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dg1\OneDrive\Escritorio\Analytics\Prueba\ASISTENTE DE HERRAMIENTAS EXCEL\"/>
    </mc:Choice>
  </mc:AlternateContent>
  <xr:revisionPtr revIDLastSave="0" documentId="13_ncr:1_{CB62227F-F54C-453D-ACA7-5679F3AD2E8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strucciones" sheetId="2" r:id="rId1"/>
    <sheet name="Data" sheetId="1" r:id="rId2"/>
  </sheets>
  <definedNames>
    <definedName name="_xlnm._FilterDatabase" localSheetId="1" hidden="1">Data!$A$1:$J$12001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39" i="1" l="1"/>
  <c r="G10952" i="1"/>
  <c r="G5743" i="1"/>
  <c r="G2843" i="1"/>
  <c r="G4760" i="1"/>
  <c r="G9776" i="1"/>
  <c r="G11215" i="1"/>
  <c r="G11355" i="1"/>
  <c r="G11956" i="1"/>
  <c r="G1935" i="1"/>
  <c r="G10017" i="1"/>
  <c r="G5744" i="1"/>
  <c r="G2844" i="1"/>
  <c r="G9777" i="1"/>
  <c r="G9260" i="1"/>
  <c r="G7580" i="1"/>
  <c r="G4258" i="1"/>
  <c r="G1530" i="1"/>
  <c r="G6720" i="1"/>
  <c r="G80" i="1"/>
  <c r="G5240" i="1"/>
  <c r="G2845" i="1"/>
  <c r="G9045" i="1"/>
  <c r="G4761" i="1"/>
  <c r="G6214" i="1"/>
  <c r="G11620" i="1"/>
  <c r="G5745" i="1"/>
  <c r="G1531" i="1"/>
  <c r="G4762" i="1"/>
  <c r="G11500" i="1"/>
  <c r="G736" i="1"/>
  <c r="G5241" i="1"/>
  <c r="G2367" i="1"/>
  <c r="G5242" i="1"/>
  <c r="G8407" i="1"/>
  <c r="G7581" i="1"/>
  <c r="G506" i="1"/>
  <c r="G1619" i="1"/>
  <c r="G5746" i="1"/>
  <c r="G11754" i="1"/>
  <c r="G6721" i="1"/>
  <c r="G7582" i="1"/>
  <c r="G8189" i="1"/>
  <c r="G8408" i="1"/>
  <c r="G144" i="1"/>
  <c r="G10284" i="1"/>
  <c r="G10414" i="1"/>
  <c r="G9496" i="1"/>
  <c r="G2368" i="1"/>
  <c r="G11083" i="1"/>
  <c r="G10018" i="1"/>
  <c r="G11084" i="1"/>
  <c r="G10415" i="1"/>
  <c r="G3810" i="1"/>
  <c r="G6215" i="1"/>
  <c r="G10805" i="1"/>
  <c r="G10019" i="1"/>
  <c r="G4763" i="1"/>
  <c r="G6216" i="1"/>
  <c r="G1691" i="1"/>
  <c r="G6722" i="1"/>
  <c r="G9261" i="1"/>
  <c r="G5243" i="1"/>
  <c r="G10553" i="1"/>
  <c r="G11889" i="1"/>
  <c r="G10554" i="1"/>
  <c r="G6217" i="1"/>
  <c r="G2846" i="1"/>
  <c r="G10020" i="1"/>
  <c r="G467" i="1"/>
  <c r="G1936" i="1"/>
  <c r="G11621" i="1"/>
  <c r="G8834" i="1"/>
  <c r="G9620" i="1"/>
  <c r="G9046" i="1"/>
  <c r="G1858" i="1"/>
  <c r="G660" i="1"/>
  <c r="G4764" i="1"/>
  <c r="G7780" i="1"/>
  <c r="G4259" i="1"/>
  <c r="G10021" i="1"/>
  <c r="G3811" i="1"/>
  <c r="G10022" i="1"/>
  <c r="G9621" i="1"/>
  <c r="G9382" i="1"/>
  <c r="G3323" i="1"/>
  <c r="G6218" i="1"/>
  <c r="G5747" i="1"/>
  <c r="G35" i="1"/>
  <c r="G2369" i="1"/>
  <c r="G9497" i="1"/>
  <c r="G36" i="1"/>
  <c r="G2370" i="1"/>
  <c r="G1218" i="1"/>
  <c r="G8835" i="1"/>
  <c r="G7781" i="1"/>
  <c r="G7963" i="1"/>
  <c r="G9900" i="1"/>
  <c r="G7156" i="1"/>
  <c r="G5748" i="1"/>
  <c r="G349" i="1"/>
  <c r="G4260" i="1"/>
  <c r="G8409" i="1"/>
  <c r="G6219" i="1"/>
  <c r="G10953" i="1"/>
  <c r="G10954" i="1"/>
  <c r="G1778" i="1"/>
  <c r="G7782" i="1"/>
  <c r="G5749" i="1"/>
  <c r="G5750" i="1"/>
  <c r="G1692" i="1"/>
  <c r="G5244" i="1"/>
  <c r="G10150" i="1"/>
  <c r="G4261" i="1"/>
  <c r="G1013" i="1"/>
  <c r="G8410" i="1"/>
  <c r="G8836" i="1"/>
  <c r="G8837" i="1"/>
  <c r="G10285" i="1"/>
  <c r="G982" i="1"/>
  <c r="G11216" i="1"/>
  <c r="G2371" i="1"/>
  <c r="G9047" i="1"/>
  <c r="G11501" i="1"/>
  <c r="G11755" i="1"/>
  <c r="G7783" i="1"/>
  <c r="G983" i="1"/>
  <c r="G4765" i="1"/>
  <c r="G10416" i="1"/>
  <c r="G7784" i="1"/>
  <c r="G11356" i="1"/>
  <c r="G8411" i="1"/>
  <c r="G11085" i="1"/>
  <c r="G4766" i="1"/>
  <c r="G10023" i="1"/>
  <c r="G11905" i="1"/>
  <c r="G3324" i="1"/>
  <c r="G5245" i="1"/>
  <c r="G8412" i="1"/>
  <c r="G9262" i="1"/>
  <c r="G5246" i="1"/>
  <c r="G5247" i="1"/>
  <c r="G1219" i="1"/>
  <c r="G8190" i="1"/>
  <c r="G10417" i="1"/>
  <c r="G8413" i="1"/>
  <c r="G10806" i="1"/>
  <c r="G3325" i="1"/>
  <c r="G9383" i="1"/>
  <c r="G4262" i="1"/>
  <c r="G3326" i="1"/>
  <c r="G10024" i="1"/>
  <c r="G7157" i="1"/>
  <c r="G7387" i="1"/>
  <c r="G944" i="1"/>
  <c r="G4263" i="1"/>
  <c r="G10286" i="1"/>
  <c r="G468" i="1"/>
  <c r="G6723" i="1"/>
  <c r="G6220" i="1"/>
  <c r="G5751" i="1"/>
  <c r="G2372" i="1"/>
  <c r="G5248" i="1"/>
  <c r="G2373" i="1"/>
  <c r="G11357" i="1"/>
  <c r="G5249" i="1"/>
  <c r="G5752" i="1"/>
  <c r="G4264" i="1"/>
  <c r="G1937" i="1"/>
  <c r="G10418" i="1"/>
  <c r="G1938" i="1"/>
  <c r="G7388" i="1"/>
  <c r="G10287" i="1"/>
  <c r="G10151" i="1"/>
  <c r="G11937" i="1"/>
  <c r="G4767" i="1"/>
  <c r="G9778" i="1"/>
  <c r="G8414" i="1"/>
  <c r="G876" i="1"/>
  <c r="G7583" i="1"/>
  <c r="G4265" i="1"/>
  <c r="G7158" i="1"/>
  <c r="G9622" i="1"/>
  <c r="G10025" i="1"/>
  <c r="G5250" i="1"/>
  <c r="G6724" i="1"/>
  <c r="G3327" i="1"/>
  <c r="G8415" i="1"/>
  <c r="G3812" i="1"/>
  <c r="G1532" i="1"/>
  <c r="G10152" i="1"/>
  <c r="G2847" i="1"/>
  <c r="G2374" i="1"/>
  <c r="G4266" i="1"/>
  <c r="G11622" i="1"/>
  <c r="G6221" i="1"/>
  <c r="G417" i="1"/>
  <c r="G6725" i="1"/>
  <c r="G7584" i="1"/>
  <c r="G3328" i="1"/>
  <c r="G5753" i="1"/>
  <c r="G9048" i="1"/>
  <c r="G1779" i="1"/>
  <c r="G3813" i="1"/>
  <c r="G1939" i="1"/>
  <c r="G10555" i="1"/>
  <c r="G1443" i="1"/>
  <c r="G1290" i="1"/>
  <c r="G2375" i="1"/>
  <c r="G8416" i="1"/>
  <c r="G350" i="1"/>
  <c r="G5251" i="1"/>
  <c r="G984" i="1"/>
  <c r="G6222" i="1"/>
  <c r="G1051" i="1"/>
  <c r="G2" i="1"/>
  <c r="G11086" i="1"/>
  <c r="G9779" i="1"/>
  <c r="G1859" i="1"/>
  <c r="G1444" i="1"/>
  <c r="G3329" i="1"/>
  <c r="G113" i="1"/>
  <c r="G2376" i="1"/>
  <c r="G7964" i="1"/>
  <c r="G4768" i="1"/>
  <c r="G4267" i="1"/>
  <c r="G9049" i="1"/>
  <c r="G8614" i="1"/>
  <c r="G8417" i="1"/>
  <c r="G7965" i="1"/>
  <c r="G3330" i="1"/>
  <c r="G9263" i="1"/>
  <c r="G9901" i="1"/>
  <c r="G7585" i="1"/>
  <c r="G2848" i="1"/>
  <c r="G3814" i="1"/>
  <c r="G9050" i="1"/>
  <c r="G7159" i="1"/>
  <c r="G507" i="1"/>
  <c r="G10419" i="1"/>
  <c r="G5754" i="1"/>
  <c r="G11358" i="1"/>
  <c r="G7586" i="1"/>
  <c r="G3331" i="1"/>
  <c r="G8191" i="1"/>
  <c r="G6726" i="1"/>
  <c r="G4268" i="1"/>
  <c r="G10691" i="1"/>
  <c r="G8418" i="1"/>
  <c r="G9051" i="1"/>
  <c r="G4769" i="1"/>
  <c r="G1220" i="1"/>
  <c r="G7785" i="1"/>
  <c r="G5755" i="1"/>
  <c r="G1445" i="1"/>
  <c r="G2849" i="1"/>
  <c r="G5252" i="1"/>
  <c r="G10807" i="1"/>
  <c r="G11087" i="1"/>
  <c r="G9052" i="1"/>
  <c r="G4770" i="1"/>
  <c r="G2377" i="1"/>
  <c r="G220" i="1"/>
  <c r="G2378" i="1"/>
  <c r="G3815" i="1"/>
  <c r="G8615" i="1"/>
  <c r="G2850" i="1"/>
  <c r="G7587" i="1"/>
  <c r="G10420" i="1"/>
  <c r="G1291" i="1"/>
  <c r="G1120" i="1"/>
  <c r="G9623" i="1"/>
  <c r="G1292" i="1"/>
  <c r="G3332" i="1"/>
  <c r="G10692" i="1"/>
  <c r="G2851" i="1"/>
  <c r="G5756" i="1"/>
  <c r="G698" i="1"/>
  <c r="G9902" i="1"/>
  <c r="G3333" i="1"/>
  <c r="G3816" i="1"/>
  <c r="G4269" i="1"/>
  <c r="G1780" i="1"/>
  <c r="G7389" i="1"/>
  <c r="G4270" i="1"/>
  <c r="G7160" i="1"/>
  <c r="G5757" i="1"/>
  <c r="G9384" i="1"/>
  <c r="G1446" i="1"/>
  <c r="G4271" i="1"/>
  <c r="G5758" i="1"/>
  <c r="G10955" i="1"/>
  <c r="G2379" i="1"/>
  <c r="G5253" i="1"/>
  <c r="G10153" i="1"/>
  <c r="G11623" i="1"/>
  <c r="G1375" i="1"/>
  <c r="G5254" i="1"/>
  <c r="G9053" i="1"/>
  <c r="G2852" i="1"/>
  <c r="G9903" i="1"/>
  <c r="G7390" i="1"/>
  <c r="G4272" i="1"/>
  <c r="G816" i="1"/>
  <c r="G1052" i="1"/>
  <c r="G3817" i="1"/>
  <c r="G9624" i="1"/>
  <c r="G11217" i="1"/>
  <c r="G1620" i="1"/>
  <c r="G3334" i="1"/>
  <c r="G2853" i="1"/>
  <c r="G11502" i="1"/>
  <c r="G1940" i="1"/>
  <c r="G9625" i="1"/>
  <c r="G4273" i="1"/>
  <c r="G9054" i="1"/>
  <c r="G6727" i="1"/>
  <c r="G11218" i="1"/>
  <c r="G11088" i="1"/>
  <c r="G10693" i="1"/>
  <c r="G2854" i="1"/>
  <c r="G6223" i="1"/>
  <c r="G2855" i="1"/>
  <c r="G10288" i="1"/>
  <c r="G7786" i="1"/>
  <c r="G7161" i="1"/>
  <c r="G3335" i="1"/>
  <c r="G4274" i="1"/>
  <c r="G8192" i="1"/>
  <c r="G1941" i="1"/>
  <c r="G5759" i="1"/>
  <c r="G3336" i="1"/>
  <c r="G7787" i="1"/>
  <c r="G6728" i="1"/>
  <c r="G1942" i="1"/>
  <c r="G2856" i="1"/>
  <c r="G6729" i="1"/>
  <c r="G3337" i="1"/>
  <c r="G8616" i="1"/>
  <c r="G5760" i="1"/>
  <c r="G5761" i="1"/>
  <c r="G3818" i="1"/>
  <c r="G469" i="1"/>
  <c r="G37" i="1"/>
  <c r="G1221" i="1"/>
  <c r="G5762" i="1"/>
  <c r="G10808" i="1"/>
  <c r="G4771" i="1"/>
  <c r="G6730" i="1"/>
  <c r="G9498" i="1"/>
  <c r="G145" i="1"/>
  <c r="G9904" i="1"/>
  <c r="G661" i="1"/>
  <c r="G8193" i="1"/>
  <c r="G4275" i="1"/>
  <c r="G11359" i="1"/>
  <c r="G9499" i="1"/>
  <c r="G10956" i="1"/>
  <c r="G3" i="1"/>
  <c r="G7588" i="1"/>
  <c r="G7589" i="1"/>
  <c r="G9905" i="1"/>
  <c r="G8194" i="1"/>
  <c r="G6224" i="1"/>
  <c r="G7966" i="1"/>
  <c r="G8838" i="1"/>
  <c r="G11624" i="1"/>
  <c r="G3338" i="1"/>
  <c r="G8839" i="1"/>
  <c r="G7967" i="1"/>
  <c r="G7391" i="1"/>
  <c r="G3819" i="1"/>
  <c r="G4772" i="1"/>
  <c r="G737" i="1"/>
  <c r="G9264" i="1"/>
  <c r="G3339" i="1"/>
  <c r="G9265" i="1"/>
  <c r="G11756" i="1"/>
  <c r="G9266" i="1"/>
  <c r="G699" i="1"/>
  <c r="G10957" i="1"/>
  <c r="G4773" i="1"/>
  <c r="G5255" i="1"/>
  <c r="G9500" i="1"/>
  <c r="G10421" i="1"/>
  <c r="G9501" i="1"/>
  <c r="G9267" i="1"/>
  <c r="G2380" i="1"/>
  <c r="G700" i="1"/>
  <c r="G1943" i="1"/>
  <c r="G7968" i="1"/>
  <c r="G4774" i="1"/>
  <c r="G4775" i="1"/>
  <c r="G10694" i="1"/>
  <c r="G7969" i="1"/>
  <c r="G7162" i="1"/>
  <c r="G3820" i="1"/>
  <c r="G8419" i="1"/>
  <c r="G3821" i="1"/>
  <c r="G174" i="1"/>
  <c r="G5763" i="1"/>
  <c r="G5256" i="1"/>
  <c r="G8617" i="1"/>
  <c r="G4276" i="1"/>
  <c r="G2857" i="1"/>
  <c r="G9268" i="1"/>
  <c r="G6731" i="1"/>
  <c r="G9626" i="1"/>
  <c r="G146" i="1"/>
  <c r="G5764" i="1"/>
  <c r="G3340" i="1"/>
  <c r="G3341" i="1"/>
  <c r="G10556" i="1"/>
  <c r="G1376" i="1"/>
  <c r="G1944" i="1"/>
  <c r="G3822" i="1"/>
  <c r="G5765" i="1"/>
  <c r="G2858" i="1"/>
  <c r="G9055" i="1"/>
  <c r="G2859" i="1"/>
  <c r="G4776" i="1"/>
  <c r="G3823" i="1"/>
  <c r="G10422" i="1"/>
  <c r="G10423" i="1"/>
  <c r="G8195" i="1"/>
  <c r="G10557" i="1"/>
  <c r="G5257" i="1"/>
  <c r="G3824" i="1"/>
  <c r="G7163" i="1"/>
  <c r="G4277" i="1"/>
  <c r="G10558" i="1"/>
  <c r="G11757" i="1"/>
  <c r="G5766" i="1"/>
  <c r="G4777" i="1"/>
  <c r="G7788" i="1"/>
  <c r="G1293" i="1"/>
  <c r="G1377" i="1"/>
  <c r="G8420" i="1"/>
  <c r="G4" i="1"/>
  <c r="G3825" i="1"/>
  <c r="G9385" i="1"/>
  <c r="G4278" i="1"/>
  <c r="G1121" i="1"/>
  <c r="G6732" i="1"/>
  <c r="G5258" i="1"/>
  <c r="G1945" i="1"/>
  <c r="G221" i="1"/>
  <c r="G3342" i="1"/>
  <c r="G4778" i="1"/>
  <c r="G7789" i="1"/>
  <c r="G10695" i="1"/>
  <c r="G11503" i="1"/>
  <c r="G4279" i="1"/>
  <c r="G9502" i="1"/>
  <c r="G6733" i="1"/>
  <c r="G6734" i="1"/>
  <c r="G4280" i="1"/>
  <c r="G5259" i="1"/>
  <c r="G2381" i="1"/>
  <c r="G10026" i="1"/>
  <c r="G7970" i="1"/>
  <c r="G7590" i="1"/>
  <c r="G8840" i="1"/>
  <c r="G6735" i="1"/>
  <c r="G1860" i="1"/>
  <c r="G1946" i="1"/>
  <c r="G1447" i="1"/>
  <c r="G9627" i="1"/>
  <c r="G9386" i="1"/>
  <c r="G2860" i="1"/>
  <c r="G8196" i="1"/>
  <c r="G10809" i="1"/>
  <c r="G10559" i="1"/>
  <c r="G1533" i="1"/>
  <c r="G3343" i="1"/>
  <c r="G11089" i="1"/>
  <c r="G470" i="1"/>
  <c r="G5767" i="1"/>
  <c r="G9387" i="1"/>
  <c r="G618" i="1"/>
  <c r="G4281" i="1"/>
  <c r="G7971" i="1"/>
  <c r="G1122" i="1"/>
  <c r="G3344" i="1"/>
  <c r="G6225" i="1"/>
  <c r="G7392" i="1"/>
  <c r="G3826" i="1"/>
  <c r="G4779" i="1"/>
  <c r="G10560" i="1"/>
  <c r="G2861" i="1"/>
  <c r="G619" i="1"/>
  <c r="G945" i="1"/>
  <c r="G10810" i="1"/>
  <c r="G3345" i="1"/>
  <c r="G7790" i="1"/>
  <c r="G1621" i="1"/>
  <c r="G1534" i="1"/>
  <c r="G3346" i="1"/>
  <c r="G11090" i="1"/>
  <c r="G7164" i="1"/>
  <c r="G2862" i="1"/>
  <c r="G8421" i="1"/>
  <c r="G11625" i="1"/>
  <c r="G772" i="1"/>
  <c r="G10958" i="1"/>
  <c r="G2382" i="1"/>
  <c r="G11091" i="1"/>
  <c r="G8197" i="1"/>
  <c r="G351" i="1"/>
  <c r="G5260" i="1"/>
  <c r="G9056" i="1"/>
  <c r="G3347" i="1"/>
  <c r="G3827" i="1"/>
  <c r="G3348" i="1"/>
  <c r="G10154" i="1"/>
  <c r="G1947" i="1"/>
  <c r="G9503" i="1"/>
  <c r="G11906" i="1"/>
  <c r="G10696" i="1"/>
  <c r="G9628" i="1"/>
  <c r="G7591" i="1"/>
  <c r="G8198" i="1"/>
  <c r="G8199" i="1"/>
  <c r="G7972" i="1"/>
  <c r="G2863" i="1"/>
  <c r="G1948" i="1"/>
  <c r="G2864" i="1"/>
  <c r="G701" i="1"/>
  <c r="G946" i="1"/>
  <c r="G5768" i="1"/>
  <c r="G6226" i="1"/>
  <c r="G10811" i="1"/>
  <c r="G8618" i="1"/>
  <c r="G7165" i="1"/>
  <c r="G7973" i="1"/>
  <c r="G10155" i="1"/>
  <c r="G5261" i="1"/>
  <c r="G9057" i="1"/>
  <c r="G4780" i="1"/>
  <c r="G1222" i="1"/>
  <c r="G3828" i="1"/>
  <c r="G4282" i="1"/>
  <c r="G10027" i="1"/>
  <c r="G702" i="1"/>
  <c r="G1861" i="1"/>
  <c r="G11092" i="1"/>
  <c r="G11093" i="1"/>
  <c r="G8422" i="1"/>
  <c r="G11504" i="1"/>
  <c r="G738" i="1"/>
  <c r="G3829" i="1"/>
  <c r="G11626" i="1"/>
  <c r="G3349" i="1"/>
  <c r="G1949" i="1"/>
  <c r="G6227" i="1"/>
  <c r="G1950" i="1"/>
  <c r="G9269" i="1"/>
  <c r="G11758" i="1"/>
  <c r="G11627" i="1"/>
  <c r="G5262" i="1"/>
  <c r="G2865" i="1"/>
  <c r="G7393" i="1"/>
  <c r="G739" i="1"/>
  <c r="G10959" i="1"/>
  <c r="G1951" i="1"/>
  <c r="G3350" i="1"/>
  <c r="G2383" i="1"/>
  <c r="G3830" i="1"/>
  <c r="G4781" i="1"/>
  <c r="G7166" i="1"/>
  <c r="G3351" i="1"/>
  <c r="G1053" i="1"/>
  <c r="G4283" i="1"/>
  <c r="G1448" i="1"/>
  <c r="G4284" i="1"/>
  <c r="G842" i="1"/>
  <c r="G9270" i="1"/>
  <c r="G5263" i="1"/>
  <c r="G7394" i="1"/>
  <c r="G10289" i="1"/>
  <c r="G7167" i="1"/>
  <c r="G9058" i="1"/>
  <c r="G10028" i="1"/>
  <c r="G3352" i="1"/>
  <c r="G8841" i="1"/>
  <c r="G10561" i="1"/>
  <c r="G9059" i="1"/>
  <c r="G3831" i="1"/>
  <c r="G6228" i="1"/>
  <c r="G2384" i="1"/>
  <c r="G9629" i="1"/>
  <c r="G7791" i="1"/>
  <c r="G3353" i="1"/>
  <c r="G11360" i="1"/>
  <c r="G8842" i="1"/>
  <c r="G5769" i="1"/>
  <c r="G5264" i="1"/>
  <c r="G1123" i="1"/>
  <c r="G11219" i="1"/>
  <c r="G11220" i="1"/>
  <c r="G11505" i="1"/>
  <c r="G4782" i="1"/>
  <c r="G3354" i="1"/>
  <c r="G1535" i="1"/>
  <c r="G5265" i="1"/>
  <c r="G4285" i="1"/>
  <c r="G10029" i="1"/>
  <c r="G7592" i="1"/>
  <c r="G1536" i="1"/>
  <c r="G8843" i="1"/>
  <c r="G5770" i="1"/>
  <c r="G5771" i="1"/>
  <c r="G2385" i="1"/>
  <c r="G8619" i="1"/>
  <c r="G3832" i="1"/>
  <c r="G147" i="1"/>
  <c r="G5266" i="1"/>
  <c r="G8423" i="1"/>
  <c r="G9271" i="1"/>
  <c r="G11988" i="1"/>
  <c r="G10812" i="1"/>
  <c r="G1294" i="1"/>
  <c r="G6229" i="1"/>
  <c r="G2866" i="1"/>
  <c r="G8424" i="1"/>
  <c r="G703" i="1"/>
  <c r="G3833" i="1"/>
  <c r="G4286" i="1"/>
  <c r="G1295" i="1"/>
  <c r="G2386" i="1"/>
  <c r="G9630" i="1"/>
  <c r="G7974" i="1"/>
  <c r="G9631" i="1"/>
  <c r="G7792" i="1"/>
  <c r="G508" i="1"/>
  <c r="G5267" i="1"/>
  <c r="G9906" i="1"/>
  <c r="G947" i="1"/>
  <c r="G8425" i="1"/>
  <c r="G10424" i="1"/>
  <c r="G2387" i="1"/>
  <c r="G6230" i="1"/>
  <c r="G2867" i="1"/>
  <c r="G2868" i="1"/>
  <c r="G11094" i="1"/>
  <c r="G10697" i="1"/>
  <c r="G1124" i="1"/>
  <c r="G5772" i="1"/>
  <c r="G9388" i="1"/>
  <c r="G10425" i="1"/>
  <c r="G175" i="1"/>
  <c r="G5773" i="1"/>
  <c r="G6736" i="1"/>
  <c r="G2388" i="1"/>
  <c r="G6231" i="1"/>
  <c r="G6232" i="1"/>
  <c r="G3355" i="1"/>
  <c r="G2389" i="1"/>
  <c r="G222" i="1"/>
  <c r="G8426" i="1"/>
  <c r="G5774" i="1"/>
  <c r="G10290" i="1"/>
  <c r="G7593" i="1"/>
  <c r="G9060" i="1"/>
  <c r="G8844" i="1"/>
  <c r="G10156" i="1"/>
  <c r="G2869" i="1"/>
  <c r="G11095" i="1"/>
  <c r="G2390" i="1"/>
  <c r="G11096" i="1"/>
  <c r="G7168" i="1"/>
  <c r="G2391" i="1"/>
  <c r="G6233" i="1"/>
  <c r="G418" i="1"/>
  <c r="G11628" i="1"/>
  <c r="G9907" i="1"/>
  <c r="G10960" i="1"/>
  <c r="G9908" i="1"/>
  <c r="G471" i="1"/>
  <c r="G5775" i="1"/>
  <c r="G2392" i="1"/>
  <c r="G11506" i="1"/>
  <c r="G10157" i="1"/>
  <c r="G817" i="1"/>
  <c r="G662" i="1"/>
  <c r="G11629" i="1"/>
  <c r="G1952" i="1"/>
  <c r="G11097" i="1"/>
  <c r="G4783" i="1"/>
  <c r="G6737" i="1"/>
  <c r="G10030" i="1"/>
  <c r="G11098" i="1"/>
  <c r="G7169" i="1"/>
  <c r="G10031" i="1"/>
  <c r="G9061" i="1"/>
  <c r="G1693" i="1"/>
  <c r="G11969" i="1"/>
  <c r="G4784" i="1"/>
  <c r="G985" i="1"/>
  <c r="G8200" i="1"/>
  <c r="G5268" i="1"/>
  <c r="G8620" i="1"/>
  <c r="G8427" i="1"/>
  <c r="G1781" i="1"/>
  <c r="G11630" i="1"/>
  <c r="G3834" i="1"/>
  <c r="G8845" i="1"/>
  <c r="G8846" i="1"/>
  <c r="G7170" i="1"/>
  <c r="G10291" i="1"/>
  <c r="G11631" i="1"/>
  <c r="G8621" i="1"/>
  <c r="G6234" i="1"/>
  <c r="G7594" i="1"/>
  <c r="G8428" i="1"/>
  <c r="G9062" i="1"/>
  <c r="G6738" i="1"/>
  <c r="G11632" i="1"/>
  <c r="G7975" i="1"/>
  <c r="G11099" i="1"/>
  <c r="G265" i="1"/>
  <c r="G1694" i="1"/>
  <c r="G6235" i="1"/>
  <c r="G7395" i="1"/>
  <c r="G11507" i="1"/>
  <c r="G389" i="1"/>
  <c r="G6739" i="1"/>
  <c r="G2870" i="1"/>
  <c r="G5269" i="1"/>
  <c r="G9780" i="1"/>
  <c r="G11633" i="1"/>
  <c r="G11508" i="1"/>
  <c r="G4785" i="1"/>
  <c r="G11509" i="1"/>
  <c r="G9909" i="1"/>
  <c r="G1695" i="1"/>
  <c r="G7396" i="1"/>
  <c r="G81" i="1"/>
  <c r="G9504" i="1"/>
  <c r="G4287" i="1"/>
  <c r="G6740" i="1"/>
  <c r="G5270" i="1"/>
  <c r="G5776" i="1"/>
  <c r="G7171" i="1"/>
  <c r="G6741" i="1"/>
  <c r="G4786" i="1"/>
  <c r="G11510" i="1"/>
  <c r="G6742" i="1"/>
  <c r="G8201" i="1"/>
  <c r="G4288" i="1"/>
  <c r="G1953" i="1"/>
  <c r="G266" i="1"/>
  <c r="G6236" i="1"/>
  <c r="G9063" i="1"/>
  <c r="G11957" i="1"/>
  <c r="G7976" i="1"/>
  <c r="G9632" i="1"/>
  <c r="G1954" i="1"/>
  <c r="G7793" i="1"/>
  <c r="G3356" i="1"/>
  <c r="G7595" i="1"/>
  <c r="G4787" i="1"/>
  <c r="G910" i="1"/>
  <c r="G9505" i="1"/>
  <c r="G11361" i="1"/>
  <c r="G419" i="1"/>
  <c r="G4788" i="1"/>
  <c r="G8429" i="1"/>
  <c r="G10961" i="1"/>
  <c r="G2871" i="1"/>
  <c r="G7172" i="1"/>
  <c r="G3357" i="1"/>
  <c r="G10962" i="1"/>
  <c r="G3358" i="1"/>
  <c r="G6237" i="1"/>
  <c r="G3359" i="1"/>
  <c r="G2393" i="1"/>
  <c r="G9064" i="1"/>
  <c r="G740" i="1"/>
  <c r="G10426" i="1"/>
  <c r="G11634" i="1"/>
  <c r="G7977" i="1"/>
  <c r="G7794" i="1"/>
  <c r="G3835" i="1"/>
  <c r="G773" i="1"/>
  <c r="G10813" i="1"/>
  <c r="G11100" i="1"/>
  <c r="G1296" i="1"/>
  <c r="G8622" i="1"/>
  <c r="G4789" i="1"/>
  <c r="G3836" i="1"/>
  <c r="G4790" i="1"/>
  <c r="G2872" i="1"/>
  <c r="G2873" i="1"/>
  <c r="G6743" i="1"/>
  <c r="G3360" i="1"/>
  <c r="G6238" i="1"/>
  <c r="G3837" i="1"/>
  <c r="G5271" i="1"/>
  <c r="G10562" i="1"/>
  <c r="G1622" i="1"/>
  <c r="G2874" i="1"/>
  <c r="G267" i="1"/>
  <c r="G5777" i="1"/>
  <c r="G11101" i="1"/>
  <c r="G7596" i="1"/>
  <c r="G2394" i="1"/>
  <c r="G3361" i="1"/>
  <c r="G9065" i="1"/>
  <c r="G10963" i="1"/>
  <c r="G8430" i="1"/>
  <c r="G10292" i="1"/>
  <c r="G9066" i="1"/>
  <c r="G10427" i="1"/>
  <c r="G4289" i="1"/>
  <c r="G11759" i="1"/>
  <c r="G10293" i="1"/>
  <c r="G7597" i="1"/>
  <c r="G7397" i="1"/>
  <c r="G6744" i="1"/>
  <c r="G5778" i="1"/>
  <c r="G7398" i="1"/>
  <c r="G1862" i="1"/>
  <c r="G1782" i="1"/>
  <c r="G10563" i="1"/>
  <c r="G8623" i="1"/>
  <c r="G3362" i="1"/>
  <c r="G1955" i="1"/>
  <c r="G911" i="1"/>
  <c r="G10428" i="1"/>
  <c r="G4290" i="1"/>
  <c r="G8847" i="1"/>
  <c r="G8624" i="1"/>
  <c r="G5779" i="1"/>
  <c r="G10429" i="1"/>
  <c r="G7978" i="1"/>
  <c r="G11898" i="1"/>
  <c r="G6745" i="1"/>
  <c r="G9272" i="1"/>
  <c r="G3838" i="1"/>
  <c r="G541" i="1"/>
  <c r="G7399" i="1"/>
  <c r="G7979" i="1"/>
  <c r="G8202" i="1"/>
  <c r="G7173" i="1"/>
  <c r="G3363" i="1"/>
  <c r="G38" i="1"/>
  <c r="G7980" i="1"/>
  <c r="G10158" i="1"/>
  <c r="G10159" i="1"/>
  <c r="G299" i="1"/>
  <c r="G11102" i="1"/>
  <c r="G2395" i="1"/>
  <c r="G7795" i="1"/>
  <c r="G10698" i="1"/>
  <c r="G9067" i="1"/>
  <c r="G5272" i="1"/>
  <c r="G11221" i="1"/>
  <c r="G5780" i="1"/>
  <c r="G8848" i="1"/>
  <c r="G2396" i="1"/>
  <c r="G10699" i="1"/>
  <c r="G4791" i="1"/>
  <c r="G6239" i="1"/>
  <c r="G2875" i="1"/>
  <c r="G8203" i="1"/>
  <c r="G1956" i="1"/>
  <c r="G912" i="1"/>
  <c r="G3364" i="1"/>
  <c r="G2397" i="1"/>
  <c r="G11938" i="1"/>
  <c r="G5781" i="1"/>
  <c r="G10814" i="1"/>
  <c r="G1783" i="1"/>
  <c r="G2876" i="1"/>
  <c r="G6746" i="1"/>
  <c r="G223" i="1"/>
  <c r="G5273" i="1"/>
  <c r="G6240" i="1"/>
  <c r="G9273" i="1"/>
  <c r="G5274" i="1"/>
  <c r="G7981" i="1"/>
  <c r="G5782" i="1"/>
  <c r="G6747" i="1"/>
  <c r="G2877" i="1"/>
  <c r="G948" i="1"/>
  <c r="G1957" i="1"/>
  <c r="G6241" i="1"/>
  <c r="G10564" i="1"/>
  <c r="G9068" i="1"/>
  <c r="G6242" i="1"/>
  <c r="G9633" i="1"/>
  <c r="G5275" i="1"/>
  <c r="G1696" i="1"/>
  <c r="G5276" i="1"/>
  <c r="G4291" i="1"/>
  <c r="G1958" i="1"/>
  <c r="G8431" i="1"/>
  <c r="G5783" i="1"/>
  <c r="G5784" i="1"/>
  <c r="G620" i="1"/>
  <c r="G7400" i="1"/>
  <c r="G10032" i="1"/>
  <c r="G1297" i="1"/>
  <c r="G5785" i="1"/>
  <c r="G9506" i="1"/>
  <c r="G2878" i="1"/>
  <c r="G2398" i="1"/>
  <c r="G7174" i="1"/>
  <c r="G1086" i="1"/>
  <c r="G1125" i="1"/>
  <c r="G3839" i="1"/>
  <c r="G3365" i="1"/>
  <c r="G5277" i="1"/>
  <c r="G6748" i="1"/>
  <c r="G7796" i="1"/>
  <c r="G9910" i="1"/>
  <c r="G10815" i="1"/>
  <c r="G2399" i="1"/>
  <c r="G5278" i="1"/>
  <c r="G6243" i="1"/>
  <c r="G7797" i="1"/>
  <c r="G6749" i="1"/>
  <c r="G1863" i="1"/>
  <c r="G6750" i="1"/>
  <c r="G4792" i="1"/>
  <c r="G4793" i="1"/>
  <c r="G5279" i="1"/>
  <c r="G10430" i="1"/>
  <c r="G6751" i="1"/>
  <c r="G843" i="1"/>
  <c r="G10700" i="1"/>
  <c r="G10964" i="1"/>
  <c r="G2879" i="1"/>
  <c r="G9389" i="1"/>
  <c r="G6244" i="1"/>
  <c r="G3840" i="1"/>
  <c r="G7401" i="1"/>
  <c r="G114" i="1"/>
  <c r="G1959" i="1"/>
  <c r="G1623" i="1"/>
  <c r="G2400" i="1"/>
  <c r="G11222" i="1"/>
  <c r="G3366" i="1"/>
  <c r="G9507" i="1"/>
  <c r="G3841" i="1"/>
  <c r="G1697" i="1"/>
  <c r="G7175" i="1"/>
  <c r="G8204" i="1"/>
  <c r="G1960" i="1"/>
  <c r="G4794" i="1"/>
  <c r="G8432" i="1"/>
  <c r="G7176" i="1"/>
  <c r="G5786" i="1"/>
  <c r="G2401" i="1"/>
  <c r="G4292" i="1"/>
  <c r="G4795" i="1"/>
  <c r="G10816" i="1"/>
  <c r="G2402" i="1"/>
  <c r="G6245" i="1"/>
  <c r="G9274" i="1"/>
  <c r="G1698" i="1"/>
  <c r="G5280" i="1"/>
  <c r="G3842" i="1"/>
  <c r="G10033" i="1"/>
  <c r="G2880" i="1"/>
  <c r="G8625" i="1"/>
  <c r="G4293" i="1"/>
  <c r="G7798" i="1"/>
  <c r="G420" i="1"/>
  <c r="G1961" i="1"/>
  <c r="G4294" i="1"/>
  <c r="G11511" i="1"/>
  <c r="G5281" i="1"/>
  <c r="G9634" i="1"/>
  <c r="G6246" i="1"/>
  <c r="G5787" i="1"/>
  <c r="G7799" i="1"/>
  <c r="G913" i="1"/>
  <c r="G7402" i="1"/>
  <c r="G7598" i="1"/>
  <c r="G5282" i="1"/>
  <c r="G3367" i="1"/>
  <c r="G39" i="1"/>
  <c r="G5283" i="1"/>
  <c r="G949" i="1"/>
  <c r="G7403" i="1"/>
  <c r="G9911" i="1"/>
  <c r="G7599" i="1"/>
  <c r="G6752" i="1"/>
  <c r="G11760" i="1"/>
  <c r="G4796" i="1"/>
  <c r="G3843" i="1"/>
  <c r="G2403" i="1"/>
  <c r="G8205" i="1"/>
  <c r="G7404" i="1"/>
  <c r="G6753" i="1"/>
  <c r="G9508" i="1"/>
  <c r="G11103" i="1"/>
  <c r="G9069" i="1"/>
  <c r="G472" i="1"/>
  <c r="G9635" i="1"/>
  <c r="G9509" i="1"/>
  <c r="G5788" i="1"/>
  <c r="G300" i="1"/>
  <c r="G509" i="1"/>
  <c r="G4295" i="1"/>
  <c r="G6754" i="1"/>
  <c r="G1449" i="1"/>
  <c r="G1537" i="1"/>
  <c r="G4797" i="1"/>
  <c r="G6247" i="1"/>
  <c r="G510" i="1"/>
  <c r="G663" i="1"/>
  <c r="G8849" i="1"/>
  <c r="G5284" i="1"/>
  <c r="G10431" i="1"/>
  <c r="G9070" i="1"/>
  <c r="G3844" i="1"/>
  <c r="G2404" i="1"/>
  <c r="G9071" i="1"/>
  <c r="G10817" i="1"/>
  <c r="G3845" i="1"/>
  <c r="G8626" i="1"/>
  <c r="G1624" i="1"/>
  <c r="G4296" i="1"/>
  <c r="G3368" i="1"/>
  <c r="G9390" i="1"/>
  <c r="G10034" i="1"/>
  <c r="G11512" i="1"/>
  <c r="G9391" i="1"/>
  <c r="G11950" i="1"/>
  <c r="G4297" i="1"/>
  <c r="G2881" i="1"/>
  <c r="G10701" i="1"/>
  <c r="G1864" i="1"/>
  <c r="G11878" i="1"/>
  <c r="G4798" i="1"/>
  <c r="G10818" i="1"/>
  <c r="G5789" i="1"/>
  <c r="G3369" i="1"/>
  <c r="G2405" i="1"/>
  <c r="G10702" i="1"/>
  <c r="G4298" i="1"/>
  <c r="G7405" i="1"/>
  <c r="G8627" i="1"/>
  <c r="G10819" i="1"/>
  <c r="G3846" i="1"/>
  <c r="G2882" i="1"/>
  <c r="G1962" i="1"/>
  <c r="G7177" i="1"/>
  <c r="G4299" i="1"/>
  <c r="G421" i="1"/>
  <c r="G4799" i="1"/>
  <c r="G2406" i="1"/>
  <c r="G3847" i="1"/>
  <c r="G7982" i="1"/>
  <c r="G7406" i="1"/>
  <c r="G11362" i="1"/>
  <c r="G7800" i="1"/>
  <c r="G1963" i="1"/>
  <c r="G7600" i="1"/>
  <c r="G6248" i="1"/>
  <c r="G8850" i="1"/>
  <c r="G10820" i="1"/>
  <c r="G1964" i="1"/>
  <c r="G3848" i="1"/>
  <c r="G3849" i="1"/>
  <c r="G1378" i="1"/>
  <c r="G7801" i="1"/>
  <c r="G4800" i="1"/>
  <c r="G3370" i="1"/>
  <c r="G4801" i="1"/>
  <c r="G914" i="1"/>
  <c r="G5790" i="1"/>
  <c r="G8851" i="1"/>
  <c r="G1865" i="1"/>
  <c r="G11104" i="1"/>
  <c r="G6755" i="1"/>
  <c r="G2883" i="1"/>
  <c r="G11105" i="1"/>
  <c r="G11513" i="1"/>
  <c r="G5285" i="1"/>
  <c r="G8628" i="1"/>
  <c r="G7601" i="1"/>
  <c r="G5286" i="1"/>
  <c r="G3371" i="1"/>
  <c r="G11635" i="1"/>
  <c r="G1450" i="1"/>
  <c r="G148" i="1"/>
  <c r="G5287" i="1"/>
  <c r="G9912" i="1"/>
  <c r="G1784" i="1"/>
  <c r="G7602" i="1"/>
  <c r="G3850" i="1"/>
  <c r="G11761" i="1"/>
  <c r="G6756" i="1"/>
  <c r="G3372" i="1"/>
  <c r="G9636" i="1"/>
  <c r="G2884" i="1"/>
  <c r="G1965" i="1"/>
  <c r="G10703" i="1"/>
  <c r="G6249" i="1"/>
  <c r="G11106" i="1"/>
  <c r="G4802" i="1"/>
  <c r="G5791" i="1"/>
  <c r="G10565" i="1"/>
  <c r="G8206" i="1"/>
  <c r="G664" i="1"/>
  <c r="G5792" i="1"/>
  <c r="G2407" i="1"/>
  <c r="G9392" i="1"/>
  <c r="G4803" i="1"/>
  <c r="G11363" i="1"/>
  <c r="G8629" i="1"/>
  <c r="G4804" i="1"/>
  <c r="G5793" i="1"/>
  <c r="G8207" i="1"/>
  <c r="G10704" i="1"/>
  <c r="G2885" i="1"/>
  <c r="G7407" i="1"/>
  <c r="G8433" i="1"/>
  <c r="G4805" i="1"/>
  <c r="G8434" i="1"/>
  <c r="G10432" i="1"/>
  <c r="G1699" i="1"/>
  <c r="G8852" i="1"/>
  <c r="G7983" i="1"/>
  <c r="G1087" i="1"/>
  <c r="G11223" i="1"/>
  <c r="G149" i="1"/>
  <c r="G11636" i="1"/>
  <c r="G176" i="1"/>
  <c r="G8435" i="1"/>
  <c r="G11970" i="1"/>
  <c r="G3851" i="1"/>
  <c r="G4300" i="1"/>
  <c r="G950" i="1"/>
  <c r="G4301" i="1"/>
  <c r="G1298" i="1"/>
  <c r="G4302" i="1"/>
  <c r="G2408" i="1"/>
  <c r="G10821" i="1"/>
  <c r="G7603" i="1"/>
  <c r="G5794" i="1"/>
  <c r="G5795" i="1"/>
  <c r="G9637" i="1"/>
  <c r="G9393" i="1"/>
  <c r="G7408" i="1"/>
  <c r="G5288" i="1"/>
  <c r="G9638" i="1"/>
  <c r="G704" i="1"/>
  <c r="G9275" i="1"/>
  <c r="G10160" i="1"/>
  <c r="G4303" i="1"/>
  <c r="G3852" i="1"/>
  <c r="G177" i="1"/>
  <c r="G5796" i="1"/>
  <c r="G11224" i="1"/>
  <c r="G5797" i="1"/>
  <c r="G2886" i="1"/>
  <c r="G7409" i="1"/>
  <c r="G8436" i="1"/>
  <c r="G2409" i="1"/>
  <c r="G3853" i="1"/>
  <c r="G8630" i="1"/>
  <c r="G9072" i="1"/>
  <c r="G4304" i="1"/>
  <c r="G11225" i="1"/>
  <c r="G1299" i="1"/>
  <c r="G10822" i="1"/>
  <c r="G8853" i="1"/>
  <c r="G7604" i="1"/>
  <c r="G665" i="1"/>
  <c r="G1538" i="1"/>
  <c r="G10566" i="1"/>
  <c r="G951" i="1"/>
  <c r="G7178" i="1"/>
  <c r="G10965" i="1"/>
  <c r="G178" i="1"/>
  <c r="G11364" i="1"/>
  <c r="G1966" i="1"/>
  <c r="G352" i="1"/>
  <c r="G7984" i="1"/>
  <c r="G6757" i="1"/>
  <c r="G82" i="1"/>
  <c r="G1451" i="1"/>
  <c r="G9510" i="1"/>
  <c r="G8437" i="1"/>
  <c r="G5798" i="1"/>
  <c r="G83" i="1"/>
  <c r="G1967" i="1"/>
  <c r="G10035" i="1"/>
  <c r="G1300" i="1"/>
  <c r="G7802" i="1"/>
  <c r="G3373" i="1"/>
  <c r="G7605" i="1"/>
  <c r="G9073" i="1"/>
  <c r="G8208" i="1"/>
  <c r="G3854" i="1"/>
  <c r="G2410" i="1"/>
  <c r="G6250" i="1"/>
  <c r="G1379" i="1"/>
  <c r="G7179" i="1"/>
  <c r="G2411" i="1"/>
  <c r="G10036" i="1"/>
  <c r="G5799" i="1"/>
  <c r="G2412" i="1"/>
  <c r="G4806" i="1"/>
  <c r="G2887" i="1"/>
  <c r="G10705" i="1"/>
  <c r="G3855" i="1"/>
  <c r="G3374" i="1"/>
  <c r="G9276" i="1"/>
  <c r="G511" i="1"/>
  <c r="G9277" i="1"/>
  <c r="G10567" i="1"/>
  <c r="G6251" i="1"/>
  <c r="G1126" i="1"/>
  <c r="G9278" i="1"/>
  <c r="G1866" i="1"/>
  <c r="G4807" i="1"/>
  <c r="G10823" i="1"/>
  <c r="G9511" i="1"/>
  <c r="G9394" i="1"/>
  <c r="G6758" i="1"/>
  <c r="G3856" i="1"/>
  <c r="G2413" i="1"/>
  <c r="G9074" i="1"/>
  <c r="G2414" i="1"/>
  <c r="G4808" i="1"/>
  <c r="G5800" i="1"/>
  <c r="G3857" i="1"/>
  <c r="G3375" i="1"/>
  <c r="G7606" i="1"/>
  <c r="G2888" i="1"/>
  <c r="G8209" i="1"/>
  <c r="G1968" i="1"/>
  <c r="G11951" i="1"/>
  <c r="G9075" i="1"/>
  <c r="G1969" i="1"/>
  <c r="G1452" i="1"/>
  <c r="G9781" i="1"/>
  <c r="G9279" i="1"/>
  <c r="G8210" i="1"/>
  <c r="G6252" i="1"/>
  <c r="G2415" i="1"/>
  <c r="G9639" i="1"/>
  <c r="G4305" i="1"/>
  <c r="G6253" i="1"/>
  <c r="G1380" i="1"/>
  <c r="G3858" i="1"/>
  <c r="G7180" i="1"/>
  <c r="G11365" i="1"/>
  <c r="G3859" i="1"/>
  <c r="G10706" i="1"/>
  <c r="G10824" i="1"/>
  <c r="G10037" i="1"/>
  <c r="G11952" i="1"/>
  <c r="G8854" i="1"/>
  <c r="G1453" i="1"/>
  <c r="G2889" i="1"/>
  <c r="G10707" i="1"/>
  <c r="G3860" i="1"/>
  <c r="G9640" i="1"/>
  <c r="G10294" i="1"/>
  <c r="G6254" i="1"/>
  <c r="G11107" i="1"/>
  <c r="G3376" i="1"/>
  <c r="G11108" i="1"/>
  <c r="G512" i="1"/>
  <c r="G7607" i="1"/>
  <c r="G8855" i="1"/>
  <c r="G1127" i="1"/>
  <c r="G2890" i="1"/>
  <c r="G3377" i="1"/>
  <c r="G1970" i="1"/>
  <c r="G6255" i="1"/>
  <c r="G179" i="1"/>
  <c r="G10433" i="1"/>
  <c r="G5289" i="1"/>
  <c r="G5801" i="1"/>
  <c r="G9076" i="1"/>
  <c r="G10966" i="1"/>
  <c r="G1454" i="1"/>
  <c r="G10434" i="1"/>
  <c r="G5802" i="1"/>
  <c r="G11366" i="1"/>
  <c r="G11226" i="1"/>
  <c r="G1054" i="1"/>
  <c r="G10435" i="1"/>
  <c r="G542" i="1"/>
  <c r="G1971" i="1"/>
  <c r="G6256" i="1"/>
  <c r="G11762" i="1"/>
  <c r="G10825" i="1"/>
  <c r="G8438" i="1"/>
  <c r="G2416" i="1"/>
  <c r="G2417" i="1"/>
  <c r="G10161" i="1"/>
  <c r="G10826" i="1"/>
  <c r="G10827" i="1"/>
  <c r="G8439" i="1"/>
  <c r="G10568" i="1"/>
  <c r="G5290" i="1"/>
  <c r="G10569" i="1"/>
  <c r="G3861" i="1"/>
  <c r="G1088" i="1"/>
  <c r="G3378" i="1"/>
  <c r="G9077" i="1"/>
  <c r="G9395" i="1"/>
  <c r="G7803" i="1"/>
  <c r="G8440" i="1"/>
  <c r="G1301" i="1"/>
  <c r="G5291" i="1"/>
  <c r="G10570" i="1"/>
  <c r="G11514" i="1"/>
  <c r="G4306" i="1"/>
  <c r="G301" i="1"/>
  <c r="G1455" i="1"/>
  <c r="G7410" i="1"/>
  <c r="G2891" i="1"/>
  <c r="G302" i="1"/>
  <c r="G5292" i="1"/>
  <c r="G2418" i="1"/>
  <c r="G3379" i="1"/>
  <c r="G1539" i="1"/>
  <c r="G3380" i="1"/>
  <c r="G2892" i="1"/>
  <c r="G10708" i="1"/>
  <c r="G1302" i="1"/>
  <c r="G7411" i="1"/>
  <c r="G2893" i="1"/>
  <c r="G1867" i="1"/>
  <c r="G6759" i="1"/>
  <c r="G115" i="1"/>
  <c r="G1972" i="1"/>
  <c r="G6760" i="1"/>
  <c r="G1540" i="1"/>
  <c r="G9913" i="1"/>
  <c r="G11367" i="1"/>
  <c r="G180" i="1"/>
  <c r="G3862" i="1"/>
  <c r="G4809" i="1"/>
  <c r="G1456" i="1"/>
  <c r="G10709" i="1"/>
  <c r="G10436" i="1"/>
  <c r="G3863" i="1"/>
  <c r="G2894" i="1"/>
  <c r="G11890" i="1"/>
  <c r="G5293" i="1"/>
  <c r="G11109" i="1"/>
  <c r="G4307" i="1"/>
  <c r="G6761" i="1"/>
  <c r="G11763" i="1"/>
  <c r="G4810" i="1"/>
  <c r="G5803" i="1"/>
  <c r="G9078" i="1"/>
  <c r="G1381" i="1"/>
  <c r="G5804" i="1"/>
  <c r="G4308" i="1"/>
  <c r="G4309" i="1"/>
  <c r="G1973" i="1"/>
  <c r="G7412" i="1"/>
  <c r="G3864" i="1"/>
  <c r="G8631" i="1"/>
  <c r="G3865" i="1"/>
  <c r="G8632" i="1"/>
  <c r="G2895" i="1"/>
  <c r="G7181" i="1"/>
  <c r="G1303" i="1"/>
  <c r="G3866" i="1"/>
  <c r="G5805" i="1"/>
  <c r="G1974" i="1"/>
  <c r="G8211" i="1"/>
  <c r="G1975" i="1"/>
  <c r="G6257" i="1"/>
  <c r="G10571" i="1"/>
  <c r="G4811" i="1"/>
  <c r="G3867" i="1"/>
  <c r="G9782" i="1"/>
  <c r="G6258" i="1"/>
  <c r="G1868" i="1"/>
  <c r="G9280" i="1"/>
  <c r="G2419" i="1"/>
  <c r="G7182" i="1"/>
  <c r="G4310" i="1"/>
  <c r="G8633" i="1"/>
  <c r="G4311" i="1"/>
  <c r="G4812" i="1"/>
  <c r="G10710" i="1"/>
  <c r="G6762" i="1"/>
  <c r="G5294" i="1"/>
  <c r="G6763" i="1"/>
  <c r="G9512" i="1"/>
  <c r="G543" i="1"/>
  <c r="G5295" i="1"/>
  <c r="G4813" i="1"/>
  <c r="G2896" i="1"/>
  <c r="G3868" i="1"/>
  <c r="G2897" i="1"/>
  <c r="G5296" i="1"/>
  <c r="G2898" i="1"/>
  <c r="G5806" i="1"/>
  <c r="G11764" i="1"/>
  <c r="G1457" i="1"/>
  <c r="G8441" i="1"/>
  <c r="G544" i="1"/>
  <c r="G6764" i="1"/>
  <c r="G4814" i="1"/>
  <c r="G3869" i="1"/>
  <c r="G4815" i="1"/>
  <c r="G9079" i="1"/>
  <c r="G1223" i="1"/>
  <c r="G1625" i="1"/>
  <c r="G1976" i="1"/>
  <c r="G303" i="1"/>
  <c r="G1977" i="1"/>
  <c r="G7985" i="1"/>
  <c r="G7608" i="1"/>
  <c r="G10162" i="1"/>
  <c r="G268" i="1"/>
  <c r="G8634" i="1"/>
  <c r="G9914" i="1"/>
  <c r="G1224" i="1"/>
  <c r="G2899" i="1"/>
  <c r="G1014" i="1"/>
  <c r="G353" i="1"/>
  <c r="G6259" i="1"/>
  <c r="G10295" i="1"/>
  <c r="G6765" i="1"/>
  <c r="G10711" i="1"/>
  <c r="G9915" i="1"/>
  <c r="G4816" i="1"/>
  <c r="G774" i="1"/>
  <c r="G545" i="1"/>
  <c r="G6260" i="1"/>
  <c r="G7804" i="1"/>
  <c r="G6766" i="1"/>
  <c r="G9513" i="1"/>
  <c r="G6261" i="1"/>
  <c r="G4817" i="1"/>
  <c r="G4818" i="1"/>
  <c r="G4312" i="1"/>
  <c r="G4819" i="1"/>
  <c r="G9080" i="1"/>
  <c r="G10038" i="1"/>
  <c r="G5807" i="1"/>
  <c r="G10163" i="1"/>
  <c r="G8635" i="1"/>
  <c r="G3381" i="1"/>
  <c r="G4313" i="1"/>
  <c r="G10828" i="1"/>
  <c r="G9641" i="1"/>
  <c r="G10164" i="1"/>
  <c r="G6767" i="1"/>
  <c r="G6768" i="1"/>
  <c r="G473" i="1"/>
  <c r="G3870" i="1"/>
  <c r="G915" i="1"/>
  <c r="G5297" i="1"/>
  <c r="G2420" i="1"/>
  <c r="G1978" i="1"/>
  <c r="G9783" i="1"/>
  <c r="G181" i="1"/>
  <c r="G6262" i="1"/>
  <c r="G8212" i="1"/>
  <c r="G9916" i="1"/>
  <c r="G1979" i="1"/>
  <c r="G182" i="1"/>
  <c r="G1980" i="1"/>
  <c r="G8636" i="1"/>
  <c r="G10829" i="1"/>
  <c r="G4820" i="1"/>
  <c r="G7986" i="1"/>
  <c r="G666" i="1"/>
  <c r="G3871" i="1"/>
  <c r="G2900" i="1"/>
  <c r="G6263" i="1"/>
  <c r="G1981" i="1"/>
  <c r="G6769" i="1"/>
  <c r="G11907" i="1"/>
  <c r="G3872" i="1"/>
  <c r="G3873" i="1"/>
  <c r="G2901" i="1"/>
  <c r="G2421" i="1"/>
  <c r="G5808" i="1"/>
  <c r="G150" i="1"/>
  <c r="G4314" i="1"/>
  <c r="G1458" i="1"/>
  <c r="G1304" i="1"/>
  <c r="G6770" i="1"/>
  <c r="G2422" i="1"/>
  <c r="G1089" i="1"/>
  <c r="G10967" i="1"/>
  <c r="G10165" i="1"/>
  <c r="G6771" i="1"/>
  <c r="G4315" i="1"/>
  <c r="G3382" i="1"/>
  <c r="G2902" i="1"/>
  <c r="G8213" i="1"/>
  <c r="G10296" i="1"/>
  <c r="G10437" i="1"/>
  <c r="G546" i="1"/>
  <c r="G8442" i="1"/>
  <c r="G7183" i="1"/>
  <c r="G9917" i="1"/>
  <c r="G6772" i="1"/>
  <c r="G1785" i="1"/>
  <c r="G10166" i="1"/>
  <c r="G547" i="1"/>
  <c r="G183" i="1"/>
  <c r="G10830" i="1"/>
  <c r="G4316" i="1"/>
  <c r="G2423" i="1"/>
  <c r="G4317" i="1"/>
  <c r="G11637" i="1"/>
  <c r="G8214" i="1"/>
  <c r="G11368" i="1"/>
  <c r="G10438" i="1"/>
  <c r="G2903" i="1"/>
  <c r="G9784" i="1"/>
  <c r="G7184" i="1"/>
  <c r="G2904" i="1"/>
  <c r="G6773" i="1"/>
  <c r="G3874" i="1"/>
  <c r="G7987" i="1"/>
  <c r="G1982" i="1"/>
  <c r="G2424" i="1"/>
  <c r="G8856" i="1"/>
  <c r="G7988" i="1"/>
  <c r="G5298" i="1"/>
  <c r="G6264" i="1"/>
  <c r="G2425" i="1"/>
  <c r="G1225" i="1"/>
  <c r="G6774" i="1"/>
  <c r="G6775" i="1"/>
  <c r="G7185" i="1"/>
  <c r="G9081" i="1"/>
  <c r="G9514" i="1"/>
  <c r="G6265" i="1"/>
  <c r="G2905" i="1"/>
  <c r="G7989" i="1"/>
  <c r="G1226" i="1"/>
  <c r="G9082" i="1"/>
  <c r="G3875" i="1"/>
  <c r="G4318" i="1"/>
  <c r="G11989" i="1"/>
  <c r="G2906" i="1"/>
  <c r="G5809" i="1"/>
  <c r="G6266" i="1"/>
  <c r="G7413" i="1"/>
  <c r="G10439" i="1"/>
  <c r="G9396" i="1"/>
  <c r="G8857" i="1"/>
  <c r="G5299" i="1"/>
  <c r="G10968" i="1"/>
  <c r="G1983" i="1"/>
  <c r="G3876" i="1"/>
  <c r="G741" i="1"/>
  <c r="G705" i="1"/>
  <c r="G5300" i="1"/>
  <c r="G7414" i="1"/>
  <c r="G8637" i="1"/>
  <c r="G1459" i="1"/>
  <c r="G10572" i="1"/>
  <c r="G513" i="1"/>
  <c r="G8215" i="1"/>
  <c r="G5301" i="1"/>
  <c r="G9642" i="1"/>
  <c r="G7805" i="1"/>
  <c r="G3383" i="1"/>
  <c r="G1128" i="1"/>
  <c r="G9397" i="1"/>
  <c r="G10440" i="1"/>
  <c r="G9643" i="1"/>
  <c r="G3384" i="1"/>
  <c r="G7415" i="1"/>
  <c r="G11227" i="1"/>
  <c r="G5302" i="1"/>
  <c r="G9515" i="1"/>
  <c r="G1984" i="1"/>
  <c r="G11228" i="1"/>
  <c r="G514" i="1"/>
  <c r="G4319" i="1"/>
  <c r="G4821" i="1"/>
  <c r="G10573" i="1"/>
  <c r="G7990" i="1"/>
  <c r="G916" i="1"/>
  <c r="G5303" i="1"/>
  <c r="G1985" i="1"/>
  <c r="G952" i="1"/>
  <c r="G9644" i="1"/>
  <c r="G6267" i="1"/>
  <c r="G1986" i="1"/>
  <c r="G1987" i="1"/>
  <c r="G844" i="1"/>
  <c r="G11638" i="1"/>
  <c r="G3877" i="1"/>
  <c r="G10297" i="1"/>
  <c r="G9918" i="1"/>
  <c r="G7609" i="1"/>
  <c r="G10574" i="1"/>
  <c r="G11515" i="1"/>
  <c r="G10298" i="1"/>
  <c r="G11110" i="1"/>
  <c r="G354" i="1"/>
  <c r="G7416" i="1"/>
  <c r="G10831" i="1"/>
  <c r="G7417" i="1"/>
  <c r="G576" i="1"/>
  <c r="G1129" i="1"/>
  <c r="G10712" i="1"/>
  <c r="G9516" i="1"/>
  <c r="G7186" i="1"/>
  <c r="G11931" i="1"/>
  <c r="G11981" i="1"/>
  <c r="G1988" i="1"/>
  <c r="G515" i="1"/>
  <c r="G5304" i="1"/>
  <c r="G269" i="1"/>
  <c r="G5810" i="1"/>
  <c r="G11765" i="1"/>
  <c r="G7991" i="1"/>
  <c r="G5811" i="1"/>
  <c r="G9517" i="1"/>
  <c r="G11953" i="1"/>
  <c r="G10441" i="1"/>
  <c r="G5305" i="1"/>
  <c r="G3878" i="1"/>
  <c r="G5306" i="1"/>
  <c r="G10299" i="1"/>
  <c r="G11229" i="1"/>
  <c r="G7187" i="1"/>
  <c r="G775" i="1"/>
  <c r="G9518" i="1"/>
  <c r="G3879" i="1"/>
  <c r="G7188" i="1"/>
  <c r="G1015" i="1"/>
  <c r="G2907" i="1"/>
  <c r="G9083" i="1"/>
  <c r="G8638" i="1"/>
  <c r="G474" i="1"/>
  <c r="G6776" i="1"/>
  <c r="G11369" i="1"/>
  <c r="G422" i="1"/>
  <c r="G4822" i="1"/>
  <c r="G9281" i="1"/>
  <c r="G706" i="1"/>
  <c r="G5812" i="1"/>
  <c r="G7992" i="1"/>
  <c r="G7189" i="1"/>
  <c r="G3385" i="1"/>
  <c r="G4823" i="1"/>
  <c r="G6268" i="1"/>
  <c r="G7806" i="1"/>
  <c r="G2908" i="1"/>
  <c r="G5307" i="1"/>
  <c r="G2909" i="1"/>
  <c r="G3386" i="1"/>
  <c r="G11370" i="1"/>
  <c r="G707" i="1"/>
  <c r="G2910" i="1"/>
  <c r="G2911" i="1"/>
  <c r="G4824" i="1"/>
  <c r="G8443" i="1"/>
  <c r="G6269" i="1"/>
  <c r="G8444" i="1"/>
  <c r="G7190" i="1"/>
  <c r="G5308" i="1"/>
  <c r="G10039" i="1"/>
  <c r="G4320" i="1"/>
  <c r="G9282" i="1"/>
  <c r="G9519" i="1"/>
  <c r="G4321" i="1"/>
  <c r="G10167" i="1"/>
  <c r="G7807" i="1"/>
  <c r="G1382" i="1"/>
  <c r="G3880" i="1"/>
  <c r="G708" i="1"/>
  <c r="G1869" i="1"/>
  <c r="G4825" i="1"/>
  <c r="G2912" i="1"/>
  <c r="G9919" i="1"/>
  <c r="G4826" i="1"/>
  <c r="G11766" i="1"/>
  <c r="G9920" i="1"/>
  <c r="G10575" i="1"/>
  <c r="G9398" i="1"/>
  <c r="G8639" i="1"/>
  <c r="G5813" i="1"/>
  <c r="G1786" i="1"/>
  <c r="G184" i="1"/>
  <c r="G9520" i="1"/>
  <c r="G9645" i="1"/>
  <c r="G11767" i="1"/>
  <c r="G10832" i="1"/>
  <c r="G9283" i="1"/>
  <c r="G7191" i="1"/>
  <c r="G6777" i="1"/>
  <c r="G7993" i="1"/>
  <c r="G6270" i="1"/>
  <c r="G11371" i="1"/>
  <c r="G10576" i="1"/>
  <c r="G3387" i="1"/>
  <c r="G5814" i="1"/>
  <c r="G8640" i="1"/>
  <c r="G7192" i="1"/>
  <c r="G9084" i="1"/>
  <c r="G5815" i="1"/>
  <c r="G9399" i="1"/>
  <c r="G10040" i="1"/>
  <c r="G1989" i="1"/>
  <c r="G8216" i="1"/>
  <c r="G9521" i="1"/>
  <c r="G3388" i="1"/>
  <c r="G5816" i="1"/>
  <c r="G9400" i="1"/>
  <c r="G5309" i="1"/>
  <c r="G6778" i="1"/>
  <c r="G10300" i="1"/>
  <c r="G8217" i="1"/>
  <c r="G6779" i="1"/>
  <c r="G2426" i="1"/>
  <c r="G10577" i="1"/>
  <c r="G2427" i="1"/>
  <c r="G10301" i="1"/>
  <c r="G11639" i="1"/>
  <c r="G10713" i="1"/>
  <c r="G6271" i="1"/>
  <c r="G6272" i="1"/>
  <c r="G10578" i="1"/>
  <c r="G11768" i="1"/>
  <c r="G7994" i="1"/>
  <c r="G8641" i="1"/>
  <c r="G2913" i="1"/>
  <c r="G6273" i="1"/>
  <c r="G3389" i="1"/>
  <c r="G9085" i="1"/>
  <c r="G2428" i="1"/>
  <c r="G2429" i="1"/>
  <c r="G1460" i="1"/>
  <c r="G667" i="1"/>
  <c r="G5817" i="1"/>
  <c r="G3390" i="1"/>
  <c r="G5818" i="1"/>
  <c r="G6780" i="1"/>
  <c r="G5819" i="1"/>
  <c r="G11516" i="1"/>
  <c r="G355" i="1"/>
  <c r="G2430" i="1"/>
  <c r="G8858" i="1"/>
  <c r="G4827" i="1"/>
  <c r="G2431" i="1"/>
  <c r="G877" i="1"/>
  <c r="G8445" i="1"/>
  <c r="G9921" i="1"/>
  <c r="G10302" i="1"/>
  <c r="G3881" i="1"/>
  <c r="G2432" i="1"/>
  <c r="G3882" i="1"/>
  <c r="G11939" i="1"/>
  <c r="G10714" i="1"/>
  <c r="G9401" i="1"/>
  <c r="G7808" i="1"/>
  <c r="G10303" i="1"/>
  <c r="G356" i="1"/>
  <c r="G10833" i="1"/>
  <c r="G6274" i="1"/>
  <c r="G548" i="1"/>
  <c r="G10442" i="1"/>
  <c r="G10579" i="1"/>
  <c r="G10580" i="1"/>
  <c r="G7418" i="1"/>
  <c r="G8642" i="1"/>
  <c r="G3391" i="1"/>
  <c r="G7610" i="1"/>
  <c r="G845" i="1"/>
  <c r="G6275" i="1"/>
  <c r="G1626" i="1"/>
  <c r="G7809" i="1"/>
  <c r="G6276" i="1"/>
  <c r="G3883" i="1"/>
  <c r="G9402" i="1"/>
  <c r="G2433" i="1"/>
  <c r="G10168" i="1"/>
  <c r="G2914" i="1"/>
  <c r="G3392" i="1"/>
  <c r="G10041" i="1"/>
  <c r="G3884" i="1"/>
  <c r="G1700" i="1"/>
  <c r="G11945" i="1"/>
  <c r="G11927" i="1"/>
  <c r="G1990" i="1"/>
  <c r="G6781" i="1"/>
  <c r="G9785" i="1"/>
  <c r="G11640" i="1"/>
  <c r="G1090" i="1"/>
  <c r="G8446" i="1"/>
  <c r="G5820" i="1"/>
  <c r="G11517" i="1"/>
  <c r="G9522" i="1"/>
  <c r="G9922" i="1"/>
  <c r="G6277" i="1"/>
  <c r="G6782" i="1"/>
  <c r="G390" i="1"/>
  <c r="G10969" i="1"/>
  <c r="G11518" i="1"/>
  <c r="G4322" i="1"/>
  <c r="G270" i="1"/>
  <c r="G1383" i="1"/>
  <c r="G776" i="1"/>
  <c r="G10834" i="1"/>
  <c r="G986" i="1"/>
  <c r="G224" i="1"/>
  <c r="G4323" i="1"/>
  <c r="G5310" i="1"/>
  <c r="G9086" i="1"/>
  <c r="G8859" i="1"/>
  <c r="G2915" i="1"/>
  <c r="G8218" i="1"/>
  <c r="G2434" i="1"/>
  <c r="G5311" i="1"/>
  <c r="G10835" i="1"/>
  <c r="G11879" i="1"/>
  <c r="G4828" i="1"/>
  <c r="G9923" i="1"/>
  <c r="G10042" i="1"/>
  <c r="G6783" i="1"/>
  <c r="G11769" i="1"/>
  <c r="G10443" i="1"/>
  <c r="G8447" i="1"/>
  <c r="G5312" i="1"/>
  <c r="G9284" i="1"/>
  <c r="G8643" i="1"/>
  <c r="G10581" i="1"/>
  <c r="G3885" i="1"/>
  <c r="G11770" i="1"/>
  <c r="G391" i="1"/>
  <c r="G7810" i="1"/>
  <c r="G3393" i="1"/>
  <c r="G1627" i="1"/>
  <c r="G7193" i="1"/>
  <c r="G10043" i="1"/>
  <c r="G7419" i="1"/>
  <c r="G4324" i="1"/>
  <c r="G3394" i="1"/>
  <c r="G5821" i="1"/>
  <c r="G5822" i="1"/>
  <c r="G5313" i="1"/>
  <c r="G9646" i="1"/>
  <c r="G8644" i="1"/>
  <c r="G6784" i="1"/>
  <c r="G7420" i="1"/>
  <c r="G4829" i="1"/>
  <c r="G10582" i="1"/>
  <c r="G11519" i="1"/>
  <c r="G11990" i="1"/>
  <c r="G5314" i="1"/>
  <c r="G1541" i="1"/>
  <c r="G9924" i="1"/>
  <c r="G10444" i="1"/>
  <c r="G5315" i="1"/>
  <c r="G3395" i="1"/>
  <c r="G10970" i="1"/>
  <c r="G3396" i="1"/>
  <c r="G6278" i="1"/>
  <c r="G846" i="1"/>
  <c r="G9925" i="1"/>
  <c r="G777" i="1"/>
  <c r="G8448" i="1"/>
  <c r="G4830" i="1"/>
  <c r="G10836" i="1"/>
  <c r="G7421" i="1"/>
  <c r="G7995" i="1"/>
  <c r="G6279" i="1"/>
  <c r="G1991" i="1"/>
  <c r="G4831" i="1"/>
  <c r="G5316" i="1"/>
  <c r="G9926" i="1"/>
  <c r="G778" i="1"/>
  <c r="G10304" i="1"/>
  <c r="G11520" i="1"/>
  <c r="G4325" i="1"/>
  <c r="G4832" i="1"/>
  <c r="G1227" i="1"/>
  <c r="G878" i="1"/>
  <c r="G357" i="1"/>
  <c r="G5317" i="1"/>
  <c r="G8219" i="1"/>
  <c r="G6280" i="1"/>
  <c r="G953" i="1"/>
  <c r="G621" i="1"/>
  <c r="G10305" i="1"/>
  <c r="G4326" i="1"/>
  <c r="G8449" i="1"/>
  <c r="G2916" i="1"/>
  <c r="G5823" i="1"/>
  <c r="G5318" i="1"/>
  <c r="G10715" i="1"/>
  <c r="G2435" i="1"/>
  <c r="G10445" i="1"/>
  <c r="G9523" i="1"/>
  <c r="G5319" i="1"/>
  <c r="G516" i="1"/>
  <c r="G5824" i="1"/>
  <c r="G2436" i="1"/>
  <c r="G8220" i="1"/>
  <c r="G5320" i="1"/>
  <c r="G1628" i="1"/>
  <c r="G2917" i="1"/>
  <c r="G7422" i="1"/>
  <c r="G1228" i="1"/>
  <c r="G6785" i="1"/>
  <c r="G4833" i="1"/>
  <c r="G10716" i="1"/>
  <c r="G8860" i="1"/>
  <c r="G8221" i="1"/>
  <c r="G11111" i="1"/>
  <c r="G5825" i="1"/>
  <c r="G7611" i="1"/>
  <c r="G3397" i="1"/>
  <c r="G10044" i="1"/>
  <c r="G7194" i="1"/>
  <c r="G4327" i="1"/>
  <c r="G5321" i="1"/>
  <c r="G10837" i="1"/>
  <c r="G2437" i="1"/>
  <c r="G7811" i="1"/>
  <c r="G6786" i="1"/>
  <c r="G1992" i="1"/>
  <c r="G11230" i="1"/>
  <c r="G7612" i="1"/>
  <c r="G3398" i="1"/>
  <c r="G1993" i="1"/>
  <c r="G10169" i="1"/>
  <c r="G7996" i="1"/>
  <c r="G4328" i="1"/>
  <c r="G1384" i="1"/>
  <c r="G9647" i="1"/>
  <c r="G6787" i="1"/>
  <c r="G4329" i="1"/>
  <c r="G8222" i="1"/>
  <c r="G6788" i="1"/>
  <c r="G8450" i="1"/>
  <c r="G1994" i="1"/>
  <c r="G304" i="1"/>
  <c r="G6281" i="1"/>
  <c r="G4330" i="1"/>
  <c r="G10170" i="1"/>
  <c r="G2438" i="1"/>
  <c r="G11372" i="1"/>
  <c r="G3886" i="1"/>
  <c r="G9403" i="1"/>
  <c r="G8451" i="1"/>
  <c r="G3399" i="1"/>
  <c r="G1995" i="1"/>
  <c r="G7613" i="1"/>
  <c r="G9786" i="1"/>
  <c r="G4331" i="1"/>
  <c r="G5826" i="1"/>
  <c r="G11231" i="1"/>
  <c r="G11373" i="1"/>
  <c r="G6789" i="1"/>
  <c r="G3887" i="1"/>
  <c r="G4332" i="1"/>
  <c r="G7812" i="1"/>
  <c r="G3400" i="1"/>
  <c r="G3401" i="1"/>
  <c r="G40" i="1"/>
  <c r="G10717" i="1"/>
  <c r="G668" i="1"/>
  <c r="G4333" i="1"/>
  <c r="G1996" i="1"/>
  <c r="G6790" i="1"/>
  <c r="G358" i="1"/>
  <c r="G1229" i="1"/>
  <c r="G4834" i="1"/>
  <c r="G9087" i="1"/>
  <c r="G4334" i="1"/>
  <c r="G225" i="1"/>
  <c r="G4335" i="1"/>
  <c r="G5322" i="1"/>
  <c r="G5323" i="1"/>
  <c r="G1787" i="1"/>
  <c r="G6282" i="1"/>
  <c r="G9648" i="1"/>
  <c r="G4336" i="1"/>
  <c r="G11112" i="1"/>
  <c r="G7423" i="1"/>
  <c r="G6283" i="1"/>
  <c r="G709" i="1"/>
  <c r="G9649" i="1"/>
  <c r="G2918" i="1"/>
  <c r="G10583" i="1"/>
  <c r="G1130" i="1"/>
  <c r="G2919" i="1"/>
  <c r="G1997" i="1"/>
  <c r="G7614" i="1"/>
  <c r="G7615" i="1"/>
  <c r="G6791" i="1"/>
  <c r="G9787" i="1"/>
  <c r="G11232" i="1"/>
  <c r="G1998" i="1"/>
  <c r="G5324" i="1"/>
  <c r="G10971" i="1"/>
  <c r="G9404" i="1"/>
  <c r="G7424" i="1"/>
  <c r="G1999" i="1"/>
  <c r="G8861" i="1"/>
  <c r="G5325" i="1"/>
  <c r="G9088" i="1"/>
  <c r="G2920" i="1"/>
  <c r="G5326" i="1"/>
  <c r="G11374" i="1"/>
  <c r="G5327" i="1"/>
  <c r="G5328" i="1"/>
  <c r="G8223" i="1"/>
  <c r="G9788" i="1"/>
  <c r="G475" i="1"/>
  <c r="G6792" i="1"/>
  <c r="G4835" i="1"/>
  <c r="G3402" i="1"/>
  <c r="G6793" i="1"/>
  <c r="G3888" i="1"/>
  <c r="G6284" i="1"/>
  <c r="G8862" i="1"/>
  <c r="G1131" i="1"/>
  <c r="G6285" i="1"/>
  <c r="G4836" i="1"/>
  <c r="G987" i="1"/>
  <c r="G7813" i="1"/>
  <c r="G4337" i="1"/>
  <c r="G1132" i="1"/>
  <c r="G2921" i="1"/>
  <c r="G7425" i="1"/>
  <c r="G41" i="1"/>
  <c r="G2922" i="1"/>
  <c r="G10171" i="1"/>
  <c r="G6794" i="1"/>
  <c r="G3403" i="1"/>
  <c r="G9650" i="1"/>
  <c r="G9089" i="1"/>
  <c r="G5329" i="1"/>
  <c r="G622" i="1"/>
  <c r="G10306" i="1"/>
  <c r="G7814" i="1"/>
  <c r="G988" i="1"/>
  <c r="G3889" i="1"/>
  <c r="G9789" i="1"/>
  <c r="G11233" i="1"/>
  <c r="G9524" i="1"/>
  <c r="G10584" i="1"/>
  <c r="G5330" i="1"/>
  <c r="G5331" i="1"/>
  <c r="G10045" i="1"/>
  <c r="G2000" i="1"/>
  <c r="G2923" i="1"/>
  <c r="G6286" i="1"/>
  <c r="G7195" i="1"/>
  <c r="G2001" i="1"/>
  <c r="G8645" i="1"/>
  <c r="G6795" i="1"/>
  <c r="G10838" i="1"/>
  <c r="G305" i="1"/>
  <c r="G7426" i="1"/>
  <c r="G5332" i="1"/>
  <c r="G2439" i="1"/>
  <c r="G9405" i="1"/>
  <c r="G1091" i="1"/>
  <c r="G8452" i="1"/>
  <c r="G10446" i="1"/>
  <c r="G8453" i="1"/>
  <c r="G9651" i="1"/>
  <c r="G4837" i="1"/>
  <c r="G1870" i="1"/>
  <c r="G185" i="1"/>
  <c r="G3890" i="1"/>
  <c r="G11641" i="1"/>
  <c r="G6287" i="1"/>
  <c r="G9090" i="1"/>
  <c r="G2924" i="1"/>
  <c r="G10172" i="1"/>
  <c r="G5827" i="1"/>
  <c r="G4838" i="1"/>
  <c r="G6288" i="1"/>
  <c r="G2002" i="1"/>
  <c r="G4839" i="1"/>
  <c r="G9091" i="1"/>
  <c r="G4840" i="1"/>
  <c r="G7997" i="1"/>
  <c r="G116" i="1"/>
  <c r="G2003" i="1"/>
  <c r="G7427" i="1"/>
  <c r="G3404" i="1"/>
  <c r="G1788" i="1"/>
  <c r="G6796" i="1"/>
  <c r="G5828" i="1"/>
  <c r="G8454" i="1"/>
  <c r="G3405" i="1"/>
  <c r="G423" i="1"/>
  <c r="G3406" i="1"/>
  <c r="G8455" i="1"/>
  <c r="G6289" i="1"/>
  <c r="G6290" i="1"/>
  <c r="G9790" i="1"/>
  <c r="G7998" i="1"/>
  <c r="G1542" i="1"/>
  <c r="G42" i="1"/>
  <c r="G7815" i="1"/>
  <c r="G2925" i="1"/>
  <c r="G8863" i="1"/>
  <c r="G11771" i="1"/>
  <c r="G5829" i="1"/>
  <c r="G5" i="1"/>
  <c r="G1461" i="1"/>
  <c r="G9525" i="1"/>
  <c r="G11113" i="1"/>
  <c r="G9526" i="1"/>
  <c r="G117" i="1"/>
  <c r="G6797" i="1"/>
  <c r="G4338" i="1"/>
  <c r="G11772" i="1"/>
  <c r="G9927" i="1"/>
  <c r="G9652" i="1"/>
  <c r="G7196" i="1"/>
  <c r="G917" i="1"/>
  <c r="G6291" i="1"/>
  <c r="G10972" i="1"/>
  <c r="G8456" i="1"/>
  <c r="G5333" i="1"/>
  <c r="G4339" i="1"/>
  <c r="G7616" i="1"/>
  <c r="G10973" i="1"/>
  <c r="G3891" i="1"/>
  <c r="G11375" i="1"/>
  <c r="G7197" i="1"/>
  <c r="G2926" i="1"/>
  <c r="G151" i="1"/>
  <c r="G10447" i="1"/>
  <c r="G1133" i="1"/>
  <c r="G6292" i="1"/>
  <c r="G11982" i="1"/>
  <c r="G9092" i="1"/>
  <c r="G10585" i="1"/>
  <c r="G7617" i="1"/>
  <c r="G989" i="1"/>
  <c r="G3892" i="1"/>
  <c r="G2440" i="1"/>
  <c r="G6293" i="1"/>
  <c r="G3893" i="1"/>
  <c r="G9093" i="1"/>
  <c r="G5334" i="1"/>
  <c r="G7618" i="1"/>
  <c r="G3407" i="1"/>
  <c r="G4340" i="1"/>
  <c r="G3408" i="1"/>
  <c r="G5830" i="1"/>
  <c r="G7428" i="1"/>
  <c r="G4841" i="1"/>
  <c r="G5335" i="1"/>
  <c r="G3409" i="1"/>
  <c r="G6294" i="1"/>
  <c r="G2004" i="1"/>
  <c r="G9791" i="1"/>
  <c r="G1134" i="1"/>
  <c r="G10718" i="1"/>
  <c r="G4341" i="1"/>
  <c r="G2441" i="1"/>
  <c r="G7619" i="1"/>
  <c r="G3894" i="1"/>
  <c r="G2005" i="1"/>
  <c r="G10173" i="1"/>
  <c r="G9792" i="1"/>
  <c r="G11114" i="1"/>
  <c r="G1462" i="1"/>
  <c r="G11521" i="1"/>
  <c r="G10586" i="1"/>
  <c r="G11376" i="1"/>
  <c r="G2006" i="1"/>
  <c r="G3410" i="1"/>
  <c r="G7620" i="1"/>
  <c r="G10046" i="1"/>
  <c r="G11642" i="1"/>
  <c r="G5336" i="1"/>
  <c r="G2007" i="1"/>
  <c r="G3411" i="1"/>
  <c r="G3895" i="1"/>
  <c r="G3896" i="1"/>
  <c r="G7621" i="1"/>
  <c r="G8224" i="1"/>
  <c r="G3897" i="1"/>
  <c r="G5337" i="1"/>
  <c r="G2008" i="1"/>
  <c r="G11377" i="1"/>
  <c r="G1629" i="1"/>
  <c r="G818" i="1"/>
  <c r="G11234" i="1"/>
  <c r="G4842" i="1"/>
  <c r="G5338" i="1"/>
  <c r="G577" i="1"/>
  <c r="G9285" i="1"/>
  <c r="G9286" i="1"/>
  <c r="G7429" i="1"/>
  <c r="G5831" i="1"/>
  <c r="G10047" i="1"/>
  <c r="G1789" i="1"/>
  <c r="G11773" i="1"/>
  <c r="G3412" i="1"/>
  <c r="G11235" i="1"/>
  <c r="G779" i="1"/>
  <c r="G6798" i="1"/>
  <c r="G84" i="1"/>
  <c r="G5339" i="1"/>
  <c r="G8457" i="1"/>
  <c r="G11920" i="1"/>
  <c r="G5340" i="1"/>
  <c r="G2009" i="1"/>
  <c r="G1630" i="1"/>
  <c r="G5832" i="1"/>
  <c r="G11522" i="1"/>
  <c r="G990" i="1"/>
  <c r="G4843" i="1"/>
  <c r="G7999" i="1"/>
  <c r="G7622" i="1"/>
  <c r="G6799" i="1"/>
  <c r="G3898" i="1"/>
  <c r="G9094" i="1"/>
  <c r="G8864" i="1"/>
  <c r="G5833" i="1"/>
  <c r="G2927" i="1"/>
  <c r="G10974" i="1"/>
  <c r="G9287" i="1"/>
  <c r="G6295" i="1"/>
  <c r="G2010" i="1"/>
  <c r="G10174" i="1"/>
  <c r="G8646" i="1"/>
  <c r="G8865" i="1"/>
  <c r="G4342" i="1"/>
  <c r="G5341" i="1"/>
  <c r="G5342" i="1"/>
  <c r="G5834" i="1"/>
  <c r="G8647" i="1"/>
  <c r="G6800" i="1"/>
  <c r="G7623" i="1"/>
  <c r="G3899" i="1"/>
  <c r="G6801" i="1"/>
  <c r="G6296" i="1"/>
  <c r="G1701" i="1"/>
  <c r="G10175" i="1"/>
  <c r="G11774" i="1"/>
  <c r="G6802" i="1"/>
  <c r="G9793" i="1"/>
  <c r="G3413" i="1"/>
  <c r="G7430" i="1"/>
  <c r="G6297" i="1"/>
  <c r="G9527" i="1"/>
  <c r="G5343" i="1"/>
  <c r="G4844" i="1"/>
  <c r="G8000" i="1"/>
  <c r="G1135" i="1"/>
  <c r="G9794" i="1"/>
  <c r="G7431" i="1"/>
  <c r="G5344" i="1"/>
  <c r="G2011" i="1"/>
  <c r="G669" i="1"/>
  <c r="G1385" i="1"/>
  <c r="G8458" i="1"/>
  <c r="G1386" i="1"/>
  <c r="G11378" i="1"/>
  <c r="G11236" i="1"/>
  <c r="G11643" i="1"/>
  <c r="G5835" i="1"/>
  <c r="G5345" i="1"/>
  <c r="G8866" i="1"/>
  <c r="G11940" i="1"/>
  <c r="G2442" i="1"/>
  <c r="G186" i="1"/>
  <c r="G3900" i="1"/>
  <c r="G6298" i="1"/>
  <c r="G3414" i="1"/>
  <c r="G10448" i="1"/>
  <c r="G3415" i="1"/>
  <c r="G7816" i="1"/>
  <c r="G7198" i="1"/>
  <c r="G8867" i="1"/>
  <c r="G3901" i="1"/>
  <c r="G11644" i="1"/>
  <c r="G1305" i="1"/>
  <c r="G2928" i="1"/>
  <c r="G10176" i="1"/>
  <c r="G7199" i="1"/>
  <c r="G8001" i="1"/>
  <c r="G4343" i="1"/>
  <c r="G7432" i="1"/>
  <c r="G6803" i="1"/>
  <c r="G226" i="1"/>
  <c r="G9795" i="1"/>
  <c r="G1871" i="1"/>
  <c r="G3416" i="1"/>
  <c r="G5836" i="1"/>
  <c r="G1136" i="1"/>
  <c r="G7624" i="1"/>
  <c r="G9653" i="1"/>
  <c r="G227" i="1"/>
  <c r="G8868" i="1"/>
  <c r="G3417" i="1"/>
  <c r="G3902" i="1"/>
  <c r="G7625" i="1"/>
  <c r="G6299" i="1"/>
  <c r="G1790" i="1"/>
  <c r="G6804" i="1"/>
  <c r="G1306" i="1"/>
  <c r="G6300" i="1"/>
  <c r="G5837" i="1"/>
  <c r="G11237" i="1"/>
  <c r="G9095" i="1"/>
  <c r="G11379" i="1"/>
  <c r="G9096" i="1"/>
  <c r="G6805" i="1"/>
  <c r="G3418" i="1"/>
  <c r="G1872" i="1"/>
  <c r="G623" i="1"/>
  <c r="G11115" i="1"/>
  <c r="G8225" i="1"/>
  <c r="G8869" i="1"/>
  <c r="G2012" i="1"/>
  <c r="G7817" i="1"/>
  <c r="G7818" i="1"/>
  <c r="G9654" i="1"/>
  <c r="G2929" i="1"/>
  <c r="G9288" i="1"/>
  <c r="G7626" i="1"/>
  <c r="G2443" i="1"/>
  <c r="G2444" i="1"/>
  <c r="G7433" i="1"/>
  <c r="G10307" i="1"/>
  <c r="G8648" i="1"/>
  <c r="G10587" i="1"/>
  <c r="G2013" i="1"/>
  <c r="G3419" i="1"/>
  <c r="G4845" i="1"/>
  <c r="G7200" i="1"/>
  <c r="G4344" i="1"/>
  <c r="G4345" i="1"/>
  <c r="G5346" i="1"/>
  <c r="G9928" i="1"/>
  <c r="G7434" i="1"/>
  <c r="G2930" i="1"/>
  <c r="G424" i="1"/>
  <c r="G5347" i="1"/>
  <c r="G7201" i="1"/>
  <c r="G1137" i="1"/>
  <c r="G10308" i="1"/>
  <c r="G6806" i="1"/>
  <c r="G11880" i="1"/>
  <c r="G7627" i="1"/>
  <c r="G3903" i="1"/>
  <c r="G359" i="1"/>
  <c r="G9796" i="1"/>
  <c r="G10177" i="1"/>
  <c r="G4346" i="1"/>
  <c r="G11881" i="1"/>
  <c r="G3904" i="1"/>
  <c r="G6301" i="1"/>
  <c r="G5838" i="1"/>
  <c r="G8226" i="1"/>
  <c r="G3420" i="1"/>
  <c r="G3905" i="1"/>
  <c r="G8459" i="1"/>
  <c r="G1387" i="1"/>
  <c r="G4347" i="1"/>
  <c r="G5348" i="1"/>
  <c r="G4348" i="1"/>
  <c r="G8227" i="1"/>
  <c r="G7819" i="1"/>
  <c r="G6302" i="1"/>
  <c r="G10048" i="1"/>
  <c r="G8870" i="1"/>
  <c r="G228" i="1"/>
  <c r="G7202" i="1"/>
  <c r="G9655" i="1"/>
  <c r="G1702" i="1"/>
  <c r="G9097" i="1"/>
  <c r="G10049" i="1"/>
  <c r="G10839" i="1"/>
  <c r="G9656" i="1"/>
  <c r="G5839" i="1"/>
  <c r="G742" i="1"/>
  <c r="G3421" i="1"/>
  <c r="G10178" i="1"/>
  <c r="G6807" i="1"/>
  <c r="G10050" i="1"/>
  <c r="G8460" i="1"/>
  <c r="G4846" i="1"/>
  <c r="G7628" i="1"/>
  <c r="G6808" i="1"/>
  <c r="G9657" i="1"/>
  <c r="G578" i="1"/>
  <c r="G2931" i="1"/>
  <c r="G6809" i="1"/>
  <c r="G8871" i="1"/>
  <c r="G85" i="1"/>
  <c r="G4349" i="1"/>
  <c r="G10588" i="1"/>
  <c r="G2932" i="1"/>
  <c r="G4847" i="1"/>
  <c r="G1543" i="1"/>
  <c r="G3422" i="1"/>
  <c r="G11645" i="1"/>
  <c r="G1092" i="1"/>
  <c r="G8228" i="1"/>
  <c r="G8872" i="1"/>
  <c r="G1544" i="1"/>
  <c r="G11238" i="1"/>
  <c r="G11239" i="1"/>
  <c r="G5349" i="1"/>
  <c r="G4848" i="1"/>
  <c r="G3423" i="1"/>
  <c r="G1230" i="1"/>
  <c r="G10179" i="1"/>
  <c r="G6303" i="1"/>
  <c r="G7629" i="1"/>
  <c r="G11116" i="1"/>
  <c r="G1703" i="1"/>
  <c r="G2933" i="1"/>
  <c r="G6810" i="1"/>
  <c r="G5350" i="1"/>
  <c r="G8461" i="1"/>
  <c r="G11117" i="1"/>
  <c r="G1016" i="1"/>
  <c r="G8462" i="1"/>
  <c r="G2014" i="1"/>
  <c r="G10449" i="1"/>
  <c r="G5351" i="1"/>
  <c r="G1138" i="1"/>
  <c r="G9528" i="1"/>
  <c r="G11775" i="1"/>
  <c r="G2015" i="1"/>
  <c r="G7203" i="1"/>
  <c r="G5352" i="1"/>
  <c r="G2934" i="1"/>
  <c r="G4350" i="1"/>
  <c r="G11646" i="1"/>
  <c r="G4351" i="1"/>
  <c r="G2016" i="1"/>
  <c r="G187" i="1"/>
  <c r="G9529" i="1"/>
  <c r="G6304" i="1"/>
  <c r="G2935" i="1"/>
  <c r="G11964" i="1"/>
  <c r="G7630" i="1"/>
  <c r="G8229" i="1"/>
  <c r="G9098" i="1"/>
  <c r="G2936" i="1"/>
  <c r="G8230" i="1"/>
  <c r="G6305" i="1"/>
  <c r="G2937" i="1"/>
  <c r="G4352" i="1"/>
  <c r="G10180" i="1"/>
  <c r="G1139" i="1"/>
  <c r="G3906" i="1"/>
  <c r="G8002" i="1"/>
  <c r="G1388" i="1"/>
  <c r="G8649" i="1"/>
  <c r="G9099" i="1"/>
  <c r="G4849" i="1"/>
  <c r="G2938" i="1"/>
  <c r="G8231" i="1"/>
  <c r="G1307" i="1"/>
  <c r="G2939" i="1"/>
  <c r="G2017" i="1"/>
  <c r="G4850" i="1"/>
  <c r="G11776" i="1"/>
  <c r="G4353" i="1"/>
  <c r="G11523" i="1"/>
  <c r="G1093" i="1"/>
  <c r="G5840" i="1"/>
  <c r="G879" i="1"/>
  <c r="G7435" i="1"/>
  <c r="G6811" i="1"/>
  <c r="G7204" i="1"/>
  <c r="G8650" i="1"/>
  <c r="G7436" i="1"/>
  <c r="G6812" i="1"/>
  <c r="G8463" i="1"/>
  <c r="G2940" i="1"/>
  <c r="G7437" i="1"/>
  <c r="G918" i="1"/>
  <c r="G6306" i="1"/>
  <c r="G670" i="1"/>
  <c r="G476" i="1"/>
  <c r="G10975" i="1"/>
  <c r="G11777" i="1"/>
  <c r="G2445" i="1"/>
  <c r="G11778" i="1"/>
  <c r="G1094" i="1"/>
  <c r="G1791" i="1"/>
  <c r="G5841" i="1"/>
  <c r="G3424" i="1"/>
  <c r="G8873" i="1"/>
  <c r="G5842" i="1"/>
  <c r="G8651" i="1"/>
  <c r="G6" i="1"/>
  <c r="G9289" i="1"/>
  <c r="G4354" i="1"/>
  <c r="G11524" i="1"/>
  <c r="G8874" i="1"/>
  <c r="G6813" i="1"/>
  <c r="G8464" i="1"/>
  <c r="G8465" i="1"/>
  <c r="G954" i="1"/>
  <c r="G5843" i="1"/>
  <c r="G2446" i="1"/>
  <c r="G11525" i="1"/>
  <c r="G3425" i="1"/>
  <c r="G2447" i="1"/>
  <c r="G4851" i="1"/>
  <c r="G11779" i="1"/>
  <c r="G1873" i="1"/>
  <c r="G2941" i="1"/>
  <c r="G2448" i="1"/>
  <c r="G9658" i="1"/>
  <c r="G10181" i="1"/>
  <c r="G3426" i="1"/>
  <c r="G6307" i="1"/>
  <c r="G5353" i="1"/>
  <c r="G5844" i="1"/>
  <c r="G9797" i="1"/>
  <c r="G7631" i="1"/>
  <c r="G11380" i="1"/>
  <c r="G10719" i="1"/>
  <c r="G10182" i="1"/>
  <c r="G3427" i="1"/>
  <c r="G1704" i="1"/>
  <c r="G11118" i="1"/>
  <c r="G517" i="1"/>
  <c r="G8466" i="1"/>
  <c r="G9530" i="1"/>
  <c r="G8652" i="1"/>
  <c r="G4852" i="1"/>
  <c r="G11240" i="1"/>
  <c r="G3428" i="1"/>
  <c r="G3429" i="1"/>
  <c r="G9290" i="1"/>
  <c r="G3430" i="1"/>
  <c r="G7820" i="1"/>
  <c r="G6308" i="1"/>
  <c r="G1631" i="1"/>
  <c r="G3907" i="1"/>
  <c r="G1792" i="1"/>
  <c r="G10309" i="1"/>
  <c r="G8653" i="1"/>
  <c r="G2018" i="1"/>
  <c r="G4853" i="1"/>
  <c r="G3908" i="1"/>
  <c r="G9100" i="1"/>
  <c r="G4355" i="1"/>
  <c r="G11241" i="1"/>
  <c r="G6309" i="1"/>
  <c r="G6814" i="1"/>
  <c r="G4356" i="1"/>
  <c r="G2942" i="1"/>
  <c r="G5354" i="1"/>
  <c r="G8003" i="1"/>
  <c r="G6310" i="1"/>
  <c r="G2449" i="1"/>
  <c r="G780" i="1"/>
  <c r="G229" i="1"/>
  <c r="G7205" i="1"/>
  <c r="G6815" i="1"/>
  <c r="G7821" i="1"/>
  <c r="G5845" i="1"/>
  <c r="G6311" i="1"/>
  <c r="G8004" i="1"/>
  <c r="G710" i="1"/>
  <c r="G2943" i="1"/>
  <c r="G9101" i="1"/>
  <c r="G6312" i="1"/>
  <c r="G9102" i="1"/>
  <c r="G6313" i="1"/>
  <c r="G3909" i="1"/>
  <c r="G8005" i="1"/>
  <c r="G11647" i="1"/>
  <c r="G8232" i="1"/>
  <c r="G4854" i="1"/>
  <c r="G9659" i="1"/>
  <c r="G5355" i="1"/>
  <c r="G2944" i="1"/>
  <c r="G10840" i="1"/>
  <c r="G7206" i="1"/>
  <c r="G880" i="1"/>
  <c r="G1874" i="1"/>
  <c r="G6314" i="1"/>
  <c r="G11954" i="1"/>
  <c r="G6816" i="1"/>
  <c r="G5356" i="1"/>
  <c r="G5357" i="1"/>
  <c r="G9103" i="1"/>
  <c r="G425" i="1"/>
  <c r="G10310" i="1"/>
  <c r="G6315" i="1"/>
  <c r="G11780" i="1"/>
  <c r="G1793" i="1"/>
  <c r="G2019" i="1"/>
  <c r="G306" i="1"/>
  <c r="G3910" i="1"/>
  <c r="G6316" i="1"/>
  <c r="G7438" i="1"/>
  <c r="G7207" i="1"/>
  <c r="G8875" i="1"/>
  <c r="G11242" i="1"/>
  <c r="G2945" i="1"/>
  <c r="G2020" i="1"/>
  <c r="G5358" i="1"/>
  <c r="G360" i="1"/>
  <c r="G11381" i="1"/>
  <c r="G2946" i="1"/>
  <c r="G6317" i="1"/>
  <c r="G2450" i="1"/>
  <c r="G4357" i="1"/>
  <c r="G2021" i="1"/>
  <c r="G6318" i="1"/>
  <c r="G11243" i="1"/>
  <c r="G4358" i="1"/>
  <c r="G3431" i="1"/>
  <c r="G7439" i="1"/>
  <c r="G6817" i="1"/>
  <c r="G8876" i="1"/>
  <c r="G8467" i="1"/>
  <c r="G5359" i="1"/>
  <c r="G10051" i="1"/>
  <c r="G1705" i="1"/>
  <c r="G230" i="1"/>
  <c r="G10311" i="1"/>
  <c r="G3432" i="1"/>
  <c r="G6319" i="1"/>
  <c r="G3433" i="1"/>
  <c r="G8233" i="1"/>
  <c r="G7440" i="1"/>
  <c r="G8468" i="1"/>
  <c r="G5360" i="1"/>
  <c r="G43" i="1"/>
  <c r="G8469" i="1"/>
  <c r="G5846" i="1"/>
  <c r="G4855" i="1"/>
  <c r="G7208" i="1"/>
  <c r="G5361" i="1"/>
  <c r="G10183" i="1"/>
  <c r="G5847" i="1"/>
  <c r="G9660" i="1"/>
  <c r="G8234" i="1"/>
  <c r="G8006" i="1"/>
  <c r="G11244" i="1"/>
  <c r="G4359" i="1"/>
  <c r="G6320" i="1"/>
  <c r="G2451" i="1"/>
  <c r="G4360" i="1"/>
  <c r="G231" i="1"/>
  <c r="G10312" i="1"/>
  <c r="G2022" i="1"/>
  <c r="G4361" i="1"/>
  <c r="G9929" i="1"/>
  <c r="G8470" i="1"/>
  <c r="G2023" i="1"/>
  <c r="G9104" i="1"/>
  <c r="G6818" i="1"/>
  <c r="G6321" i="1"/>
  <c r="G9798" i="1"/>
  <c r="G10184" i="1"/>
  <c r="G10720" i="1"/>
  <c r="G5848" i="1"/>
  <c r="G6322" i="1"/>
  <c r="G1794" i="1"/>
  <c r="G7441" i="1"/>
  <c r="G579" i="1"/>
  <c r="G2947" i="1"/>
  <c r="G5849" i="1"/>
  <c r="G881" i="1"/>
  <c r="G9531" i="1"/>
  <c r="G9105" i="1"/>
  <c r="G10721" i="1"/>
  <c r="G3434" i="1"/>
  <c r="G8235" i="1"/>
  <c r="G624" i="1"/>
  <c r="G8877" i="1"/>
  <c r="G7209" i="1"/>
  <c r="G2452" i="1"/>
  <c r="G7210" i="1"/>
  <c r="G8471" i="1"/>
  <c r="G9661" i="1"/>
  <c r="G8236" i="1"/>
  <c r="G2453" i="1"/>
  <c r="G4362" i="1"/>
  <c r="G2024" i="1"/>
  <c r="G1463" i="1"/>
  <c r="G6819" i="1"/>
  <c r="G1389" i="1"/>
  <c r="G1545" i="1"/>
  <c r="G8878" i="1"/>
  <c r="G3435" i="1"/>
  <c r="G3436" i="1"/>
  <c r="G11245" i="1"/>
  <c r="G10185" i="1"/>
  <c r="G11382" i="1"/>
  <c r="G2948" i="1"/>
  <c r="G2454" i="1"/>
  <c r="G2455" i="1"/>
  <c r="G4363" i="1"/>
  <c r="G10450" i="1"/>
  <c r="G5362" i="1"/>
  <c r="G2456" i="1"/>
  <c r="G1795" i="1"/>
  <c r="G426" i="1"/>
  <c r="G4856" i="1"/>
  <c r="G8879" i="1"/>
  <c r="G9532" i="1"/>
  <c r="G9291" i="1"/>
  <c r="G2457" i="1"/>
  <c r="G4364" i="1"/>
  <c r="G3437" i="1"/>
  <c r="G10186" i="1"/>
  <c r="G2025" i="1"/>
  <c r="G2026" i="1"/>
  <c r="G5850" i="1"/>
  <c r="G11648" i="1"/>
  <c r="G9292" i="1"/>
  <c r="G549" i="1"/>
  <c r="G2458" i="1"/>
  <c r="G7211" i="1"/>
  <c r="G2459" i="1"/>
  <c r="G8237" i="1"/>
  <c r="G5851" i="1"/>
  <c r="G5363" i="1"/>
  <c r="G10313" i="1"/>
  <c r="G1140" i="1"/>
  <c r="G4365" i="1"/>
  <c r="G7" i="1"/>
  <c r="G5852" i="1"/>
  <c r="G271" i="1"/>
  <c r="G10589" i="1"/>
  <c r="G2027" i="1"/>
  <c r="G882" i="1"/>
  <c r="G11119" i="1"/>
  <c r="G3911" i="1"/>
  <c r="G8880" i="1"/>
  <c r="G4366" i="1"/>
  <c r="G7442" i="1"/>
  <c r="G10722" i="1"/>
  <c r="G10451" i="1"/>
  <c r="G6323" i="1"/>
  <c r="G477" i="1"/>
  <c r="G4857" i="1"/>
  <c r="G10452" i="1"/>
  <c r="G5364" i="1"/>
  <c r="G9662" i="1"/>
  <c r="G9799" i="1"/>
  <c r="G2460" i="1"/>
  <c r="G11383" i="1"/>
  <c r="G2028" i="1"/>
  <c r="G8654" i="1"/>
  <c r="G4367" i="1"/>
  <c r="G3912" i="1"/>
  <c r="G10052" i="1"/>
  <c r="G1231" i="1"/>
  <c r="G10590" i="1"/>
  <c r="G10453" i="1"/>
  <c r="G3913" i="1"/>
  <c r="G625" i="1"/>
  <c r="G8007" i="1"/>
  <c r="G272" i="1"/>
  <c r="G11246" i="1"/>
  <c r="G3438" i="1"/>
  <c r="G2949" i="1"/>
  <c r="G10976" i="1"/>
  <c r="G2461" i="1"/>
  <c r="G4858" i="1"/>
  <c r="G9293" i="1"/>
  <c r="G781" i="1"/>
  <c r="G11526" i="1"/>
  <c r="G2950" i="1"/>
  <c r="G2951" i="1"/>
  <c r="G6820" i="1"/>
  <c r="G2462" i="1"/>
  <c r="G5365" i="1"/>
  <c r="G11527" i="1"/>
  <c r="G1706" i="1"/>
  <c r="G10977" i="1"/>
  <c r="G118" i="1"/>
  <c r="G1632" i="1"/>
  <c r="G1464" i="1"/>
  <c r="G3914" i="1"/>
  <c r="G6324" i="1"/>
  <c r="G8655" i="1"/>
  <c r="G8472" i="1"/>
  <c r="G3439" i="1"/>
  <c r="G8881" i="1"/>
  <c r="G2029" i="1"/>
  <c r="G7443" i="1"/>
  <c r="G10187" i="1"/>
  <c r="G9294" i="1"/>
  <c r="G7632" i="1"/>
  <c r="G9406" i="1"/>
  <c r="G152" i="1"/>
  <c r="G2463" i="1"/>
  <c r="G6325" i="1"/>
  <c r="G9295" i="1"/>
  <c r="G10723" i="1"/>
  <c r="G5853" i="1"/>
  <c r="G6821" i="1"/>
  <c r="G10053" i="1"/>
  <c r="G8656" i="1"/>
  <c r="G2030" i="1"/>
  <c r="G8882" i="1"/>
  <c r="G8657" i="1"/>
  <c r="G10841" i="1"/>
  <c r="G6326" i="1"/>
  <c r="G10314" i="1"/>
  <c r="G2464" i="1"/>
  <c r="G9663" i="1"/>
  <c r="G11955" i="1"/>
  <c r="G10842" i="1"/>
  <c r="G4368" i="1"/>
  <c r="G1546" i="1"/>
  <c r="G10591" i="1"/>
  <c r="G119" i="1"/>
  <c r="G6822" i="1"/>
  <c r="G2465" i="1"/>
  <c r="G1232" i="1"/>
  <c r="G6823" i="1"/>
  <c r="G1233" i="1"/>
  <c r="G10592" i="1"/>
  <c r="G8473" i="1"/>
  <c r="G11120" i="1"/>
  <c r="G11882" i="1"/>
  <c r="G2466" i="1"/>
  <c r="G9533" i="1"/>
  <c r="G8008" i="1"/>
  <c r="G10188" i="1"/>
  <c r="G120" i="1"/>
  <c r="G626" i="1"/>
  <c r="G9106" i="1"/>
  <c r="G2952" i="1"/>
  <c r="G11121" i="1"/>
  <c r="G518" i="1"/>
  <c r="G8658" i="1"/>
  <c r="G392" i="1"/>
  <c r="G6824" i="1"/>
  <c r="G1875" i="1"/>
  <c r="G2031" i="1"/>
  <c r="G427" i="1"/>
  <c r="G3915" i="1"/>
  <c r="G7444" i="1"/>
  <c r="G9930" i="1"/>
  <c r="G9407" i="1"/>
  <c r="G3916" i="1"/>
  <c r="G8009" i="1"/>
  <c r="G11247" i="1"/>
  <c r="G2953" i="1"/>
  <c r="G8659" i="1"/>
  <c r="G44" i="1"/>
  <c r="G11248" i="1"/>
  <c r="G8238" i="1"/>
  <c r="G5854" i="1"/>
  <c r="G4369" i="1"/>
  <c r="G3440" i="1"/>
  <c r="G4859" i="1"/>
  <c r="G7445" i="1"/>
  <c r="G10724" i="1"/>
  <c r="G428" i="1"/>
  <c r="G3917" i="1"/>
  <c r="G4860" i="1"/>
  <c r="G3441" i="1"/>
  <c r="G8239" i="1"/>
  <c r="G232" i="1"/>
  <c r="G6327" i="1"/>
  <c r="G10189" i="1"/>
  <c r="G5366" i="1"/>
  <c r="G7822" i="1"/>
  <c r="G11249" i="1"/>
  <c r="G6328" i="1"/>
  <c r="G3442" i="1"/>
  <c r="G8660" i="1"/>
  <c r="G121" i="1"/>
  <c r="G9931" i="1"/>
  <c r="G3443" i="1"/>
  <c r="G10843" i="1"/>
  <c r="G5367" i="1"/>
  <c r="G4370" i="1"/>
  <c r="G8010" i="1"/>
  <c r="G1308" i="1"/>
  <c r="G9932" i="1"/>
  <c r="G2954" i="1"/>
  <c r="G9107" i="1"/>
  <c r="G233" i="1"/>
  <c r="G10844" i="1"/>
  <c r="G519" i="1"/>
  <c r="G2467" i="1"/>
  <c r="G1141" i="1"/>
  <c r="G9534" i="1"/>
  <c r="G5368" i="1"/>
  <c r="G743" i="1"/>
  <c r="G8661" i="1"/>
  <c r="G6825" i="1"/>
  <c r="G7823" i="1"/>
  <c r="G11250" i="1"/>
  <c r="G11384" i="1"/>
  <c r="G10725" i="1"/>
  <c r="G7633" i="1"/>
  <c r="G11251" i="1"/>
  <c r="G11252" i="1"/>
  <c r="G5369" i="1"/>
  <c r="G711" i="1"/>
  <c r="G7634" i="1"/>
  <c r="G2032" i="1"/>
  <c r="G8240" i="1"/>
  <c r="G1465" i="1"/>
  <c r="G3444" i="1"/>
  <c r="G6826" i="1"/>
  <c r="G234" i="1"/>
  <c r="G8662" i="1"/>
  <c r="G11908" i="1"/>
  <c r="G11122" i="1"/>
  <c r="G5370" i="1"/>
  <c r="G9800" i="1"/>
  <c r="G11528" i="1"/>
  <c r="G3445" i="1"/>
  <c r="G2033" i="1"/>
  <c r="G5855" i="1"/>
  <c r="G10454" i="1"/>
  <c r="G8" i="1"/>
  <c r="G6329" i="1"/>
  <c r="G8011" i="1"/>
  <c r="G11909" i="1"/>
  <c r="G6827" i="1"/>
  <c r="G2468" i="1"/>
  <c r="G11253" i="1"/>
  <c r="G11123" i="1"/>
  <c r="G520" i="1"/>
  <c r="G6828" i="1"/>
  <c r="G11529" i="1"/>
  <c r="G10315" i="1"/>
  <c r="G5856" i="1"/>
  <c r="G3918" i="1"/>
  <c r="G4371" i="1"/>
  <c r="G3919" i="1"/>
  <c r="G3446" i="1"/>
  <c r="G2469" i="1"/>
  <c r="G11781" i="1"/>
  <c r="G1547" i="1"/>
  <c r="G8241" i="1"/>
  <c r="G5857" i="1"/>
  <c r="G9535" i="1"/>
  <c r="G4372" i="1"/>
  <c r="G10845" i="1"/>
  <c r="G8474" i="1"/>
  <c r="G1548" i="1"/>
  <c r="G7212" i="1"/>
  <c r="G5858" i="1"/>
  <c r="G2034" i="1"/>
  <c r="G1055" i="1"/>
  <c r="G8242" i="1"/>
  <c r="G5859" i="1"/>
  <c r="G2470" i="1"/>
  <c r="G11649" i="1"/>
  <c r="G955" i="1"/>
  <c r="G3447" i="1"/>
  <c r="G6330" i="1"/>
  <c r="G4861" i="1"/>
  <c r="G9296" i="1"/>
  <c r="G6829" i="1"/>
  <c r="G4373" i="1"/>
  <c r="G86" i="1"/>
  <c r="G8475" i="1"/>
  <c r="G11782" i="1"/>
  <c r="G8883" i="1"/>
  <c r="G2471" i="1"/>
  <c r="G6331" i="1"/>
  <c r="G7824" i="1"/>
  <c r="G11783" i="1"/>
  <c r="G8884" i="1"/>
  <c r="G11124" i="1"/>
  <c r="G782" i="1"/>
  <c r="G2955" i="1"/>
  <c r="G6332" i="1"/>
  <c r="G3448" i="1"/>
  <c r="G2956" i="1"/>
  <c r="G4862" i="1"/>
  <c r="G671" i="1"/>
  <c r="G11385" i="1"/>
  <c r="G2035" i="1"/>
  <c r="G3920" i="1"/>
  <c r="G2036" i="1"/>
  <c r="G9108" i="1"/>
  <c r="G2472" i="1"/>
  <c r="G1707" i="1"/>
  <c r="G235" i="1"/>
  <c r="G7213" i="1"/>
  <c r="G9664" i="1"/>
  <c r="G7446" i="1"/>
  <c r="G429" i="1"/>
  <c r="G2037" i="1"/>
  <c r="G847" i="1"/>
  <c r="G2957" i="1"/>
  <c r="G9297" i="1"/>
  <c r="G11784" i="1"/>
  <c r="G2958" i="1"/>
  <c r="G2959" i="1"/>
  <c r="G7825" i="1"/>
  <c r="G3921" i="1"/>
  <c r="G8476" i="1"/>
  <c r="G1142" i="1"/>
  <c r="G11965" i="1"/>
  <c r="G744" i="1"/>
  <c r="G10978" i="1"/>
  <c r="G5371" i="1"/>
  <c r="G1095" i="1"/>
  <c r="G6830" i="1"/>
  <c r="G122" i="1"/>
  <c r="G9536" i="1"/>
  <c r="G2960" i="1"/>
  <c r="G8885" i="1"/>
  <c r="G627" i="1"/>
  <c r="G1549" i="1"/>
  <c r="G3449" i="1"/>
  <c r="G10593" i="1"/>
  <c r="G11946" i="1"/>
  <c r="G10979" i="1"/>
  <c r="G628" i="1"/>
  <c r="G991" i="1"/>
  <c r="G10316" i="1"/>
  <c r="G8477" i="1"/>
  <c r="G8886" i="1"/>
  <c r="G3922" i="1"/>
  <c r="G7826" i="1"/>
  <c r="G9109" i="1"/>
  <c r="G10846" i="1"/>
  <c r="G3923" i="1"/>
  <c r="G10594" i="1"/>
  <c r="G10455" i="1"/>
  <c r="G4863" i="1"/>
  <c r="G2473" i="1"/>
  <c r="G10595" i="1"/>
  <c r="G7827" i="1"/>
  <c r="G1796" i="1"/>
  <c r="G10847" i="1"/>
  <c r="G11530" i="1"/>
  <c r="G8478" i="1"/>
  <c r="G1550" i="1"/>
  <c r="G8887" i="1"/>
  <c r="G848" i="1"/>
  <c r="G9933" i="1"/>
  <c r="G153" i="1"/>
  <c r="G4374" i="1"/>
  <c r="G273" i="1"/>
  <c r="G4375" i="1"/>
  <c r="G9934" i="1"/>
  <c r="G4376" i="1"/>
  <c r="G2474" i="1"/>
  <c r="G10456" i="1"/>
  <c r="G3450" i="1"/>
  <c r="G7828" i="1"/>
  <c r="G4377" i="1"/>
  <c r="G6333" i="1"/>
  <c r="G8663" i="1"/>
  <c r="G2038" i="1"/>
  <c r="G10596" i="1"/>
  <c r="G3451" i="1"/>
  <c r="G11650" i="1"/>
  <c r="G4864" i="1"/>
  <c r="G6334" i="1"/>
  <c r="G5372" i="1"/>
  <c r="G3452" i="1"/>
  <c r="G629" i="1"/>
  <c r="G1876" i="1"/>
  <c r="G2039" i="1"/>
  <c r="G1390" i="1"/>
  <c r="G5373" i="1"/>
  <c r="G7635" i="1"/>
  <c r="G8243" i="1"/>
  <c r="G7636" i="1"/>
  <c r="G11785" i="1"/>
  <c r="G3453" i="1"/>
  <c r="G45" i="1"/>
  <c r="G3454" i="1"/>
  <c r="G3924" i="1"/>
  <c r="G580" i="1"/>
  <c r="G10848" i="1"/>
  <c r="G7829" i="1"/>
  <c r="G1466" i="1"/>
  <c r="G3455" i="1"/>
  <c r="G2475" i="1"/>
  <c r="G10457" i="1"/>
  <c r="G8479" i="1"/>
  <c r="G4378" i="1"/>
  <c r="G3925" i="1"/>
  <c r="G8012" i="1"/>
  <c r="G819" i="1"/>
  <c r="G7830" i="1"/>
  <c r="G10726" i="1"/>
  <c r="G8480" i="1"/>
  <c r="G7447" i="1"/>
  <c r="G2040" i="1"/>
  <c r="G9537" i="1"/>
  <c r="G1056" i="1"/>
  <c r="G11651" i="1"/>
  <c r="G8013" i="1"/>
  <c r="G3926" i="1"/>
  <c r="G11786" i="1"/>
  <c r="G581" i="1"/>
  <c r="G6335" i="1"/>
  <c r="G2041" i="1"/>
  <c r="G6831" i="1"/>
  <c r="G4865" i="1"/>
  <c r="G4379" i="1"/>
  <c r="G7448" i="1"/>
  <c r="G6832" i="1"/>
  <c r="G2961" i="1"/>
  <c r="G10980" i="1"/>
  <c r="G9538" i="1"/>
  <c r="G9539" i="1"/>
  <c r="G3456" i="1"/>
  <c r="G5860" i="1"/>
  <c r="G8664" i="1"/>
  <c r="G8244" i="1"/>
  <c r="G2962" i="1"/>
  <c r="G1708" i="1"/>
  <c r="G2963" i="1"/>
  <c r="G5374" i="1"/>
  <c r="G3457" i="1"/>
  <c r="G4866" i="1"/>
  <c r="G4380" i="1"/>
  <c r="G2042" i="1"/>
  <c r="G5375" i="1"/>
  <c r="G745" i="1"/>
  <c r="G8665" i="1"/>
  <c r="G4867" i="1"/>
  <c r="G1551" i="1"/>
  <c r="G6833" i="1"/>
  <c r="G154" i="1"/>
  <c r="G2964" i="1"/>
  <c r="G4868" i="1"/>
  <c r="G10458" i="1"/>
  <c r="G1467" i="1"/>
  <c r="G5376" i="1"/>
  <c r="G11652" i="1"/>
  <c r="G4381" i="1"/>
  <c r="G5861" i="1"/>
  <c r="G746" i="1"/>
  <c r="G9801" i="1"/>
  <c r="G10849" i="1"/>
  <c r="G820" i="1"/>
  <c r="G9802" i="1"/>
  <c r="G1057" i="1"/>
  <c r="G8014" i="1"/>
  <c r="G7449" i="1"/>
  <c r="G46" i="1"/>
  <c r="G4382" i="1"/>
  <c r="G11883" i="1"/>
  <c r="G3927" i="1"/>
  <c r="G9540" i="1"/>
  <c r="G7637" i="1"/>
  <c r="G3928" i="1"/>
  <c r="G3929" i="1"/>
  <c r="G236" i="1"/>
  <c r="G9298" i="1"/>
  <c r="G123" i="1"/>
  <c r="G7214" i="1"/>
  <c r="G10850" i="1"/>
  <c r="G2476" i="1"/>
  <c r="G9665" i="1"/>
  <c r="G3458" i="1"/>
  <c r="G3459" i="1"/>
  <c r="G2965" i="1"/>
  <c r="G6834" i="1"/>
  <c r="G10597" i="1"/>
  <c r="G4869" i="1"/>
  <c r="G4383" i="1"/>
  <c r="G2043" i="1"/>
  <c r="G630" i="1"/>
  <c r="G2966" i="1"/>
  <c r="G10054" i="1"/>
  <c r="G5377" i="1"/>
  <c r="G2477" i="1"/>
  <c r="G6336" i="1"/>
  <c r="G3460" i="1"/>
  <c r="G883" i="1"/>
  <c r="G5862" i="1"/>
  <c r="G5378" i="1"/>
  <c r="G9666" i="1"/>
  <c r="G6835" i="1"/>
  <c r="G1709" i="1"/>
  <c r="G7831" i="1"/>
  <c r="G5863" i="1"/>
  <c r="G5864" i="1"/>
  <c r="G4870" i="1"/>
  <c r="G3461" i="1"/>
  <c r="G4871" i="1"/>
  <c r="G9935" i="1"/>
  <c r="G5865" i="1"/>
  <c r="G4872" i="1"/>
  <c r="G10727" i="1"/>
  <c r="G6337" i="1"/>
  <c r="G1234" i="1"/>
  <c r="G7832" i="1"/>
  <c r="G4873" i="1"/>
  <c r="G4384" i="1"/>
  <c r="G10459" i="1"/>
  <c r="G4874" i="1"/>
  <c r="G3930" i="1"/>
  <c r="G2967" i="1"/>
  <c r="G10190" i="1"/>
  <c r="G8666" i="1"/>
  <c r="G3931" i="1"/>
  <c r="G9110" i="1"/>
  <c r="G6338" i="1"/>
  <c r="G6836" i="1"/>
  <c r="G10317" i="1"/>
  <c r="G4385" i="1"/>
  <c r="G5379" i="1"/>
  <c r="G10598" i="1"/>
  <c r="G1797" i="1"/>
  <c r="G2044" i="1"/>
  <c r="G8888" i="1"/>
  <c r="G5380" i="1"/>
  <c r="G10599" i="1"/>
  <c r="G956" i="1"/>
  <c r="G3462" i="1"/>
  <c r="G7833" i="1"/>
  <c r="G8015" i="1"/>
  <c r="G10318" i="1"/>
  <c r="G1391" i="1"/>
  <c r="G5381" i="1"/>
  <c r="G7834" i="1"/>
  <c r="G1710" i="1"/>
  <c r="G1798" i="1"/>
  <c r="G10600" i="1"/>
  <c r="G11787" i="1"/>
  <c r="G1392" i="1"/>
  <c r="G9111" i="1"/>
  <c r="G2968" i="1"/>
  <c r="G8889" i="1"/>
  <c r="G6339" i="1"/>
  <c r="G2969" i="1"/>
  <c r="G7638" i="1"/>
  <c r="G7639" i="1"/>
  <c r="G5382" i="1"/>
  <c r="G8890" i="1"/>
  <c r="G9667" i="1"/>
  <c r="G747" i="1"/>
  <c r="G9936" i="1"/>
  <c r="G6340" i="1"/>
  <c r="G4875" i="1"/>
  <c r="G6837" i="1"/>
  <c r="G8481" i="1"/>
  <c r="G11125" i="1"/>
  <c r="G3463" i="1"/>
  <c r="G5866" i="1"/>
  <c r="G9803" i="1"/>
  <c r="G11653" i="1"/>
  <c r="G1633" i="1"/>
  <c r="G6341" i="1"/>
  <c r="G8667" i="1"/>
  <c r="G4386" i="1"/>
  <c r="G10981" i="1"/>
  <c r="G2045" i="1"/>
  <c r="G3932" i="1"/>
  <c r="G11126" i="1"/>
  <c r="G6342" i="1"/>
  <c r="G2970" i="1"/>
  <c r="G5383" i="1"/>
  <c r="G5867" i="1"/>
  <c r="G3464" i="1"/>
  <c r="G8482" i="1"/>
  <c r="G6838" i="1"/>
  <c r="G8483" i="1"/>
  <c r="G2478" i="1"/>
  <c r="G8245" i="1"/>
  <c r="G4876" i="1"/>
  <c r="G1711" i="1"/>
  <c r="G9668" i="1"/>
  <c r="G8668" i="1"/>
  <c r="G2971" i="1"/>
  <c r="G9112" i="1"/>
  <c r="G9299" i="1"/>
  <c r="G7215" i="1"/>
  <c r="G8484" i="1"/>
  <c r="G5868" i="1"/>
  <c r="G11788" i="1"/>
  <c r="G8891" i="1"/>
  <c r="G10601" i="1"/>
  <c r="G124" i="1"/>
  <c r="G10851" i="1"/>
  <c r="G7640" i="1"/>
  <c r="G2972" i="1"/>
  <c r="G188" i="1"/>
  <c r="G7450" i="1"/>
  <c r="G3465" i="1"/>
  <c r="G10728" i="1"/>
  <c r="G5869" i="1"/>
  <c r="G10460" i="1"/>
  <c r="G9408" i="1"/>
  <c r="G5870" i="1"/>
  <c r="G87" i="1"/>
  <c r="G582" i="1"/>
  <c r="G5871" i="1"/>
  <c r="G1799" i="1"/>
  <c r="G7451" i="1"/>
  <c r="G7216" i="1"/>
  <c r="G2046" i="1"/>
  <c r="G8016" i="1"/>
  <c r="G2973" i="1"/>
  <c r="G3933" i="1"/>
  <c r="G7452" i="1"/>
  <c r="G2479" i="1"/>
  <c r="G6343" i="1"/>
  <c r="G11386" i="1"/>
  <c r="G6839" i="1"/>
  <c r="G5872" i="1"/>
  <c r="G5384" i="1"/>
  <c r="G9541" i="1"/>
  <c r="G672" i="1"/>
  <c r="G521" i="1"/>
  <c r="G11531" i="1"/>
  <c r="G11387" i="1"/>
  <c r="G10191" i="1"/>
  <c r="G2480" i="1"/>
  <c r="G5385" i="1"/>
  <c r="G2047" i="1"/>
  <c r="G6840" i="1"/>
  <c r="G4877" i="1"/>
  <c r="G1634" i="1"/>
  <c r="G3934" i="1"/>
  <c r="G274" i="1"/>
  <c r="G3466" i="1"/>
  <c r="G9669" i="1"/>
  <c r="G6344" i="1"/>
  <c r="G2974" i="1"/>
  <c r="G88" i="1"/>
  <c r="G11654" i="1"/>
  <c r="G6345" i="1"/>
  <c r="G5386" i="1"/>
  <c r="G8246" i="1"/>
  <c r="G2975" i="1"/>
  <c r="G7453" i="1"/>
  <c r="G11254" i="1"/>
  <c r="G11127" i="1"/>
  <c r="G6346" i="1"/>
  <c r="G11388" i="1"/>
  <c r="G155" i="1"/>
  <c r="G9300" i="1"/>
  <c r="G9937" i="1"/>
  <c r="G5873" i="1"/>
  <c r="G9938" i="1"/>
  <c r="G4387" i="1"/>
  <c r="G8892" i="1"/>
  <c r="G5387" i="1"/>
  <c r="G7217" i="1"/>
  <c r="G7454" i="1"/>
  <c r="G2048" i="1"/>
  <c r="G8893" i="1"/>
  <c r="G8017" i="1"/>
  <c r="G10319" i="1"/>
  <c r="G11910" i="1"/>
  <c r="G2049" i="1"/>
  <c r="G2481" i="1"/>
  <c r="G2482" i="1"/>
  <c r="G4388" i="1"/>
  <c r="G673" i="1"/>
  <c r="G6347" i="1"/>
  <c r="G8247" i="1"/>
  <c r="G2483" i="1"/>
  <c r="G7218" i="1"/>
  <c r="G550" i="1"/>
  <c r="G9670" i="1"/>
  <c r="G3467" i="1"/>
  <c r="G9301" i="1"/>
  <c r="G7835" i="1"/>
  <c r="G6841" i="1"/>
  <c r="G8669" i="1"/>
  <c r="G6348" i="1"/>
  <c r="G7641" i="1"/>
  <c r="G3935" i="1"/>
  <c r="G1712" i="1"/>
  <c r="G7455" i="1"/>
  <c r="G8485" i="1"/>
  <c r="G3468" i="1"/>
  <c r="G4389" i="1"/>
  <c r="G3469" i="1"/>
  <c r="G9113" i="1"/>
  <c r="G5874" i="1"/>
  <c r="G4390" i="1"/>
  <c r="G4878" i="1"/>
  <c r="G1552" i="1"/>
  <c r="G9671" i="1"/>
  <c r="G11255" i="1"/>
  <c r="G2050" i="1"/>
  <c r="G6349" i="1"/>
  <c r="G1309" i="1"/>
  <c r="G2976" i="1"/>
  <c r="G6350" i="1"/>
  <c r="G7219" i="1"/>
  <c r="G8894" i="1"/>
  <c r="G6842" i="1"/>
  <c r="G3936" i="1"/>
  <c r="G2977" i="1"/>
  <c r="G2484" i="1"/>
  <c r="G1635" i="1"/>
  <c r="G4391" i="1"/>
  <c r="G11532" i="1"/>
  <c r="G8670" i="1"/>
  <c r="G1143" i="1"/>
  <c r="G10461" i="1"/>
  <c r="G9302" i="1"/>
  <c r="G3937" i="1"/>
  <c r="G2485" i="1"/>
  <c r="G10192" i="1"/>
  <c r="G8486" i="1"/>
  <c r="G1800" i="1"/>
  <c r="G4879" i="1"/>
  <c r="G11389" i="1"/>
  <c r="G3938" i="1"/>
  <c r="G8248" i="1"/>
  <c r="G7642" i="1"/>
  <c r="G3939" i="1"/>
  <c r="G11983" i="1"/>
  <c r="G2051" i="1"/>
  <c r="G3940" i="1"/>
  <c r="G748" i="1"/>
  <c r="G5388" i="1"/>
  <c r="G10602" i="1"/>
  <c r="G11390" i="1"/>
  <c r="G8671" i="1"/>
  <c r="G2978" i="1"/>
  <c r="G7456" i="1"/>
  <c r="G10320" i="1"/>
  <c r="G1553" i="1"/>
  <c r="G3470" i="1"/>
  <c r="G8249" i="1"/>
  <c r="G5875" i="1"/>
  <c r="G2979" i="1"/>
  <c r="G5389" i="1"/>
  <c r="G10852" i="1"/>
  <c r="G5390" i="1"/>
  <c r="G1096" i="1"/>
  <c r="G9542" i="1"/>
  <c r="G89" i="1"/>
  <c r="G1144" i="1"/>
  <c r="G7643" i="1"/>
  <c r="G7457" i="1"/>
  <c r="G10982" i="1"/>
  <c r="G10983" i="1"/>
  <c r="G10853" i="1"/>
  <c r="G11655" i="1"/>
  <c r="G6351" i="1"/>
  <c r="G5391" i="1"/>
  <c r="G11256" i="1"/>
  <c r="G6352" i="1"/>
  <c r="G10854" i="1"/>
  <c r="G10193" i="1"/>
  <c r="G9804" i="1"/>
  <c r="G7836" i="1"/>
  <c r="G7837" i="1"/>
  <c r="G1877" i="1"/>
  <c r="G957" i="1"/>
  <c r="G583" i="1"/>
  <c r="G10855" i="1"/>
  <c r="G5392" i="1"/>
  <c r="G3471" i="1"/>
  <c r="G7838" i="1"/>
  <c r="G90" i="1"/>
  <c r="G5876" i="1"/>
  <c r="G849" i="1"/>
  <c r="G3941" i="1"/>
  <c r="G5877" i="1"/>
  <c r="G2052" i="1"/>
  <c r="G4392" i="1"/>
  <c r="G11656" i="1"/>
  <c r="G5878" i="1"/>
  <c r="G3472" i="1"/>
  <c r="G11391" i="1"/>
  <c r="G5393" i="1"/>
  <c r="G2486" i="1"/>
  <c r="G4880" i="1"/>
  <c r="G5394" i="1"/>
  <c r="G3942" i="1"/>
  <c r="G1713" i="1"/>
  <c r="G8018" i="1"/>
  <c r="G11657" i="1"/>
  <c r="G1058" i="1"/>
  <c r="G7220" i="1"/>
  <c r="G7458" i="1"/>
  <c r="G3473" i="1"/>
  <c r="G821" i="1"/>
  <c r="G47" i="1"/>
  <c r="G5395" i="1"/>
  <c r="G850" i="1"/>
  <c r="G9672" i="1"/>
  <c r="G11789" i="1"/>
  <c r="G478" i="1"/>
  <c r="G11658" i="1"/>
  <c r="G4881" i="1"/>
  <c r="G9673" i="1"/>
  <c r="G5879" i="1"/>
  <c r="G9805" i="1"/>
  <c r="G2980" i="1"/>
  <c r="G10462" i="1"/>
  <c r="G10729" i="1"/>
  <c r="G9543" i="1"/>
  <c r="G6843" i="1"/>
  <c r="G10194" i="1"/>
  <c r="G9114" i="1"/>
  <c r="G2053" i="1"/>
  <c r="G10463" i="1"/>
  <c r="G11659" i="1"/>
  <c r="G6353" i="1"/>
  <c r="G5880" i="1"/>
  <c r="G2054" i="1"/>
  <c r="G2055" i="1"/>
  <c r="G2056" i="1"/>
  <c r="G307" i="1"/>
  <c r="G2487" i="1"/>
  <c r="G7221" i="1"/>
  <c r="G8895" i="1"/>
  <c r="G3943" i="1"/>
  <c r="G9409" i="1"/>
  <c r="G7839" i="1"/>
  <c r="G10603" i="1"/>
  <c r="G2057" i="1"/>
  <c r="G9674" i="1"/>
  <c r="G3474" i="1"/>
  <c r="G7644" i="1"/>
  <c r="G8672" i="1"/>
  <c r="G9806" i="1"/>
  <c r="G11392" i="1"/>
  <c r="G9675" i="1"/>
  <c r="G4393" i="1"/>
  <c r="G3944" i="1"/>
  <c r="G10321" i="1"/>
  <c r="G958" i="1"/>
  <c r="G8673" i="1"/>
  <c r="G1878" i="1"/>
  <c r="G5881" i="1"/>
  <c r="G5882" i="1"/>
  <c r="G10984" i="1"/>
  <c r="G3475" i="1"/>
  <c r="G10856" i="1"/>
  <c r="G11533" i="1"/>
  <c r="G3476" i="1"/>
  <c r="G5396" i="1"/>
  <c r="G11947" i="1"/>
  <c r="G551" i="1"/>
  <c r="G4394" i="1"/>
  <c r="G11660" i="1"/>
  <c r="G7459" i="1"/>
  <c r="G5397" i="1"/>
  <c r="G2058" i="1"/>
  <c r="G7460" i="1"/>
  <c r="G9" i="1"/>
  <c r="G8019" i="1"/>
  <c r="G2059" i="1"/>
  <c r="G631" i="1"/>
  <c r="G8896" i="1"/>
  <c r="G2981" i="1"/>
  <c r="G11534" i="1"/>
  <c r="G7840" i="1"/>
  <c r="G7841" i="1"/>
  <c r="G7461" i="1"/>
  <c r="G959" i="1"/>
  <c r="G2060" i="1"/>
  <c r="G11790" i="1"/>
  <c r="G10985" i="1"/>
  <c r="G2488" i="1"/>
  <c r="G10464" i="1"/>
  <c r="G8487" i="1"/>
  <c r="G7462" i="1"/>
  <c r="G10055" i="1"/>
  <c r="G2061" i="1"/>
  <c r="G7645" i="1"/>
  <c r="G9303" i="1"/>
  <c r="G2062" i="1"/>
  <c r="G1235" i="1"/>
  <c r="G9115" i="1"/>
  <c r="G3477" i="1"/>
  <c r="G8020" i="1"/>
  <c r="G3945" i="1"/>
  <c r="G5398" i="1"/>
  <c r="G10730" i="1"/>
  <c r="G6354" i="1"/>
  <c r="G1879" i="1"/>
  <c r="G10056" i="1"/>
  <c r="G1880" i="1"/>
  <c r="G1468" i="1"/>
  <c r="G2489" i="1"/>
  <c r="G5883" i="1"/>
  <c r="G8674" i="1"/>
  <c r="G4882" i="1"/>
  <c r="G6844" i="1"/>
  <c r="G7222" i="1"/>
  <c r="G10057" i="1"/>
  <c r="G6845" i="1"/>
  <c r="G1310" i="1"/>
  <c r="G3478" i="1"/>
  <c r="G4395" i="1"/>
  <c r="G2063" i="1"/>
  <c r="G5399" i="1"/>
  <c r="G8021" i="1"/>
  <c r="G1059" i="1"/>
  <c r="G2490" i="1"/>
  <c r="G11928" i="1"/>
  <c r="G10986" i="1"/>
  <c r="G8897" i="1"/>
  <c r="G6846" i="1"/>
  <c r="G4883" i="1"/>
  <c r="G8022" i="1"/>
  <c r="G479" i="1"/>
  <c r="G8250" i="1"/>
  <c r="G8251" i="1"/>
  <c r="G11535" i="1"/>
  <c r="G9116" i="1"/>
  <c r="G5400" i="1"/>
  <c r="G7463" i="1"/>
  <c r="G6355" i="1"/>
  <c r="G4884" i="1"/>
  <c r="G8252" i="1"/>
  <c r="G7646" i="1"/>
  <c r="G7223" i="1"/>
  <c r="G8488" i="1"/>
  <c r="G6356" i="1"/>
  <c r="G2491" i="1"/>
  <c r="G6847" i="1"/>
  <c r="G8253" i="1"/>
  <c r="G552" i="1"/>
  <c r="G2064" i="1"/>
  <c r="G9117" i="1"/>
  <c r="G11791" i="1"/>
  <c r="G3946" i="1"/>
  <c r="G919" i="1"/>
  <c r="G1469" i="1"/>
  <c r="G3947" i="1"/>
  <c r="G5884" i="1"/>
  <c r="G11128" i="1"/>
  <c r="G3948" i="1"/>
  <c r="G4885" i="1"/>
  <c r="G9544" i="1"/>
  <c r="G6848" i="1"/>
  <c r="G6849" i="1"/>
  <c r="G1801" i="1"/>
  <c r="G3479" i="1"/>
  <c r="G3480" i="1"/>
  <c r="G4396" i="1"/>
  <c r="G7224" i="1"/>
  <c r="G674" i="1"/>
  <c r="G1714" i="1"/>
  <c r="G3481" i="1"/>
  <c r="G8489" i="1"/>
  <c r="G11393" i="1"/>
  <c r="G156" i="1"/>
  <c r="G8675" i="1"/>
  <c r="G5885" i="1"/>
  <c r="G7464" i="1"/>
  <c r="G2065" i="1"/>
  <c r="G6357" i="1"/>
  <c r="G1236" i="1"/>
  <c r="G8676" i="1"/>
  <c r="G1554" i="1"/>
  <c r="G2982" i="1"/>
  <c r="G8490" i="1"/>
  <c r="G6358" i="1"/>
  <c r="G10987" i="1"/>
  <c r="G10604" i="1"/>
  <c r="G8254" i="1"/>
  <c r="G10465" i="1"/>
  <c r="G9545" i="1"/>
  <c r="G4397" i="1"/>
  <c r="G8255" i="1"/>
  <c r="G3949" i="1"/>
  <c r="G4886" i="1"/>
  <c r="G4887" i="1"/>
  <c r="G1145" i="1"/>
  <c r="G1715" i="1"/>
  <c r="G7225" i="1"/>
  <c r="G2492" i="1"/>
  <c r="G4398" i="1"/>
  <c r="G11257" i="1"/>
  <c r="G2066" i="1"/>
  <c r="G9118" i="1"/>
  <c r="G125" i="1"/>
  <c r="G11661" i="1"/>
  <c r="G7465" i="1"/>
  <c r="G3482" i="1"/>
  <c r="G9939" i="1"/>
  <c r="G3950" i="1"/>
  <c r="G8898" i="1"/>
  <c r="G2493" i="1"/>
  <c r="G675" i="1"/>
  <c r="G2067" i="1"/>
  <c r="G6850" i="1"/>
  <c r="G5401" i="1"/>
  <c r="G10466" i="1"/>
  <c r="G2983" i="1"/>
  <c r="G4399" i="1"/>
  <c r="G6359" i="1"/>
  <c r="G6360" i="1"/>
  <c r="G2494" i="1"/>
  <c r="G11536" i="1"/>
  <c r="G4888" i="1"/>
  <c r="G2068" i="1"/>
  <c r="G4400" i="1"/>
  <c r="G2984" i="1"/>
  <c r="G5402" i="1"/>
  <c r="G6851" i="1"/>
  <c r="G5886" i="1"/>
  <c r="G10058" i="1"/>
  <c r="G5887" i="1"/>
  <c r="G8491" i="1"/>
  <c r="G1060" i="1"/>
  <c r="G8492" i="1"/>
  <c r="G11662" i="1"/>
  <c r="G2985" i="1"/>
  <c r="G7226" i="1"/>
  <c r="G712" i="1"/>
  <c r="G11394" i="1"/>
  <c r="G10195" i="1"/>
  <c r="G4889" i="1"/>
  <c r="G1555" i="1"/>
  <c r="G1556" i="1"/>
  <c r="G9119" i="1"/>
  <c r="G9807" i="1"/>
  <c r="G10196" i="1"/>
  <c r="G632" i="1"/>
  <c r="G2986" i="1"/>
  <c r="G713" i="1"/>
  <c r="G5888" i="1"/>
  <c r="G5403" i="1"/>
  <c r="G633" i="1"/>
  <c r="G8493" i="1"/>
  <c r="G3483" i="1"/>
  <c r="G1716" i="1"/>
  <c r="G8677" i="1"/>
  <c r="G7466" i="1"/>
  <c r="G1146" i="1"/>
  <c r="G7227" i="1"/>
  <c r="G2069" i="1"/>
  <c r="G9546" i="1"/>
  <c r="G3484" i="1"/>
  <c r="G6361" i="1"/>
  <c r="G2070" i="1"/>
  <c r="G11129" i="1"/>
  <c r="G1061" i="1"/>
  <c r="G1147" i="1"/>
  <c r="G5404" i="1"/>
  <c r="G2987" i="1"/>
  <c r="G2071" i="1"/>
  <c r="G6852" i="1"/>
  <c r="G6853" i="1"/>
  <c r="G2072" i="1"/>
  <c r="G9120" i="1"/>
  <c r="G851" i="1"/>
  <c r="G7647" i="1"/>
  <c r="G9940" i="1"/>
  <c r="G9676" i="1"/>
  <c r="G11991" i="1"/>
  <c r="G6362" i="1"/>
  <c r="G10988" i="1"/>
  <c r="G2073" i="1"/>
  <c r="G9410" i="1"/>
  <c r="G9304" i="1"/>
  <c r="G11258" i="1"/>
  <c r="G10731" i="1"/>
  <c r="G11537" i="1"/>
  <c r="G4401" i="1"/>
  <c r="G5405" i="1"/>
  <c r="G3485" i="1"/>
  <c r="G9305" i="1"/>
  <c r="G3951" i="1"/>
  <c r="G4402" i="1"/>
  <c r="G7228" i="1"/>
  <c r="G9547" i="1"/>
  <c r="G4403" i="1"/>
  <c r="G9411" i="1"/>
  <c r="G1717" i="1"/>
  <c r="G6363" i="1"/>
  <c r="G5889" i="1"/>
  <c r="G5406" i="1"/>
  <c r="G3486" i="1"/>
  <c r="G3487" i="1"/>
  <c r="G7229" i="1"/>
  <c r="G237" i="1"/>
  <c r="G5890" i="1"/>
  <c r="G6364" i="1"/>
  <c r="G10857" i="1"/>
  <c r="G4404" i="1"/>
  <c r="G10322" i="1"/>
  <c r="G4890" i="1"/>
  <c r="G9412" i="1"/>
  <c r="G3952" i="1"/>
  <c r="G8023" i="1"/>
  <c r="G9121" i="1"/>
  <c r="G6854" i="1"/>
  <c r="G8256" i="1"/>
  <c r="G11395" i="1"/>
  <c r="G714" i="1"/>
  <c r="G2074" i="1"/>
  <c r="G5407" i="1"/>
  <c r="G6855" i="1"/>
  <c r="G2075" i="1"/>
  <c r="G10197" i="1"/>
  <c r="G5891" i="1"/>
  <c r="G10323" i="1"/>
  <c r="G2495" i="1"/>
  <c r="G10467" i="1"/>
  <c r="G4405" i="1"/>
  <c r="G6365" i="1"/>
  <c r="G1017" i="1"/>
  <c r="G7230" i="1"/>
  <c r="G5408" i="1"/>
  <c r="G2076" i="1"/>
  <c r="G2496" i="1"/>
  <c r="G2077" i="1"/>
  <c r="G6856" i="1"/>
  <c r="G10198" i="1"/>
  <c r="G2497" i="1"/>
  <c r="G2078" i="1"/>
  <c r="G3953" i="1"/>
  <c r="G5409" i="1"/>
  <c r="G1311" i="1"/>
  <c r="G4891" i="1"/>
  <c r="G11259" i="1"/>
  <c r="G2988" i="1"/>
  <c r="G783" i="1"/>
  <c r="G5892" i="1"/>
  <c r="G11130" i="1"/>
  <c r="G2989" i="1"/>
  <c r="G5893" i="1"/>
  <c r="G2990" i="1"/>
  <c r="G5410" i="1"/>
  <c r="G5411" i="1"/>
  <c r="G9941" i="1"/>
  <c r="G2498" i="1"/>
  <c r="G2079" i="1"/>
  <c r="G4406" i="1"/>
  <c r="G2499" i="1"/>
  <c r="G6857" i="1"/>
  <c r="G2080" i="1"/>
  <c r="G8024" i="1"/>
  <c r="G2081" i="1"/>
  <c r="G8899" i="1"/>
  <c r="G2082" i="1"/>
  <c r="G5894" i="1"/>
  <c r="G3488" i="1"/>
  <c r="G1018" i="1"/>
  <c r="G3489" i="1"/>
  <c r="G4407" i="1"/>
  <c r="G1718" i="1"/>
  <c r="G2500" i="1"/>
  <c r="G1237" i="1"/>
  <c r="G3490" i="1"/>
  <c r="G8025" i="1"/>
  <c r="G10468" i="1"/>
  <c r="G11792" i="1"/>
  <c r="G8494" i="1"/>
  <c r="G2501" i="1"/>
  <c r="G2991" i="1"/>
  <c r="G6366" i="1"/>
  <c r="G7231" i="1"/>
  <c r="G5895" i="1"/>
  <c r="G8900" i="1"/>
  <c r="G5412" i="1"/>
  <c r="G5896" i="1"/>
  <c r="G11538" i="1"/>
  <c r="G9808" i="1"/>
  <c r="G3491" i="1"/>
  <c r="G5413" i="1"/>
  <c r="G7467" i="1"/>
  <c r="G11131" i="1"/>
  <c r="G9122" i="1"/>
  <c r="G5897" i="1"/>
  <c r="G5414" i="1"/>
  <c r="G3954" i="1"/>
  <c r="G3955" i="1"/>
  <c r="G1019" i="1"/>
  <c r="G8901" i="1"/>
  <c r="G8495" i="1"/>
  <c r="G584" i="1"/>
  <c r="G10989" i="1"/>
  <c r="G10469" i="1"/>
  <c r="G2083" i="1"/>
  <c r="G2502" i="1"/>
  <c r="G4892" i="1"/>
  <c r="G2084" i="1"/>
  <c r="G5415" i="1"/>
  <c r="G3956" i="1"/>
  <c r="G1148" i="1"/>
  <c r="G822" i="1"/>
  <c r="G10858" i="1"/>
  <c r="G8257" i="1"/>
  <c r="G10859" i="1"/>
  <c r="G1393" i="1"/>
  <c r="G5416" i="1"/>
  <c r="G1719" i="1"/>
  <c r="G8258" i="1"/>
  <c r="G1394" i="1"/>
  <c r="G7232" i="1"/>
  <c r="G852" i="1"/>
  <c r="G3492" i="1"/>
  <c r="G8259" i="1"/>
  <c r="G6367" i="1"/>
  <c r="G6858" i="1"/>
  <c r="G1881" i="1"/>
  <c r="G6368" i="1"/>
  <c r="G634" i="1"/>
  <c r="G3493" i="1"/>
  <c r="G7648" i="1"/>
  <c r="G1062" i="1"/>
  <c r="G7842" i="1"/>
  <c r="G9809" i="1"/>
  <c r="G6859" i="1"/>
  <c r="G9123" i="1"/>
  <c r="G4893" i="1"/>
  <c r="G7649" i="1"/>
  <c r="G3494" i="1"/>
  <c r="G275" i="1"/>
  <c r="G9677" i="1"/>
  <c r="G6369" i="1"/>
  <c r="G2085" i="1"/>
  <c r="G5898" i="1"/>
  <c r="G6370" i="1"/>
  <c r="G4894" i="1"/>
  <c r="G3957" i="1"/>
  <c r="G749" i="1"/>
  <c r="G4408" i="1"/>
  <c r="G8902" i="1"/>
  <c r="G8496" i="1"/>
  <c r="G920" i="1"/>
  <c r="G2503" i="1"/>
  <c r="G8678" i="1"/>
  <c r="G9810" i="1"/>
  <c r="G3495" i="1"/>
  <c r="G1063" i="1"/>
  <c r="G4409" i="1"/>
  <c r="G10" i="1"/>
  <c r="G11132" i="1"/>
  <c r="G2086" i="1"/>
  <c r="G6860" i="1"/>
  <c r="G5899" i="1"/>
  <c r="G7233" i="1"/>
  <c r="G1097" i="1"/>
  <c r="G8497" i="1"/>
  <c r="G430" i="1"/>
  <c r="G7650" i="1"/>
  <c r="G3958" i="1"/>
  <c r="G8498" i="1"/>
  <c r="G9124" i="1"/>
  <c r="G8026" i="1"/>
  <c r="G3959" i="1"/>
  <c r="G7843" i="1"/>
  <c r="G5900" i="1"/>
  <c r="G7234" i="1"/>
  <c r="G8027" i="1"/>
  <c r="G5417" i="1"/>
  <c r="G4410" i="1"/>
  <c r="G7844" i="1"/>
  <c r="G1470" i="1"/>
  <c r="G1557" i="1"/>
  <c r="G2087" i="1"/>
  <c r="G9548" i="1"/>
  <c r="G7468" i="1"/>
  <c r="G7651" i="1"/>
  <c r="G8679" i="1"/>
  <c r="G11663" i="1"/>
  <c r="G9549" i="1"/>
  <c r="G9125" i="1"/>
  <c r="G2504" i="1"/>
  <c r="G1720" i="1"/>
  <c r="G3496" i="1"/>
  <c r="G7235" i="1"/>
  <c r="G10605" i="1"/>
  <c r="G2992" i="1"/>
  <c r="G7469" i="1"/>
  <c r="G6371" i="1"/>
  <c r="G9678" i="1"/>
  <c r="G8680" i="1"/>
  <c r="G2993" i="1"/>
  <c r="G10059" i="1"/>
  <c r="G3497" i="1"/>
  <c r="G10324" i="1"/>
  <c r="G1149" i="1"/>
  <c r="G11396" i="1"/>
  <c r="G1721" i="1"/>
  <c r="G1636" i="1"/>
  <c r="G3960" i="1"/>
  <c r="G361" i="1"/>
  <c r="G7236" i="1"/>
  <c r="G5901" i="1"/>
  <c r="G9126" i="1"/>
  <c r="G2088" i="1"/>
  <c r="G8028" i="1"/>
  <c r="G8029" i="1"/>
  <c r="G2994" i="1"/>
  <c r="G4411" i="1"/>
  <c r="G10470" i="1"/>
  <c r="G10471" i="1"/>
  <c r="G2995" i="1"/>
  <c r="G2505" i="1"/>
  <c r="G2506" i="1"/>
  <c r="G9306" i="1"/>
  <c r="G10990" i="1"/>
  <c r="G10325" i="1"/>
  <c r="G1802" i="1"/>
  <c r="G11793" i="1"/>
  <c r="G6861" i="1"/>
  <c r="G5902" i="1"/>
  <c r="G9679" i="1"/>
  <c r="G11664" i="1"/>
  <c r="G4895" i="1"/>
  <c r="G5903" i="1"/>
  <c r="G9127" i="1"/>
  <c r="G6372" i="1"/>
  <c r="G362" i="1"/>
  <c r="G4896" i="1"/>
  <c r="G2996" i="1"/>
  <c r="G5418" i="1"/>
  <c r="G6373" i="1"/>
  <c r="G5419" i="1"/>
  <c r="G4412" i="1"/>
  <c r="G1558" i="1"/>
  <c r="G5904" i="1"/>
  <c r="G5420" i="1"/>
  <c r="G2997" i="1"/>
  <c r="G585" i="1"/>
  <c r="G1395" i="1"/>
  <c r="G3961" i="1"/>
  <c r="G7652" i="1"/>
  <c r="G8260" i="1"/>
  <c r="G11794" i="1"/>
  <c r="G1020" i="1"/>
  <c r="G1559" i="1"/>
  <c r="G10326" i="1"/>
  <c r="G4897" i="1"/>
  <c r="G3962" i="1"/>
  <c r="G10732" i="1"/>
  <c r="G1312" i="1"/>
  <c r="G2998" i="1"/>
  <c r="G586" i="1"/>
  <c r="G11260" i="1"/>
  <c r="G8030" i="1"/>
  <c r="G431" i="1"/>
  <c r="G1238" i="1"/>
  <c r="G9128" i="1"/>
  <c r="G8031" i="1"/>
  <c r="G10606" i="1"/>
  <c r="G11665" i="1"/>
  <c r="G2999" i="1"/>
  <c r="G2507" i="1"/>
  <c r="G9811" i="1"/>
  <c r="G10472" i="1"/>
  <c r="G2089" i="1"/>
  <c r="G2090" i="1"/>
  <c r="G4413" i="1"/>
  <c r="G3000" i="1"/>
  <c r="G5421" i="1"/>
  <c r="G10060" i="1"/>
  <c r="G10327" i="1"/>
  <c r="G432" i="1"/>
  <c r="G11133" i="1"/>
  <c r="G4898" i="1"/>
  <c r="G5905" i="1"/>
  <c r="G11539" i="1"/>
  <c r="G308" i="1"/>
  <c r="G11666" i="1"/>
  <c r="G9129" i="1"/>
  <c r="G7237" i="1"/>
  <c r="G10061" i="1"/>
  <c r="G6374" i="1"/>
  <c r="G7845" i="1"/>
  <c r="G1021" i="1"/>
  <c r="G3001" i="1"/>
  <c r="G10607" i="1"/>
  <c r="G6862" i="1"/>
  <c r="G4899" i="1"/>
  <c r="G2508" i="1"/>
  <c r="G10860" i="1"/>
  <c r="G3963" i="1"/>
  <c r="G7238" i="1"/>
  <c r="G3002" i="1"/>
  <c r="G10473" i="1"/>
  <c r="G5422" i="1"/>
  <c r="G8903" i="1"/>
  <c r="G6863" i="1"/>
  <c r="G9413" i="1"/>
  <c r="G635" i="1"/>
  <c r="G3964" i="1"/>
  <c r="G7239" i="1"/>
  <c r="G5423" i="1"/>
  <c r="G2091" i="1"/>
  <c r="G5906" i="1"/>
  <c r="G11134" i="1"/>
  <c r="G1803" i="1"/>
  <c r="G4414" i="1"/>
  <c r="G433" i="1"/>
  <c r="G1882" i="1"/>
  <c r="G10062" i="1"/>
  <c r="G2092" i="1"/>
  <c r="G10608" i="1"/>
  <c r="G7470" i="1"/>
  <c r="G7471" i="1"/>
  <c r="G1471" i="1"/>
  <c r="G960" i="1"/>
  <c r="G8499" i="1"/>
  <c r="G1560" i="1"/>
  <c r="G7240" i="1"/>
  <c r="G6375" i="1"/>
  <c r="G5907" i="1"/>
  <c r="G363" i="1"/>
  <c r="G3003" i="1"/>
  <c r="G2509" i="1"/>
  <c r="G5908" i="1"/>
  <c r="G10991" i="1"/>
  <c r="G11795" i="1"/>
  <c r="G6376" i="1"/>
  <c r="G4900" i="1"/>
  <c r="G11796" i="1"/>
  <c r="G11261" i="1"/>
  <c r="G11262" i="1"/>
  <c r="G1313" i="1"/>
  <c r="G1064" i="1"/>
  <c r="G4415" i="1"/>
  <c r="G9942" i="1"/>
  <c r="G1637" i="1"/>
  <c r="G10199" i="1"/>
  <c r="G8681" i="1"/>
  <c r="G11397" i="1"/>
  <c r="G3004" i="1"/>
  <c r="G11398" i="1"/>
  <c r="G636" i="1"/>
  <c r="G11263" i="1"/>
  <c r="G4416" i="1"/>
  <c r="G10200" i="1"/>
  <c r="G4901" i="1"/>
  <c r="G3498" i="1"/>
  <c r="G9414" i="1"/>
  <c r="G11540" i="1"/>
  <c r="G48" i="1"/>
  <c r="G11399" i="1"/>
  <c r="G10328" i="1"/>
  <c r="G49" i="1"/>
  <c r="G3005" i="1"/>
  <c r="G8904" i="1"/>
  <c r="G5424" i="1"/>
  <c r="G3006" i="1"/>
  <c r="G10474" i="1"/>
  <c r="G4417" i="1"/>
  <c r="G9943" i="1"/>
  <c r="G6864" i="1"/>
  <c r="G5425" i="1"/>
  <c r="G11541" i="1"/>
  <c r="G9550" i="1"/>
  <c r="G6377" i="1"/>
  <c r="G10329" i="1"/>
  <c r="G6865" i="1"/>
  <c r="G6866" i="1"/>
  <c r="G3007" i="1"/>
  <c r="G3499" i="1"/>
  <c r="G3965" i="1"/>
  <c r="G8500" i="1"/>
  <c r="G7472" i="1"/>
  <c r="G4418" i="1"/>
  <c r="G1883" i="1"/>
  <c r="G10861" i="1"/>
  <c r="G4419" i="1"/>
  <c r="G5426" i="1"/>
  <c r="G9680" i="1"/>
  <c r="G10862" i="1"/>
  <c r="G11" i="1"/>
  <c r="G5909" i="1"/>
  <c r="G11797" i="1"/>
  <c r="G11400" i="1"/>
  <c r="G9812" i="1"/>
  <c r="G4902" i="1"/>
  <c r="G6867" i="1"/>
  <c r="G8032" i="1"/>
  <c r="G3008" i="1"/>
  <c r="G4420" i="1"/>
  <c r="G4421" i="1"/>
  <c r="G5427" i="1"/>
  <c r="G3966" i="1"/>
  <c r="G4422" i="1"/>
  <c r="G11401" i="1"/>
  <c r="G5910" i="1"/>
  <c r="G2510" i="1"/>
  <c r="G3500" i="1"/>
  <c r="G3009" i="1"/>
  <c r="G6868" i="1"/>
  <c r="G3967" i="1"/>
  <c r="G6869" i="1"/>
  <c r="G276" i="1"/>
  <c r="G9681" i="1"/>
  <c r="G4423" i="1"/>
  <c r="G1804" i="1"/>
  <c r="G884" i="1"/>
  <c r="G5911" i="1"/>
  <c r="G8033" i="1"/>
  <c r="G5428" i="1"/>
  <c r="G6378" i="1"/>
  <c r="G5912" i="1"/>
  <c r="G11911" i="1"/>
  <c r="G3010" i="1"/>
  <c r="G9130" i="1"/>
  <c r="G8034" i="1"/>
  <c r="G1150" i="1"/>
  <c r="G3501" i="1"/>
  <c r="G393" i="1"/>
  <c r="G7653" i="1"/>
  <c r="G7241" i="1"/>
  <c r="G6870" i="1"/>
  <c r="G6871" i="1"/>
  <c r="G6379" i="1"/>
  <c r="G5429" i="1"/>
  <c r="G4903" i="1"/>
  <c r="G9415" i="1"/>
  <c r="G885" i="1"/>
  <c r="G4424" i="1"/>
  <c r="G1805" i="1"/>
  <c r="G6872" i="1"/>
  <c r="G5430" i="1"/>
  <c r="G3502" i="1"/>
  <c r="G11798" i="1"/>
  <c r="G9307" i="1"/>
  <c r="G1722" i="1"/>
  <c r="G4425" i="1"/>
  <c r="G11135" i="1"/>
  <c r="G2511" i="1"/>
  <c r="G2512" i="1"/>
  <c r="G6873" i="1"/>
  <c r="G3503" i="1"/>
  <c r="G3504" i="1"/>
  <c r="G9813" i="1"/>
  <c r="G1638" i="1"/>
  <c r="G6874" i="1"/>
  <c r="G4426" i="1"/>
  <c r="G2093" i="1"/>
  <c r="G9416" i="1"/>
  <c r="G3505" i="1"/>
  <c r="G1723" i="1"/>
  <c r="G4904" i="1"/>
  <c r="G5431" i="1"/>
  <c r="G10201" i="1"/>
  <c r="G8035" i="1"/>
  <c r="G10992" i="1"/>
  <c r="G11667" i="1"/>
  <c r="G3968" i="1"/>
  <c r="G2094" i="1"/>
  <c r="G6380" i="1"/>
  <c r="G1884" i="1"/>
  <c r="G1806" i="1"/>
  <c r="G10475" i="1"/>
  <c r="G3969" i="1"/>
  <c r="G10330" i="1"/>
  <c r="G7846" i="1"/>
  <c r="G4905" i="1"/>
  <c r="G8261" i="1"/>
  <c r="G11264" i="1"/>
  <c r="G4427" i="1"/>
  <c r="G4906" i="1"/>
  <c r="G91" i="1"/>
  <c r="G6875" i="1"/>
  <c r="G10863" i="1"/>
  <c r="G5432" i="1"/>
  <c r="G7473" i="1"/>
  <c r="G8262" i="1"/>
  <c r="G5433" i="1"/>
  <c r="G1639" i="1"/>
  <c r="G10063" i="1"/>
  <c r="G9131" i="1"/>
  <c r="G11884" i="1"/>
  <c r="G3506" i="1"/>
  <c r="G364" i="1"/>
  <c r="G2513" i="1"/>
  <c r="G8263" i="1"/>
  <c r="G2514" i="1"/>
  <c r="G2515" i="1"/>
  <c r="G3970" i="1"/>
  <c r="G10064" i="1"/>
  <c r="G8036" i="1"/>
  <c r="G10476" i="1"/>
  <c r="G6381" i="1"/>
  <c r="G10477" i="1"/>
  <c r="G8264" i="1"/>
  <c r="G3507" i="1"/>
  <c r="G7242" i="1"/>
  <c r="G8905" i="1"/>
  <c r="G2095" i="1"/>
  <c r="G2516" i="1"/>
  <c r="G10864" i="1"/>
  <c r="G3011" i="1"/>
  <c r="G126" i="1"/>
  <c r="G9814" i="1"/>
  <c r="G1396" i="1"/>
  <c r="G6382" i="1"/>
  <c r="G7847" i="1"/>
  <c r="G6383" i="1"/>
  <c r="G9417" i="1"/>
  <c r="G11799" i="1"/>
  <c r="G480" i="1"/>
  <c r="G10993" i="1"/>
  <c r="G2517" i="1"/>
  <c r="G8265" i="1"/>
  <c r="G1885" i="1"/>
  <c r="G3012" i="1"/>
  <c r="G1397" i="1"/>
  <c r="G2518" i="1"/>
  <c r="G7243" i="1"/>
  <c r="G6876" i="1"/>
  <c r="G5434" i="1"/>
  <c r="G886" i="1"/>
  <c r="G1640" i="1"/>
  <c r="G11668" i="1"/>
  <c r="G9815" i="1"/>
  <c r="G7244" i="1"/>
  <c r="G4907" i="1"/>
  <c r="G7245" i="1"/>
  <c r="G309" i="1"/>
  <c r="G10065" i="1"/>
  <c r="G1561" i="1"/>
  <c r="G4908" i="1"/>
  <c r="G6384" i="1"/>
  <c r="G11800" i="1"/>
  <c r="G8266" i="1"/>
  <c r="G10609" i="1"/>
  <c r="G9551" i="1"/>
  <c r="G10066" i="1"/>
  <c r="G5435" i="1"/>
  <c r="G6385" i="1"/>
  <c r="G3013" i="1"/>
  <c r="G2096" i="1"/>
  <c r="G7474" i="1"/>
  <c r="G9944" i="1"/>
  <c r="G5436" i="1"/>
  <c r="G6877" i="1"/>
  <c r="G2519" i="1"/>
  <c r="G1151" i="1"/>
  <c r="G7475" i="1"/>
  <c r="G2520" i="1"/>
  <c r="G2521" i="1"/>
  <c r="G5913" i="1"/>
  <c r="G8682" i="1"/>
  <c r="G7848" i="1"/>
  <c r="G4428" i="1"/>
  <c r="G310" i="1"/>
  <c r="G3971" i="1"/>
  <c r="G1641" i="1"/>
  <c r="G784" i="1"/>
  <c r="G11669" i="1"/>
  <c r="G6386" i="1"/>
  <c r="G434" i="1"/>
  <c r="G9945" i="1"/>
  <c r="G1398" i="1"/>
  <c r="G785" i="1"/>
  <c r="G11670" i="1"/>
  <c r="G50" i="1"/>
  <c r="G9946" i="1"/>
  <c r="G9132" i="1"/>
  <c r="G6878" i="1"/>
  <c r="G3508" i="1"/>
  <c r="G8267" i="1"/>
  <c r="G8683" i="1"/>
  <c r="G3014" i="1"/>
  <c r="G6387" i="1"/>
  <c r="G8501" i="1"/>
  <c r="G1152" i="1"/>
  <c r="G4429" i="1"/>
  <c r="G3509" i="1"/>
  <c r="G11136" i="1"/>
  <c r="G3015" i="1"/>
  <c r="G6388" i="1"/>
  <c r="G10067" i="1"/>
  <c r="G5914" i="1"/>
  <c r="G2522" i="1"/>
  <c r="G189" i="1"/>
  <c r="G10733" i="1"/>
  <c r="G6389" i="1"/>
  <c r="G3016" i="1"/>
  <c r="G11402" i="1"/>
  <c r="G8268" i="1"/>
  <c r="G9682" i="1"/>
  <c r="G4909" i="1"/>
  <c r="G4910" i="1"/>
  <c r="G238" i="1"/>
  <c r="G3510" i="1"/>
  <c r="G10610" i="1"/>
  <c r="G7849" i="1"/>
  <c r="G10202" i="1"/>
  <c r="G2523" i="1"/>
  <c r="G6390" i="1"/>
  <c r="G2097" i="1"/>
  <c r="G7246" i="1"/>
  <c r="G8037" i="1"/>
  <c r="G637" i="1"/>
  <c r="G4911" i="1"/>
  <c r="G7476" i="1"/>
  <c r="G1153" i="1"/>
  <c r="G365" i="1"/>
  <c r="G4430" i="1"/>
  <c r="G5437" i="1"/>
  <c r="G10865" i="1"/>
  <c r="G3017" i="1"/>
  <c r="G2524" i="1"/>
  <c r="G2098" i="1"/>
  <c r="G10331" i="1"/>
  <c r="G853" i="1"/>
  <c r="G5438" i="1"/>
  <c r="G11542" i="1"/>
  <c r="G5915" i="1"/>
  <c r="G4912" i="1"/>
  <c r="G9418" i="1"/>
  <c r="G6879" i="1"/>
  <c r="G4431" i="1"/>
  <c r="G10994" i="1"/>
  <c r="G587" i="1"/>
  <c r="G8038" i="1"/>
  <c r="G7477" i="1"/>
  <c r="G9816" i="1"/>
  <c r="G8906" i="1"/>
  <c r="G7247" i="1"/>
  <c r="G2525" i="1"/>
  <c r="G2099" i="1"/>
  <c r="G3511" i="1"/>
  <c r="G3018" i="1"/>
  <c r="G4913" i="1"/>
  <c r="G715" i="1"/>
  <c r="G7654" i="1"/>
  <c r="G11543" i="1"/>
  <c r="G10332" i="1"/>
  <c r="G10068" i="1"/>
  <c r="G92" i="1"/>
  <c r="G8039" i="1"/>
  <c r="G9817" i="1"/>
  <c r="G8684" i="1"/>
  <c r="G4914" i="1"/>
  <c r="G3512" i="1"/>
  <c r="G6391" i="1"/>
  <c r="G8269" i="1"/>
  <c r="G3513" i="1"/>
  <c r="G5439" i="1"/>
  <c r="G6880" i="1"/>
  <c r="G394" i="1"/>
  <c r="G8040" i="1"/>
  <c r="G1154" i="1"/>
  <c r="G1886" i="1"/>
  <c r="G7248" i="1"/>
  <c r="G10203" i="1"/>
  <c r="G11137" i="1"/>
  <c r="G7478" i="1"/>
  <c r="G10866" i="1"/>
  <c r="G11899" i="1"/>
  <c r="G4915" i="1"/>
  <c r="G9133" i="1"/>
  <c r="G6881" i="1"/>
  <c r="G9683" i="1"/>
  <c r="G1724" i="1"/>
  <c r="G3972" i="1"/>
  <c r="G5440" i="1"/>
  <c r="G3514" i="1"/>
  <c r="G8041" i="1"/>
  <c r="G11403" i="1"/>
  <c r="G3019" i="1"/>
  <c r="G11544" i="1"/>
  <c r="G9684" i="1"/>
  <c r="G311" i="1"/>
  <c r="G1562" i="1"/>
  <c r="G5441" i="1"/>
  <c r="G3020" i="1"/>
  <c r="G9818" i="1"/>
  <c r="G11671" i="1"/>
  <c r="G8502" i="1"/>
  <c r="G854" i="1"/>
  <c r="G8907" i="1"/>
  <c r="G676" i="1"/>
  <c r="G10478" i="1"/>
  <c r="G3021" i="1"/>
  <c r="G2100" i="1"/>
  <c r="G1887" i="1"/>
  <c r="G588" i="1"/>
  <c r="G8042" i="1"/>
  <c r="G11138" i="1"/>
  <c r="G4432" i="1"/>
  <c r="G1239" i="1"/>
  <c r="G1472" i="1"/>
  <c r="G1473" i="1"/>
  <c r="G190" i="1"/>
  <c r="G9819" i="1"/>
  <c r="G6392" i="1"/>
  <c r="G11801" i="1"/>
  <c r="G4433" i="1"/>
  <c r="G2101" i="1"/>
  <c r="G51" i="1"/>
  <c r="G1563" i="1"/>
  <c r="G5916" i="1"/>
  <c r="G9947" i="1"/>
  <c r="G1564" i="1"/>
  <c r="G9552" i="1"/>
  <c r="G11265" i="1"/>
  <c r="G1022" i="1"/>
  <c r="G239" i="1"/>
  <c r="G6393" i="1"/>
  <c r="G6882" i="1"/>
  <c r="G10611" i="1"/>
  <c r="G6394" i="1"/>
  <c r="G9820" i="1"/>
  <c r="G5442" i="1"/>
  <c r="G786" i="1"/>
  <c r="G6883" i="1"/>
  <c r="G6884" i="1"/>
  <c r="G8685" i="1"/>
  <c r="G9553" i="1"/>
  <c r="G1565" i="1"/>
  <c r="G3973" i="1"/>
  <c r="G11929" i="1"/>
  <c r="G4916" i="1"/>
  <c r="G6885" i="1"/>
  <c r="G5443" i="1"/>
  <c r="G11545" i="1"/>
  <c r="G1155" i="1"/>
  <c r="G4434" i="1"/>
  <c r="G5444" i="1"/>
  <c r="G3974" i="1"/>
  <c r="G3975" i="1"/>
  <c r="G9419" i="1"/>
  <c r="G7850" i="1"/>
  <c r="G10069" i="1"/>
  <c r="G4917" i="1"/>
  <c r="G8270" i="1"/>
  <c r="G8271" i="1"/>
  <c r="G1156" i="1"/>
  <c r="G9308" i="1"/>
  <c r="G52" i="1"/>
  <c r="G7479" i="1"/>
  <c r="G8908" i="1"/>
  <c r="G1157" i="1"/>
  <c r="G4918" i="1"/>
  <c r="G10333" i="1"/>
  <c r="G3515" i="1"/>
  <c r="G7655" i="1"/>
  <c r="G3976" i="1"/>
  <c r="G10995" i="1"/>
  <c r="G5917" i="1"/>
  <c r="G5445" i="1"/>
  <c r="G823" i="1"/>
  <c r="G3022" i="1"/>
  <c r="G8686" i="1"/>
  <c r="G9948" i="1"/>
  <c r="G8272" i="1"/>
  <c r="G4435" i="1"/>
  <c r="G7851" i="1"/>
  <c r="G5446" i="1"/>
  <c r="G6395" i="1"/>
  <c r="G11672" i="1"/>
  <c r="G9821" i="1"/>
  <c r="G2526" i="1"/>
  <c r="G3516" i="1"/>
  <c r="G11139" i="1"/>
  <c r="G4436" i="1"/>
  <c r="G5447" i="1"/>
  <c r="G11266" i="1"/>
  <c r="G3023" i="1"/>
  <c r="G3517" i="1"/>
  <c r="G312" i="1"/>
  <c r="G12" i="1"/>
  <c r="G9822" i="1"/>
  <c r="G10996" i="1"/>
  <c r="G8503" i="1"/>
  <c r="G6396" i="1"/>
  <c r="G6886" i="1"/>
  <c r="G4437" i="1"/>
  <c r="G11404" i="1"/>
  <c r="G5448" i="1"/>
  <c r="G7480" i="1"/>
  <c r="G6397" i="1"/>
  <c r="G1888" i="1"/>
  <c r="G5449" i="1"/>
  <c r="G4919" i="1"/>
  <c r="G11267" i="1"/>
  <c r="G3977" i="1"/>
  <c r="G2102" i="1"/>
  <c r="G3978" i="1"/>
  <c r="G10479" i="1"/>
  <c r="G6887" i="1"/>
  <c r="G6888" i="1"/>
  <c r="G8687" i="1"/>
  <c r="G8043" i="1"/>
  <c r="G1065" i="1"/>
  <c r="G8909" i="1"/>
  <c r="G9554" i="1"/>
  <c r="G1066" i="1"/>
  <c r="G7249" i="1"/>
  <c r="G5918" i="1"/>
  <c r="G2527" i="1"/>
  <c r="G1566" i="1"/>
  <c r="G1098" i="1"/>
  <c r="G5919" i="1"/>
  <c r="G5920" i="1"/>
  <c r="G10997" i="1"/>
  <c r="G7250" i="1"/>
  <c r="G10612" i="1"/>
  <c r="G3518" i="1"/>
  <c r="G5921" i="1"/>
  <c r="G4920" i="1"/>
  <c r="G10867" i="1"/>
  <c r="G9134" i="1"/>
  <c r="G3519" i="1"/>
  <c r="G2103" i="1"/>
  <c r="G4438" i="1"/>
  <c r="G9135" i="1"/>
  <c r="G6398" i="1"/>
  <c r="G11992" i="1"/>
  <c r="G3024" i="1"/>
  <c r="G3520" i="1"/>
  <c r="G6399" i="1"/>
  <c r="G6889" i="1"/>
  <c r="G2104" i="1"/>
  <c r="G3521" i="1"/>
  <c r="G3025" i="1"/>
  <c r="G7481" i="1"/>
  <c r="G9823" i="1"/>
  <c r="G5450" i="1"/>
  <c r="G2105" i="1"/>
  <c r="G5451" i="1"/>
  <c r="G6890" i="1"/>
  <c r="G11546" i="1"/>
  <c r="G3979" i="1"/>
  <c r="G6400" i="1"/>
  <c r="G1474" i="1"/>
  <c r="G1099" i="1"/>
  <c r="G10613" i="1"/>
  <c r="G8688" i="1"/>
  <c r="G2528" i="1"/>
  <c r="G6401" i="1"/>
  <c r="G7656" i="1"/>
  <c r="G7251" i="1"/>
  <c r="G1158" i="1"/>
  <c r="G3980" i="1"/>
  <c r="G961" i="1"/>
  <c r="G1240" i="1"/>
  <c r="G4439" i="1"/>
  <c r="G7657" i="1"/>
  <c r="G1241" i="1"/>
  <c r="G2529" i="1"/>
  <c r="G9309" i="1"/>
  <c r="G1725" i="1"/>
  <c r="G11673" i="1"/>
  <c r="G1159" i="1"/>
  <c r="G7482" i="1"/>
  <c r="G8910" i="1"/>
  <c r="G3522" i="1"/>
  <c r="G2530" i="1"/>
  <c r="G2531" i="1"/>
  <c r="G1160" i="1"/>
  <c r="G1067" i="1"/>
  <c r="G9685" i="1"/>
  <c r="G6891" i="1"/>
  <c r="G3523" i="1"/>
  <c r="G2106" i="1"/>
  <c r="G7852" i="1"/>
  <c r="G4440" i="1"/>
  <c r="G1889" i="1"/>
  <c r="G2532" i="1"/>
  <c r="G5922" i="1"/>
  <c r="G6892" i="1"/>
  <c r="G9310" i="1"/>
  <c r="G10734" i="1"/>
  <c r="G11802" i="1"/>
  <c r="G1242" i="1"/>
  <c r="G2533" i="1"/>
  <c r="G11547" i="1"/>
  <c r="G553" i="1"/>
  <c r="G6893" i="1"/>
  <c r="G3026" i="1"/>
  <c r="G1161" i="1"/>
  <c r="G10204" i="1"/>
  <c r="G8504" i="1"/>
  <c r="G9686" i="1"/>
  <c r="G1726" i="1"/>
  <c r="G1243" i="1"/>
  <c r="G716" i="1"/>
  <c r="G4921" i="1"/>
  <c r="G8911" i="1"/>
  <c r="G4441" i="1"/>
  <c r="G10070" i="1"/>
  <c r="G11803" i="1"/>
  <c r="G2107" i="1"/>
  <c r="G5923" i="1"/>
  <c r="G4442" i="1"/>
  <c r="G3524" i="1"/>
  <c r="G5452" i="1"/>
  <c r="G8689" i="1"/>
  <c r="G6402" i="1"/>
  <c r="G6403" i="1"/>
  <c r="G8273" i="1"/>
  <c r="G8912" i="1"/>
  <c r="G10334" i="1"/>
  <c r="G5453" i="1"/>
  <c r="G8044" i="1"/>
  <c r="G750" i="1"/>
  <c r="G4922" i="1"/>
  <c r="G10071" i="1"/>
  <c r="G3027" i="1"/>
  <c r="G3525" i="1"/>
  <c r="G3981" i="1"/>
  <c r="G4443" i="1"/>
  <c r="G6404" i="1"/>
  <c r="G6894" i="1"/>
  <c r="G5454" i="1"/>
  <c r="G554" i="1"/>
  <c r="G8913" i="1"/>
  <c r="G3526" i="1"/>
  <c r="G6405" i="1"/>
  <c r="G9687" i="1"/>
  <c r="G5924" i="1"/>
  <c r="G2108" i="1"/>
  <c r="G6406" i="1"/>
  <c r="G6895" i="1"/>
  <c r="G2109" i="1"/>
  <c r="G3982" i="1"/>
  <c r="G9311" i="1"/>
  <c r="G11268" i="1"/>
  <c r="G8690" i="1"/>
  <c r="G395" i="1"/>
  <c r="G2110" i="1"/>
  <c r="G11674" i="1"/>
  <c r="G6407" i="1"/>
  <c r="G10614" i="1"/>
  <c r="G6896" i="1"/>
  <c r="G3028" i="1"/>
  <c r="G6408" i="1"/>
  <c r="G1475" i="1"/>
  <c r="G3029" i="1"/>
  <c r="G11997" i="1"/>
  <c r="G3030" i="1"/>
  <c r="G191" i="1"/>
  <c r="G10735" i="1"/>
  <c r="G9949" i="1"/>
  <c r="G240" i="1"/>
  <c r="G5455" i="1"/>
  <c r="G5925" i="1"/>
  <c r="G3031" i="1"/>
  <c r="G5926" i="1"/>
  <c r="G1162" i="1"/>
  <c r="G11804" i="1"/>
  <c r="G9555" i="1"/>
  <c r="G8045" i="1"/>
  <c r="G10998" i="1"/>
  <c r="G4923" i="1"/>
  <c r="G4924" i="1"/>
  <c r="G8691" i="1"/>
  <c r="G11805" i="1"/>
  <c r="G11806" i="1"/>
  <c r="G6897" i="1"/>
  <c r="G10868" i="1"/>
  <c r="G3983" i="1"/>
  <c r="G11548" i="1"/>
  <c r="G7853" i="1"/>
  <c r="G4925" i="1"/>
  <c r="G3032" i="1"/>
  <c r="G4926" i="1"/>
  <c r="G10999" i="1"/>
  <c r="G4444" i="1"/>
  <c r="G11807" i="1"/>
  <c r="G11900" i="1"/>
  <c r="G9688" i="1"/>
  <c r="G1068" i="1"/>
  <c r="G7252" i="1"/>
  <c r="G4927" i="1"/>
  <c r="G5927" i="1"/>
  <c r="G9689" i="1"/>
  <c r="G2111" i="1"/>
  <c r="G6409" i="1"/>
  <c r="G6410" i="1"/>
  <c r="G53" i="1"/>
  <c r="G10335" i="1"/>
  <c r="G9950" i="1"/>
  <c r="G2112" i="1"/>
  <c r="G11808" i="1"/>
  <c r="G2534" i="1"/>
  <c r="G4445" i="1"/>
  <c r="G9824" i="1"/>
  <c r="G3033" i="1"/>
  <c r="G3034" i="1"/>
  <c r="G192" i="1"/>
  <c r="G9136" i="1"/>
  <c r="G2535" i="1"/>
  <c r="G8274" i="1"/>
  <c r="G3035" i="1"/>
  <c r="G7658" i="1"/>
  <c r="G9137" i="1"/>
  <c r="G4928" i="1"/>
  <c r="G11405" i="1"/>
  <c r="G10480" i="1"/>
  <c r="G7659" i="1"/>
  <c r="G6898" i="1"/>
  <c r="G9556" i="1"/>
  <c r="G1314" i="1"/>
  <c r="G8914" i="1"/>
  <c r="G435" i="1"/>
  <c r="G3984" i="1"/>
  <c r="G6899" i="1"/>
  <c r="G2113" i="1"/>
  <c r="G5456" i="1"/>
  <c r="G4929" i="1"/>
  <c r="G3985" i="1"/>
  <c r="G11000" i="1"/>
  <c r="G4446" i="1"/>
  <c r="G4447" i="1"/>
  <c r="G7253" i="1"/>
  <c r="G3036" i="1"/>
  <c r="G11406" i="1"/>
  <c r="G1890" i="1"/>
  <c r="G7854" i="1"/>
  <c r="G5928" i="1"/>
  <c r="G11675" i="1"/>
  <c r="G11809" i="1"/>
  <c r="G9312" i="1"/>
  <c r="G5457" i="1"/>
  <c r="G1891" i="1"/>
  <c r="G6411" i="1"/>
  <c r="G54" i="1"/>
  <c r="G6412" i="1"/>
  <c r="G11140" i="1"/>
  <c r="G3527" i="1"/>
  <c r="G11676" i="1"/>
  <c r="G1567" i="1"/>
  <c r="G11810" i="1"/>
  <c r="G11141" i="1"/>
  <c r="G9138" i="1"/>
  <c r="G10481" i="1"/>
  <c r="G4448" i="1"/>
  <c r="G4449" i="1"/>
  <c r="G1568" i="1"/>
  <c r="G8046" i="1"/>
  <c r="G1069" i="1"/>
  <c r="G751" i="1"/>
  <c r="G5458" i="1"/>
  <c r="G3528" i="1"/>
  <c r="G7855" i="1"/>
  <c r="G193" i="1"/>
  <c r="G3986" i="1"/>
  <c r="G8915" i="1"/>
  <c r="G4450" i="1"/>
  <c r="G1315" i="1"/>
  <c r="G2536" i="1"/>
  <c r="G1023" i="1"/>
  <c r="G4451" i="1"/>
  <c r="G8275" i="1"/>
  <c r="G7254" i="1"/>
  <c r="G8916" i="1"/>
  <c r="G5459" i="1"/>
  <c r="G5460" i="1"/>
  <c r="G8692" i="1"/>
  <c r="G5461" i="1"/>
  <c r="G7856" i="1"/>
  <c r="G481" i="1"/>
  <c r="G10615" i="1"/>
  <c r="G8505" i="1"/>
  <c r="G3037" i="1"/>
  <c r="G7255" i="1"/>
  <c r="G3529" i="1"/>
  <c r="G4930" i="1"/>
  <c r="G6900" i="1"/>
  <c r="G2537" i="1"/>
  <c r="G1070" i="1"/>
  <c r="G9951" i="1"/>
  <c r="G1071" i="1"/>
  <c r="G2114" i="1"/>
  <c r="G11549" i="1"/>
  <c r="G157" i="1"/>
  <c r="G4452" i="1"/>
  <c r="G11001" i="1"/>
  <c r="G4931" i="1"/>
  <c r="G7256" i="1"/>
  <c r="G10616" i="1"/>
  <c r="G5929" i="1"/>
  <c r="G3530" i="1"/>
  <c r="G8693" i="1"/>
  <c r="G194" i="1"/>
  <c r="G8506" i="1"/>
  <c r="G4932" i="1"/>
  <c r="G8917" i="1"/>
  <c r="G2538" i="1"/>
  <c r="G2115" i="1"/>
  <c r="G5930" i="1"/>
  <c r="G1476" i="1"/>
  <c r="G11407" i="1"/>
  <c r="G3987" i="1"/>
  <c r="G8918" i="1"/>
  <c r="G555" i="1"/>
  <c r="G8047" i="1"/>
  <c r="G313" i="1"/>
  <c r="G436" i="1"/>
  <c r="G7483" i="1"/>
  <c r="G2539" i="1"/>
  <c r="G2540" i="1"/>
  <c r="G921" i="1"/>
  <c r="G1163" i="1"/>
  <c r="G6901" i="1"/>
  <c r="G1477" i="1"/>
  <c r="G7484" i="1"/>
  <c r="G10205" i="1"/>
  <c r="G10336" i="1"/>
  <c r="G9825" i="1"/>
  <c r="G9952" i="1"/>
  <c r="G10869" i="1"/>
  <c r="G3038" i="1"/>
  <c r="G55" i="1"/>
  <c r="G8048" i="1"/>
  <c r="G11269" i="1"/>
  <c r="G11811" i="1"/>
  <c r="G1569" i="1"/>
  <c r="G787" i="1"/>
  <c r="G2116" i="1"/>
  <c r="G314" i="1"/>
  <c r="G7485" i="1"/>
  <c r="G9139" i="1"/>
  <c r="G8276" i="1"/>
  <c r="G9557" i="1"/>
  <c r="G11677" i="1"/>
  <c r="G6413" i="1"/>
  <c r="G6902" i="1"/>
  <c r="G3039" i="1"/>
  <c r="G5462" i="1"/>
  <c r="G11678" i="1"/>
  <c r="G887" i="1"/>
  <c r="G11002" i="1"/>
  <c r="G11550" i="1"/>
  <c r="G1478" i="1"/>
  <c r="G3531" i="1"/>
  <c r="G5931" i="1"/>
  <c r="G4933" i="1"/>
  <c r="G7660" i="1"/>
  <c r="G315" i="1"/>
  <c r="G3040" i="1"/>
  <c r="G8507" i="1"/>
  <c r="G8919" i="1"/>
  <c r="G4934" i="1"/>
  <c r="G3988" i="1"/>
  <c r="G7257" i="1"/>
  <c r="G6903" i="1"/>
  <c r="G3989" i="1"/>
  <c r="G3990" i="1"/>
  <c r="G8694" i="1"/>
  <c r="G8508" i="1"/>
  <c r="G8509" i="1"/>
  <c r="G8510" i="1"/>
  <c r="G11270" i="1"/>
  <c r="G3532" i="1"/>
  <c r="G11679" i="1"/>
  <c r="G6904" i="1"/>
  <c r="G1807" i="1"/>
  <c r="G10337" i="1"/>
  <c r="G7857" i="1"/>
  <c r="G4935" i="1"/>
  <c r="G788" i="1"/>
  <c r="G5932" i="1"/>
  <c r="G2117" i="1"/>
  <c r="G4453" i="1"/>
  <c r="G11973" i="1"/>
  <c r="G13" i="1"/>
  <c r="G5463" i="1"/>
  <c r="G3991" i="1"/>
  <c r="G4454" i="1"/>
  <c r="G4936" i="1"/>
  <c r="G3992" i="1"/>
  <c r="G8920" i="1"/>
  <c r="G241" i="1"/>
  <c r="G9826" i="1"/>
  <c r="G10072" i="1"/>
  <c r="G3993" i="1"/>
  <c r="G10206" i="1"/>
  <c r="G4455" i="1"/>
  <c r="G8695" i="1"/>
  <c r="G9690" i="1"/>
  <c r="G8511" i="1"/>
  <c r="G11812" i="1"/>
  <c r="G56" i="1"/>
  <c r="G3533" i="1"/>
  <c r="G3041" i="1"/>
  <c r="G2118" i="1"/>
  <c r="G5464" i="1"/>
  <c r="G2541" i="1"/>
  <c r="G14" i="1"/>
  <c r="G9827" i="1"/>
  <c r="G8049" i="1"/>
  <c r="G3534" i="1"/>
  <c r="G5465" i="1"/>
  <c r="G10207" i="1"/>
  <c r="G9558" i="1"/>
  <c r="G7858" i="1"/>
  <c r="G922" i="1"/>
  <c r="G8277" i="1"/>
  <c r="G9559" i="1"/>
  <c r="G10073" i="1"/>
  <c r="G638" i="1"/>
  <c r="G2542" i="1"/>
  <c r="G992" i="1"/>
  <c r="G11813" i="1"/>
  <c r="G11551" i="1"/>
  <c r="G9828" i="1"/>
  <c r="G9691" i="1"/>
  <c r="G4937" i="1"/>
  <c r="G10870" i="1"/>
  <c r="G6414" i="1"/>
  <c r="G1642" i="1"/>
  <c r="G8050" i="1"/>
  <c r="G1570" i="1"/>
  <c r="G717" i="1"/>
  <c r="G10736" i="1"/>
  <c r="G3535" i="1"/>
  <c r="G1100" i="1"/>
  <c r="G3994" i="1"/>
  <c r="G923" i="1"/>
  <c r="G11552" i="1"/>
  <c r="G8921" i="1"/>
  <c r="G7486" i="1"/>
  <c r="G962" i="1"/>
  <c r="G1892" i="1"/>
  <c r="G9560" i="1"/>
  <c r="G2119" i="1"/>
  <c r="G10074" i="1"/>
  <c r="G11553" i="1"/>
  <c r="G752" i="1"/>
  <c r="G589" i="1"/>
  <c r="G11408" i="1"/>
  <c r="G10075" i="1"/>
  <c r="G5466" i="1"/>
  <c r="G7859" i="1"/>
  <c r="G10737" i="1"/>
  <c r="G10871" i="1"/>
  <c r="G6415" i="1"/>
  <c r="G5467" i="1"/>
  <c r="G5933" i="1"/>
  <c r="G9953" i="1"/>
  <c r="G11814" i="1"/>
  <c r="G2120" i="1"/>
  <c r="G11003" i="1"/>
  <c r="G6905" i="1"/>
  <c r="G1244" i="1"/>
  <c r="G7487" i="1"/>
  <c r="G3995" i="1"/>
  <c r="G5468" i="1"/>
  <c r="G3042" i="1"/>
  <c r="G8051" i="1"/>
  <c r="G15" i="1"/>
  <c r="G9692" i="1"/>
  <c r="G677" i="1"/>
  <c r="G4938" i="1"/>
  <c r="G590" i="1"/>
  <c r="G6906" i="1"/>
  <c r="G8696" i="1"/>
  <c r="G4456" i="1"/>
  <c r="G1245" i="1"/>
  <c r="G5469" i="1"/>
  <c r="G6416" i="1"/>
  <c r="G11142" i="1"/>
  <c r="G7661" i="1"/>
  <c r="G3043" i="1"/>
  <c r="G8052" i="1"/>
  <c r="G6417" i="1"/>
  <c r="G10208" i="1"/>
  <c r="G3996" i="1"/>
  <c r="G5934" i="1"/>
  <c r="G9561" i="1"/>
  <c r="G5935" i="1"/>
  <c r="G6418" i="1"/>
  <c r="G3997" i="1"/>
  <c r="G556" i="1"/>
  <c r="G6419" i="1"/>
  <c r="G9140" i="1"/>
  <c r="G5936" i="1"/>
  <c r="G3044" i="1"/>
  <c r="G8053" i="1"/>
  <c r="G1399" i="1"/>
  <c r="G8054" i="1"/>
  <c r="G6420" i="1"/>
  <c r="G4939" i="1"/>
  <c r="G277" i="1"/>
  <c r="G8278" i="1"/>
  <c r="G4940" i="1"/>
  <c r="G522" i="1"/>
  <c r="G9313" i="1"/>
  <c r="G1727" i="1"/>
  <c r="G1893" i="1"/>
  <c r="G4457" i="1"/>
  <c r="G3998" i="1"/>
  <c r="G7662" i="1"/>
  <c r="G7663" i="1"/>
  <c r="G4458" i="1"/>
  <c r="G4941" i="1"/>
  <c r="G8512" i="1"/>
  <c r="G1808" i="1"/>
  <c r="G8697" i="1"/>
  <c r="G11143" i="1"/>
  <c r="G4459" i="1"/>
  <c r="G5470" i="1"/>
  <c r="G3536" i="1"/>
  <c r="G2121" i="1"/>
  <c r="G366" i="1"/>
  <c r="G10338" i="1"/>
  <c r="G11815" i="1"/>
  <c r="G2543" i="1"/>
  <c r="G10076" i="1"/>
  <c r="G195" i="1"/>
  <c r="G4942" i="1"/>
  <c r="G3999" i="1"/>
  <c r="G3045" i="1"/>
  <c r="G4460" i="1"/>
  <c r="G1400" i="1"/>
  <c r="G10209" i="1"/>
  <c r="G4000" i="1"/>
  <c r="G6907" i="1"/>
  <c r="G3046" i="1"/>
  <c r="G10872" i="1"/>
  <c r="G11271" i="1"/>
  <c r="G4461" i="1"/>
  <c r="G2544" i="1"/>
  <c r="G8279" i="1"/>
  <c r="G196" i="1"/>
  <c r="G3047" i="1"/>
  <c r="G9141" i="1"/>
  <c r="G5471" i="1"/>
  <c r="G4943" i="1"/>
  <c r="G8280" i="1"/>
  <c r="G9954" i="1"/>
  <c r="G5937" i="1"/>
  <c r="G2545" i="1"/>
  <c r="G5472" i="1"/>
  <c r="G396" i="1"/>
  <c r="G11144" i="1"/>
  <c r="G2122" i="1"/>
  <c r="G5473" i="1"/>
  <c r="G5474" i="1"/>
  <c r="G11409" i="1"/>
  <c r="G2123" i="1"/>
  <c r="G9314" i="1"/>
  <c r="G3048" i="1"/>
  <c r="G7258" i="1"/>
  <c r="G2124" i="1"/>
  <c r="G8698" i="1"/>
  <c r="G4001" i="1"/>
  <c r="G4462" i="1"/>
  <c r="G557" i="1"/>
  <c r="G4463" i="1"/>
  <c r="G8055" i="1"/>
  <c r="G993" i="1"/>
  <c r="G8056" i="1"/>
  <c r="G482" i="1"/>
  <c r="G1894" i="1"/>
  <c r="G9142" i="1"/>
  <c r="G824" i="1"/>
  <c r="G4944" i="1"/>
  <c r="G242" i="1"/>
  <c r="G2546" i="1"/>
  <c r="G10077" i="1"/>
  <c r="G10738" i="1"/>
  <c r="G6908" i="1"/>
  <c r="G7860" i="1"/>
  <c r="G558" i="1"/>
  <c r="G11004" i="1"/>
  <c r="G1101" i="1"/>
  <c r="G3537" i="1"/>
  <c r="G7664" i="1"/>
  <c r="G4002" i="1"/>
  <c r="G7665" i="1"/>
  <c r="G7861" i="1"/>
  <c r="G6421" i="1"/>
  <c r="G3049" i="1"/>
  <c r="G5475" i="1"/>
  <c r="G2125" i="1"/>
  <c r="G3538" i="1"/>
  <c r="G11410" i="1"/>
  <c r="G3050" i="1"/>
  <c r="G16" i="1"/>
  <c r="G2547" i="1"/>
  <c r="G10078" i="1"/>
  <c r="G4945" i="1"/>
  <c r="G8057" i="1"/>
  <c r="G4464" i="1"/>
  <c r="G2548" i="1"/>
  <c r="G127" i="1"/>
  <c r="G2126" i="1"/>
  <c r="G3539" i="1"/>
  <c r="G2127" i="1"/>
  <c r="G3051" i="1"/>
  <c r="G1164" i="1"/>
  <c r="G4465" i="1"/>
  <c r="G6909" i="1"/>
  <c r="G4946" i="1"/>
  <c r="G7862" i="1"/>
  <c r="G4003" i="1"/>
  <c r="G2549" i="1"/>
  <c r="G11272" i="1"/>
  <c r="G10079" i="1"/>
  <c r="G10482" i="1"/>
  <c r="G7259" i="1"/>
  <c r="G4466" i="1"/>
  <c r="G1316" i="1"/>
  <c r="G6422" i="1"/>
  <c r="G6423" i="1"/>
  <c r="G5938" i="1"/>
  <c r="G3540" i="1"/>
  <c r="G2128" i="1"/>
  <c r="G5476" i="1"/>
  <c r="G2129" i="1"/>
  <c r="G9693" i="1"/>
  <c r="G9143" i="1"/>
  <c r="G10739" i="1"/>
  <c r="G9694" i="1"/>
  <c r="G11984" i="1"/>
  <c r="G2550" i="1"/>
  <c r="G5939" i="1"/>
  <c r="G6910" i="1"/>
  <c r="G3052" i="1"/>
  <c r="G9829" i="1"/>
  <c r="G7666" i="1"/>
  <c r="G5477" i="1"/>
  <c r="G11145" i="1"/>
  <c r="G4467" i="1"/>
  <c r="G9315" i="1"/>
  <c r="G559" i="1"/>
  <c r="G2130" i="1"/>
  <c r="G11411" i="1"/>
  <c r="G1317" i="1"/>
  <c r="G8058" i="1"/>
  <c r="G1643" i="1"/>
  <c r="G8281" i="1"/>
  <c r="G1571" i="1"/>
  <c r="G1644" i="1"/>
  <c r="G4468" i="1"/>
  <c r="G9695" i="1"/>
  <c r="G8513" i="1"/>
  <c r="G6911" i="1"/>
  <c r="G7667" i="1"/>
  <c r="G4469" i="1"/>
  <c r="G7863" i="1"/>
  <c r="G11005" i="1"/>
  <c r="G9316" i="1"/>
  <c r="G6912" i="1"/>
  <c r="G8514" i="1"/>
  <c r="G10483" i="1"/>
  <c r="G1318" i="1"/>
  <c r="G11273" i="1"/>
  <c r="G1728" i="1"/>
  <c r="G10617" i="1"/>
  <c r="G3053" i="1"/>
  <c r="G1165" i="1"/>
  <c r="G5940" i="1"/>
  <c r="G5478" i="1"/>
  <c r="G8059" i="1"/>
  <c r="G4947" i="1"/>
  <c r="G10740" i="1"/>
  <c r="G4470" i="1"/>
  <c r="G10484" i="1"/>
  <c r="G1401" i="1"/>
  <c r="G5941" i="1"/>
  <c r="G10485" i="1"/>
  <c r="G8060" i="1"/>
  <c r="G316" i="1"/>
  <c r="G4004" i="1"/>
  <c r="G560" i="1"/>
  <c r="G6913" i="1"/>
  <c r="G3541" i="1"/>
  <c r="G4005" i="1"/>
  <c r="G3542" i="1"/>
  <c r="G3054" i="1"/>
  <c r="G3543" i="1"/>
  <c r="G8061" i="1"/>
  <c r="G3055" i="1"/>
  <c r="G11146" i="1"/>
  <c r="G2551" i="1"/>
  <c r="G8699" i="1"/>
  <c r="G9562" i="1"/>
  <c r="G8515" i="1"/>
  <c r="G11006" i="1"/>
  <c r="G8282" i="1"/>
  <c r="G2552" i="1"/>
  <c r="G6914" i="1"/>
  <c r="G7260" i="1"/>
  <c r="G9830" i="1"/>
  <c r="G11274" i="1"/>
  <c r="G6424" i="1"/>
  <c r="G10741" i="1"/>
  <c r="G2553" i="1"/>
  <c r="G10486" i="1"/>
  <c r="G8283" i="1"/>
  <c r="G3544" i="1"/>
  <c r="G3545" i="1"/>
  <c r="G8284" i="1"/>
  <c r="G437" i="1"/>
  <c r="G7488" i="1"/>
  <c r="G4006" i="1"/>
  <c r="G4007" i="1"/>
  <c r="G11958" i="1"/>
  <c r="G9420" i="1"/>
  <c r="G9563" i="1"/>
  <c r="G5479" i="1"/>
  <c r="G93" i="1"/>
  <c r="G678" i="1"/>
  <c r="G5480" i="1"/>
  <c r="G4471" i="1"/>
  <c r="G8922" i="1"/>
  <c r="G8923" i="1"/>
  <c r="G6425" i="1"/>
  <c r="G6915" i="1"/>
  <c r="G6426" i="1"/>
  <c r="G2554" i="1"/>
  <c r="G7864" i="1"/>
  <c r="G5481" i="1"/>
  <c r="G4472" i="1"/>
  <c r="G9564" i="1"/>
  <c r="G5482" i="1"/>
  <c r="G11147" i="1"/>
  <c r="G6427" i="1"/>
  <c r="G10080" i="1"/>
  <c r="G591" i="1"/>
  <c r="G17" i="1"/>
  <c r="G11816" i="1"/>
  <c r="G8062" i="1"/>
  <c r="G10210" i="1"/>
  <c r="G4008" i="1"/>
  <c r="G5942" i="1"/>
  <c r="G11007" i="1"/>
  <c r="G11680" i="1"/>
  <c r="G6916" i="1"/>
  <c r="G1729" i="1"/>
  <c r="G2555" i="1"/>
  <c r="G963" i="1"/>
  <c r="G10742" i="1"/>
  <c r="G7865" i="1"/>
  <c r="G9421" i="1"/>
  <c r="G4948" i="1"/>
  <c r="G561" i="1"/>
  <c r="G10211" i="1"/>
  <c r="G18" i="1"/>
  <c r="G4473" i="1"/>
  <c r="G4949" i="1"/>
  <c r="G6428" i="1"/>
  <c r="G11681" i="1"/>
  <c r="G5943" i="1"/>
  <c r="G11554" i="1"/>
  <c r="G4950" i="1"/>
  <c r="G9422" i="1"/>
  <c r="G11959" i="1"/>
  <c r="G9831" i="1"/>
  <c r="G10212" i="1"/>
  <c r="G11008" i="1"/>
  <c r="G11275" i="1"/>
  <c r="G5483" i="1"/>
  <c r="G11148" i="1"/>
  <c r="G4474" i="1"/>
  <c r="G9317" i="1"/>
  <c r="G7489" i="1"/>
  <c r="G4951" i="1"/>
  <c r="G5944" i="1"/>
  <c r="G8700" i="1"/>
  <c r="G10487" i="1"/>
  <c r="G1730" i="1"/>
  <c r="G5484" i="1"/>
  <c r="G4475" i="1"/>
  <c r="G4952" i="1"/>
  <c r="G4476" i="1"/>
  <c r="G1102" i="1"/>
  <c r="G1572" i="1"/>
  <c r="G9696" i="1"/>
  <c r="G2556" i="1"/>
  <c r="G8924" i="1"/>
  <c r="G718" i="1"/>
  <c r="G5945" i="1"/>
  <c r="G7866" i="1"/>
  <c r="G5485" i="1"/>
  <c r="G11412" i="1"/>
  <c r="G4953" i="1"/>
  <c r="G2557" i="1"/>
  <c r="G2558" i="1"/>
  <c r="G4477" i="1"/>
  <c r="G9318" i="1"/>
  <c r="G7490" i="1"/>
  <c r="G1246" i="1"/>
  <c r="G9955" i="1"/>
  <c r="G11555" i="1"/>
  <c r="G2131" i="1"/>
  <c r="G9144" i="1"/>
  <c r="G4478" i="1"/>
  <c r="G9145" i="1"/>
  <c r="G2132" i="1"/>
  <c r="G10339" i="1"/>
  <c r="G1895" i="1"/>
  <c r="G10488" i="1"/>
  <c r="G4479" i="1"/>
  <c r="G3056" i="1"/>
  <c r="G5486" i="1"/>
  <c r="G1645" i="1"/>
  <c r="G4954" i="1"/>
  <c r="G5946" i="1"/>
  <c r="G5947" i="1"/>
  <c r="G2559" i="1"/>
  <c r="G4009" i="1"/>
  <c r="G3057" i="1"/>
  <c r="G8063" i="1"/>
  <c r="G7867" i="1"/>
  <c r="G9146" i="1"/>
  <c r="G2133" i="1"/>
  <c r="G7868" i="1"/>
  <c r="G10618" i="1"/>
  <c r="G7261" i="1"/>
  <c r="G523" i="1"/>
  <c r="G10081" i="1"/>
  <c r="G2134" i="1"/>
  <c r="G8064" i="1"/>
  <c r="G3546" i="1"/>
  <c r="G4480" i="1"/>
  <c r="G9147" i="1"/>
  <c r="G4010" i="1"/>
  <c r="G7262" i="1"/>
  <c r="G6917" i="1"/>
  <c r="G4011" i="1"/>
  <c r="G8065" i="1"/>
  <c r="G3547" i="1"/>
  <c r="G7263" i="1"/>
  <c r="G3548" i="1"/>
  <c r="G6918" i="1"/>
  <c r="G317" i="1"/>
  <c r="G6919" i="1"/>
  <c r="G6429" i="1"/>
  <c r="G9565" i="1"/>
  <c r="G1479" i="1"/>
  <c r="G6920" i="1"/>
  <c r="G6430" i="1"/>
  <c r="G3549" i="1"/>
  <c r="G1166" i="1"/>
  <c r="G4481" i="1"/>
  <c r="G9566" i="1"/>
  <c r="G3550" i="1"/>
  <c r="G4955" i="1"/>
  <c r="G3058" i="1"/>
  <c r="G11817" i="1"/>
  <c r="G6431" i="1"/>
  <c r="G888" i="1"/>
  <c r="G10213" i="1"/>
  <c r="G438" i="1"/>
  <c r="G524" i="1"/>
  <c r="G3059" i="1"/>
  <c r="G11413" i="1"/>
  <c r="G10082" i="1"/>
  <c r="G397" i="1"/>
  <c r="G5487" i="1"/>
  <c r="G4482" i="1"/>
  <c r="G4483" i="1"/>
  <c r="G3551" i="1"/>
  <c r="G439" i="1"/>
  <c r="G6432" i="1"/>
  <c r="G9697" i="1"/>
  <c r="G8701" i="1"/>
  <c r="G11009" i="1"/>
  <c r="G2560" i="1"/>
  <c r="G8516" i="1"/>
  <c r="G1319" i="1"/>
  <c r="G57" i="1"/>
  <c r="G318" i="1"/>
  <c r="G10619" i="1"/>
  <c r="G4012" i="1"/>
  <c r="G1731" i="1"/>
  <c r="G1247" i="1"/>
  <c r="G994" i="1"/>
  <c r="G11010" i="1"/>
  <c r="G679" i="1"/>
  <c r="G6921" i="1"/>
  <c r="G4484" i="1"/>
  <c r="G1167" i="1"/>
  <c r="G4956" i="1"/>
  <c r="G11682" i="1"/>
  <c r="G1248" i="1"/>
  <c r="G3060" i="1"/>
  <c r="G8285" i="1"/>
  <c r="G5488" i="1"/>
  <c r="G1320" i="1"/>
  <c r="G2561" i="1"/>
  <c r="G6922" i="1"/>
  <c r="G6923" i="1"/>
  <c r="G592" i="1"/>
  <c r="G7668" i="1"/>
  <c r="G2562" i="1"/>
  <c r="G243" i="1"/>
  <c r="G10489" i="1"/>
  <c r="G8286" i="1"/>
  <c r="G3552" i="1"/>
  <c r="G855" i="1"/>
  <c r="G639" i="1"/>
  <c r="G4957" i="1"/>
  <c r="G58" i="1"/>
  <c r="G7669" i="1"/>
  <c r="G11818" i="1"/>
  <c r="G197" i="1"/>
  <c r="G4485" i="1"/>
  <c r="G8925" i="1"/>
  <c r="G9832" i="1"/>
  <c r="G2563" i="1"/>
  <c r="G2564" i="1"/>
  <c r="G9148" i="1"/>
  <c r="G11414" i="1"/>
  <c r="G4013" i="1"/>
  <c r="G9149" i="1"/>
  <c r="G3553" i="1"/>
  <c r="G6924" i="1"/>
  <c r="G10743" i="1"/>
  <c r="G5489" i="1"/>
  <c r="G4014" i="1"/>
  <c r="G9423" i="1"/>
  <c r="G5948" i="1"/>
  <c r="G6433" i="1"/>
  <c r="G9150" i="1"/>
  <c r="G2135" i="1"/>
  <c r="G4486" i="1"/>
  <c r="G856" i="1"/>
  <c r="G5490" i="1"/>
  <c r="G9956" i="1"/>
  <c r="G4958" i="1"/>
  <c r="G8517" i="1"/>
  <c r="G11011" i="1"/>
  <c r="G9833" i="1"/>
  <c r="G5949" i="1"/>
  <c r="G11276" i="1"/>
  <c r="G7869" i="1"/>
  <c r="G7870" i="1"/>
  <c r="G8926" i="1"/>
  <c r="G1732" i="1"/>
  <c r="G8066" i="1"/>
  <c r="G8067" i="1"/>
  <c r="G10873" i="1"/>
  <c r="G2565" i="1"/>
  <c r="G3554" i="1"/>
  <c r="G9957" i="1"/>
  <c r="G10214" i="1"/>
  <c r="G10083" i="1"/>
  <c r="G1733" i="1"/>
  <c r="G2566" i="1"/>
  <c r="G5491" i="1"/>
  <c r="G9567" i="1"/>
  <c r="G4487" i="1"/>
  <c r="G11277" i="1"/>
  <c r="G4959" i="1"/>
  <c r="G4960" i="1"/>
  <c r="G8518" i="1"/>
  <c r="G7670" i="1"/>
  <c r="G244" i="1"/>
  <c r="G2567" i="1"/>
  <c r="G11819" i="1"/>
  <c r="G8287" i="1"/>
  <c r="G8702" i="1"/>
  <c r="G5950" i="1"/>
  <c r="G9834" i="1"/>
  <c r="G889" i="1"/>
  <c r="G9319" i="1"/>
  <c r="G11278" i="1"/>
  <c r="G924" i="1"/>
  <c r="G6434" i="1"/>
  <c r="G3555" i="1"/>
  <c r="G6435" i="1"/>
  <c r="G8288" i="1"/>
  <c r="G3061" i="1"/>
  <c r="G11149" i="1"/>
  <c r="G995" i="1"/>
  <c r="G11012" i="1"/>
  <c r="G3062" i="1"/>
  <c r="G4488" i="1"/>
  <c r="G2136" i="1"/>
  <c r="G2137" i="1"/>
  <c r="G7491" i="1"/>
  <c r="G11556" i="1"/>
  <c r="G2138" i="1"/>
  <c r="G2568" i="1"/>
  <c r="G2139" i="1"/>
  <c r="G3063" i="1"/>
  <c r="G6925" i="1"/>
  <c r="G7492" i="1"/>
  <c r="G8289" i="1"/>
  <c r="G2569" i="1"/>
  <c r="G5492" i="1"/>
  <c r="G2140" i="1"/>
  <c r="G5951" i="1"/>
  <c r="G11557" i="1"/>
  <c r="G6926" i="1"/>
  <c r="G1321" i="1"/>
  <c r="G8068" i="1"/>
  <c r="G2570" i="1"/>
  <c r="G4961" i="1"/>
  <c r="G1168" i="1"/>
  <c r="G4962" i="1"/>
  <c r="G9698" i="1"/>
  <c r="G6927" i="1"/>
  <c r="G2141" i="1"/>
  <c r="G1169" i="1"/>
  <c r="G5952" i="1"/>
  <c r="G4489" i="1"/>
  <c r="G1170" i="1"/>
  <c r="G4015" i="1"/>
  <c r="G5493" i="1"/>
  <c r="G5953" i="1"/>
  <c r="G5494" i="1"/>
  <c r="G10340" i="1"/>
  <c r="G964" i="1"/>
  <c r="G11415" i="1"/>
  <c r="G789" i="1"/>
  <c r="G9699" i="1"/>
  <c r="G2571" i="1"/>
  <c r="G6928" i="1"/>
  <c r="G5954" i="1"/>
  <c r="G8290" i="1"/>
  <c r="G319" i="1"/>
  <c r="G3064" i="1"/>
  <c r="G6436" i="1"/>
  <c r="G9700" i="1"/>
  <c r="G1322" i="1"/>
  <c r="G4963" i="1"/>
  <c r="G6929" i="1"/>
  <c r="G1323" i="1"/>
  <c r="G3556" i="1"/>
  <c r="G7264" i="1"/>
  <c r="G6437" i="1"/>
  <c r="G4490" i="1"/>
  <c r="G4964" i="1"/>
  <c r="G2572" i="1"/>
  <c r="G4016" i="1"/>
  <c r="G1480" i="1"/>
  <c r="G4965" i="1"/>
  <c r="G398" i="1"/>
  <c r="G9424" i="1"/>
  <c r="G1809" i="1"/>
  <c r="G10490" i="1"/>
  <c r="G7493" i="1"/>
  <c r="G640" i="1"/>
  <c r="G4966" i="1"/>
  <c r="G4967" i="1"/>
  <c r="G2142" i="1"/>
  <c r="G7265" i="1"/>
  <c r="G2143" i="1"/>
  <c r="G3557" i="1"/>
  <c r="G3065" i="1"/>
  <c r="G2573" i="1"/>
  <c r="G4491" i="1"/>
  <c r="G7871" i="1"/>
  <c r="G5955" i="1"/>
  <c r="G3558" i="1"/>
  <c r="G4968" i="1"/>
  <c r="G2574" i="1"/>
  <c r="G59" i="1"/>
  <c r="G7872" i="1"/>
  <c r="G6438" i="1"/>
  <c r="G3066" i="1"/>
  <c r="G8519" i="1"/>
  <c r="G680" i="1"/>
  <c r="G6439" i="1"/>
  <c r="G4969" i="1"/>
  <c r="G8927" i="1"/>
  <c r="G4970" i="1"/>
  <c r="G4971" i="1"/>
  <c r="G7873" i="1"/>
  <c r="G60" i="1"/>
  <c r="G7494" i="1"/>
  <c r="G2144" i="1"/>
  <c r="G367" i="1"/>
  <c r="G3067" i="1"/>
  <c r="G9958" i="1"/>
  <c r="G11013" i="1"/>
  <c r="G4017" i="1"/>
  <c r="G11014" i="1"/>
  <c r="G8703" i="1"/>
  <c r="G4492" i="1"/>
  <c r="G8928" i="1"/>
  <c r="G5956" i="1"/>
  <c r="G3068" i="1"/>
  <c r="G5495" i="1"/>
  <c r="G4972" i="1"/>
  <c r="G1896" i="1"/>
  <c r="G2145" i="1"/>
  <c r="G8291" i="1"/>
  <c r="G8929" i="1"/>
  <c r="G4493" i="1"/>
  <c r="G1171" i="1"/>
  <c r="G8069" i="1"/>
  <c r="G11932" i="1"/>
  <c r="G4494" i="1"/>
  <c r="G7495" i="1"/>
  <c r="G6930" i="1"/>
  <c r="G10084" i="1"/>
  <c r="G4495" i="1"/>
  <c r="G10620" i="1"/>
  <c r="G9320" i="1"/>
  <c r="G965" i="1"/>
  <c r="G3559" i="1"/>
  <c r="G8930" i="1"/>
  <c r="G2146" i="1"/>
  <c r="G11558" i="1"/>
  <c r="G5957" i="1"/>
  <c r="G8292" i="1"/>
  <c r="G4496" i="1"/>
  <c r="G8520" i="1"/>
  <c r="G5496" i="1"/>
  <c r="G9151" i="1"/>
  <c r="G4973" i="1"/>
  <c r="G10491" i="1"/>
  <c r="G5958" i="1"/>
  <c r="G2575" i="1"/>
  <c r="G3560" i="1"/>
  <c r="G7496" i="1"/>
  <c r="G6931" i="1"/>
  <c r="G8704" i="1"/>
  <c r="G4018" i="1"/>
  <c r="G8293" i="1"/>
  <c r="G10744" i="1"/>
  <c r="G9425" i="1"/>
  <c r="G11559" i="1"/>
  <c r="G4019" i="1"/>
  <c r="G8931" i="1"/>
  <c r="G399" i="1"/>
  <c r="G11416" i="1"/>
  <c r="G5497" i="1"/>
  <c r="G4020" i="1"/>
  <c r="G8705" i="1"/>
  <c r="G5959" i="1"/>
  <c r="G5498" i="1"/>
  <c r="G4497" i="1"/>
  <c r="G11015" i="1"/>
  <c r="G681" i="1"/>
  <c r="G4974" i="1"/>
  <c r="G593" i="1"/>
  <c r="G11820" i="1"/>
  <c r="G2576" i="1"/>
  <c r="G1172" i="1"/>
  <c r="G10341" i="1"/>
  <c r="G3561" i="1"/>
  <c r="G4975" i="1"/>
  <c r="G9701" i="1"/>
  <c r="G8521" i="1"/>
  <c r="G3562" i="1"/>
  <c r="G7874" i="1"/>
  <c r="G5960" i="1"/>
  <c r="G11279" i="1"/>
  <c r="G6932" i="1"/>
  <c r="G5961" i="1"/>
  <c r="G11417" i="1"/>
  <c r="G2577" i="1"/>
  <c r="G925" i="1"/>
  <c r="G320" i="1"/>
  <c r="G10621" i="1"/>
  <c r="G5962" i="1"/>
  <c r="G4498" i="1"/>
  <c r="G6440" i="1"/>
  <c r="G4021" i="1"/>
  <c r="G5499" i="1"/>
  <c r="G1810" i="1"/>
  <c r="G1072" i="1"/>
  <c r="G7671" i="1"/>
  <c r="G10342" i="1"/>
  <c r="G6441" i="1"/>
  <c r="G10622" i="1"/>
  <c r="G4022" i="1"/>
  <c r="G9152" i="1"/>
  <c r="G4499" i="1"/>
  <c r="G440" i="1"/>
  <c r="G9702" i="1"/>
  <c r="G7497" i="1"/>
  <c r="G10745" i="1"/>
  <c r="G6442" i="1"/>
  <c r="G8070" i="1"/>
  <c r="G4500" i="1"/>
  <c r="G11912" i="1"/>
  <c r="G9153" i="1"/>
  <c r="G4976" i="1"/>
  <c r="G8071" i="1"/>
  <c r="G11016" i="1"/>
  <c r="G7875" i="1"/>
  <c r="G3069" i="1"/>
  <c r="G7498" i="1"/>
  <c r="G8522" i="1"/>
  <c r="G4501" i="1"/>
  <c r="G4023" i="1"/>
  <c r="G1249" i="1"/>
  <c r="G6933" i="1"/>
  <c r="G682" i="1"/>
  <c r="G6443" i="1"/>
  <c r="G128" i="1"/>
  <c r="G4977" i="1"/>
  <c r="G2578" i="1"/>
  <c r="G3070" i="1"/>
  <c r="G11150" i="1"/>
  <c r="G11017" i="1"/>
  <c r="G3071" i="1"/>
  <c r="G10746" i="1"/>
  <c r="G3072" i="1"/>
  <c r="G5963" i="1"/>
  <c r="G9703" i="1"/>
  <c r="G2147" i="1"/>
  <c r="G9154" i="1"/>
  <c r="G5500" i="1"/>
  <c r="G198" i="1"/>
  <c r="G6934" i="1"/>
  <c r="G7266" i="1"/>
  <c r="G6935" i="1"/>
  <c r="G9835" i="1"/>
  <c r="G3073" i="1"/>
  <c r="G6444" i="1"/>
  <c r="G3074" i="1"/>
  <c r="G4978" i="1"/>
  <c r="G11821" i="1"/>
  <c r="G4979" i="1"/>
  <c r="G1324" i="1"/>
  <c r="G641" i="1"/>
  <c r="G11683" i="1"/>
  <c r="G11560" i="1"/>
  <c r="G8523" i="1"/>
  <c r="G6445" i="1"/>
  <c r="G6446" i="1"/>
  <c r="G9836" i="1"/>
  <c r="G11684" i="1"/>
  <c r="G3563" i="1"/>
  <c r="G6447" i="1"/>
  <c r="G3075" i="1"/>
  <c r="G5964" i="1"/>
  <c r="G2579" i="1"/>
  <c r="G2148" i="1"/>
  <c r="G11280" i="1"/>
  <c r="G4502" i="1"/>
  <c r="G825" i="1"/>
  <c r="G8706" i="1"/>
  <c r="G642" i="1"/>
  <c r="G11151" i="1"/>
  <c r="G4503" i="1"/>
  <c r="G9704" i="1"/>
  <c r="G9705" i="1"/>
  <c r="G5501" i="1"/>
  <c r="G8524" i="1"/>
  <c r="G5502" i="1"/>
  <c r="G8294" i="1"/>
  <c r="G4504" i="1"/>
  <c r="G7499" i="1"/>
  <c r="G5965" i="1"/>
  <c r="G6448" i="1"/>
  <c r="G8295" i="1"/>
  <c r="G4505" i="1"/>
  <c r="G10085" i="1"/>
  <c r="G4506" i="1"/>
  <c r="G3076" i="1"/>
  <c r="G5503" i="1"/>
  <c r="G926" i="1"/>
  <c r="G6449" i="1"/>
  <c r="G6936" i="1"/>
  <c r="G1646" i="1"/>
  <c r="G5966" i="1"/>
  <c r="G8525" i="1"/>
  <c r="G2580" i="1"/>
  <c r="G9155" i="1"/>
  <c r="G10215" i="1"/>
  <c r="G7876" i="1"/>
  <c r="G9568" i="1"/>
  <c r="G2149" i="1"/>
  <c r="G2581" i="1"/>
  <c r="G1573" i="1"/>
  <c r="G3077" i="1"/>
  <c r="G1325" i="1"/>
  <c r="G2582" i="1"/>
  <c r="G441" i="1"/>
  <c r="G4024" i="1"/>
  <c r="G9837" i="1"/>
  <c r="G9959" i="1"/>
  <c r="G3564" i="1"/>
  <c r="G2150" i="1"/>
  <c r="G5504" i="1"/>
  <c r="G7267" i="1"/>
  <c r="G4025" i="1"/>
  <c r="G2151" i="1"/>
  <c r="G4980" i="1"/>
  <c r="G5505" i="1"/>
  <c r="G4026" i="1"/>
  <c r="G1024" i="1"/>
  <c r="G10216" i="1"/>
  <c r="G1326" i="1"/>
  <c r="G857" i="1"/>
  <c r="G11152" i="1"/>
  <c r="G2152" i="1"/>
  <c r="G5506" i="1"/>
  <c r="G5507" i="1"/>
  <c r="G2153" i="1"/>
  <c r="G1811" i="1"/>
  <c r="G5967" i="1"/>
  <c r="G5508" i="1"/>
  <c r="G129" i="1"/>
  <c r="G966" i="1"/>
  <c r="G7877" i="1"/>
  <c r="G1481" i="1"/>
  <c r="G9426" i="1"/>
  <c r="G6450" i="1"/>
  <c r="G4507" i="1"/>
  <c r="G8072" i="1"/>
  <c r="G1574" i="1"/>
  <c r="G5968" i="1"/>
  <c r="G1327" i="1"/>
  <c r="G1025" i="1"/>
  <c r="G4508" i="1"/>
  <c r="G8073" i="1"/>
  <c r="G3565" i="1"/>
  <c r="G10343" i="1"/>
  <c r="G8074" i="1"/>
  <c r="G1250" i="1"/>
  <c r="G11891" i="1"/>
  <c r="G10217" i="1"/>
  <c r="G8075" i="1"/>
  <c r="G643" i="1"/>
  <c r="G9156" i="1"/>
  <c r="G7500" i="1"/>
  <c r="G1897" i="1"/>
  <c r="G4981" i="1"/>
  <c r="G1328" i="1"/>
  <c r="G8076" i="1"/>
  <c r="G3078" i="1"/>
  <c r="G94" i="1"/>
  <c r="G8296" i="1"/>
  <c r="G1647" i="1"/>
  <c r="G2583" i="1"/>
  <c r="G9838" i="1"/>
  <c r="G5509" i="1"/>
  <c r="G9960" i="1"/>
  <c r="G9961" i="1"/>
  <c r="G19" i="1"/>
  <c r="G11418" i="1"/>
  <c r="G4982" i="1"/>
  <c r="G11018" i="1"/>
  <c r="G9706" i="1"/>
  <c r="G4983" i="1"/>
  <c r="G1575" i="1"/>
  <c r="G11419" i="1"/>
  <c r="G6451" i="1"/>
  <c r="G400" i="1"/>
  <c r="G5510" i="1"/>
  <c r="G95" i="1"/>
  <c r="G3566" i="1"/>
  <c r="G3567" i="1"/>
  <c r="G8707" i="1"/>
  <c r="G11822" i="1"/>
  <c r="G11420" i="1"/>
  <c r="G158" i="1"/>
  <c r="G8297" i="1"/>
  <c r="G11885" i="1"/>
  <c r="G1576" i="1"/>
  <c r="G11153" i="1"/>
  <c r="G9427" i="1"/>
  <c r="G1329" i="1"/>
  <c r="G5969" i="1"/>
  <c r="G4027" i="1"/>
  <c r="G8708" i="1"/>
  <c r="G3079" i="1"/>
  <c r="G9157" i="1"/>
  <c r="G10218" i="1"/>
  <c r="G1330" i="1"/>
  <c r="G4509" i="1"/>
  <c r="G1482" i="1"/>
  <c r="G5511" i="1"/>
  <c r="G4510" i="1"/>
  <c r="G4511" i="1"/>
  <c r="G11421" i="1"/>
  <c r="G3568" i="1"/>
  <c r="G5970" i="1"/>
  <c r="G3080" i="1"/>
  <c r="G9839" i="1"/>
  <c r="G11823" i="1"/>
  <c r="G11561" i="1"/>
  <c r="G5512" i="1"/>
  <c r="G7501" i="1"/>
  <c r="G2154" i="1"/>
  <c r="G1402" i="1"/>
  <c r="G5971" i="1"/>
  <c r="G8077" i="1"/>
  <c r="G3081" i="1"/>
  <c r="G4512" i="1"/>
  <c r="G10874" i="1"/>
  <c r="G6937" i="1"/>
  <c r="G1483" i="1"/>
  <c r="G11281" i="1"/>
  <c r="G5513" i="1"/>
  <c r="G7268" i="1"/>
  <c r="G6452" i="1"/>
  <c r="G10747" i="1"/>
  <c r="G5972" i="1"/>
  <c r="G1403" i="1"/>
  <c r="G3082" i="1"/>
  <c r="G1812" i="1"/>
  <c r="G3569" i="1"/>
  <c r="G3083" i="1"/>
  <c r="G1331" i="1"/>
  <c r="G4513" i="1"/>
  <c r="G10219" i="1"/>
  <c r="G8078" i="1"/>
  <c r="G11422" i="1"/>
  <c r="G11685" i="1"/>
  <c r="G9707" i="1"/>
  <c r="G11562" i="1"/>
  <c r="G3570" i="1"/>
  <c r="G5973" i="1"/>
  <c r="G10748" i="1"/>
  <c r="G9321" i="1"/>
  <c r="G4514" i="1"/>
  <c r="G9708" i="1"/>
  <c r="G8298" i="1"/>
  <c r="G2584" i="1"/>
  <c r="G10749" i="1"/>
  <c r="G3571" i="1"/>
  <c r="G9158" i="1"/>
  <c r="G10492" i="1"/>
  <c r="G5514" i="1"/>
  <c r="G6453" i="1"/>
  <c r="G1484" i="1"/>
  <c r="G3084" i="1"/>
  <c r="G61" i="1"/>
  <c r="G5515" i="1"/>
  <c r="G4515" i="1"/>
  <c r="G10220" i="1"/>
  <c r="G2585" i="1"/>
  <c r="G11686" i="1"/>
  <c r="G10493" i="1"/>
  <c r="G2155" i="1"/>
  <c r="G1648" i="1"/>
  <c r="G6938" i="1"/>
  <c r="G9159" i="1"/>
  <c r="G1103" i="1"/>
  <c r="G1577" i="1"/>
  <c r="G4028" i="1"/>
  <c r="G1649" i="1"/>
  <c r="G8079" i="1"/>
  <c r="G7878" i="1"/>
  <c r="G594" i="1"/>
  <c r="G1734" i="1"/>
  <c r="G8299" i="1"/>
  <c r="G6454" i="1"/>
  <c r="G6455" i="1"/>
  <c r="G2586" i="1"/>
  <c r="G4516" i="1"/>
  <c r="G8300" i="1"/>
  <c r="G1026" i="1"/>
  <c r="G8932" i="1"/>
  <c r="G9709" i="1"/>
  <c r="G442" i="1"/>
  <c r="G8933" i="1"/>
  <c r="G4984" i="1"/>
  <c r="G8934" i="1"/>
  <c r="G9710" i="1"/>
  <c r="G6456" i="1"/>
  <c r="G2156" i="1"/>
  <c r="G4029" i="1"/>
  <c r="G10875" i="1"/>
  <c r="G5974" i="1"/>
  <c r="G10876" i="1"/>
  <c r="G5516" i="1"/>
  <c r="G1332" i="1"/>
  <c r="G6457" i="1"/>
  <c r="G10877" i="1"/>
  <c r="G4030" i="1"/>
  <c r="G8526" i="1"/>
  <c r="G2587" i="1"/>
  <c r="G8080" i="1"/>
  <c r="G5975" i="1"/>
  <c r="G5976" i="1"/>
  <c r="G5977" i="1"/>
  <c r="G199" i="1"/>
  <c r="G11154" i="1"/>
  <c r="G3572" i="1"/>
  <c r="G2588" i="1"/>
  <c r="G9322" i="1"/>
  <c r="G5978" i="1"/>
  <c r="G1813" i="1"/>
  <c r="G1073" i="1"/>
  <c r="G3085" i="1"/>
  <c r="G11687" i="1"/>
  <c r="G6458" i="1"/>
  <c r="G8301" i="1"/>
  <c r="G2589" i="1"/>
  <c r="G9428" i="1"/>
  <c r="G3573" i="1"/>
  <c r="G4985" i="1"/>
  <c r="G4986" i="1"/>
  <c r="G6459" i="1"/>
  <c r="G4031" i="1"/>
  <c r="G4987" i="1"/>
  <c r="G2590" i="1"/>
  <c r="G11282" i="1"/>
  <c r="G719" i="1"/>
  <c r="G6939" i="1"/>
  <c r="G9711" i="1"/>
  <c r="G1485" i="1"/>
  <c r="G8935" i="1"/>
  <c r="G4988" i="1"/>
  <c r="G2591" i="1"/>
  <c r="G4032" i="1"/>
  <c r="G4033" i="1"/>
  <c r="G967" i="1"/>
  <c r="G5979" i="1"/>
  <c r="G10878" i="1"/>
  <c r="G3086" i="1"/>
  <c r="G11688" i="1"/>
  <c r="G7269" i="1"/>
  <c r="G9160" i="1"/>
  <c r="G8936" i="1"/>
  <c r="G1173" i="1"/>
  <c r="G10494" i="1"/>
  <c r="G6460" i="1"/>
  <c r="G7672" i="1"/>
  <c r="G7502" i="1"/>
  <c r="G3087" i="1"/>
  <c r="G927" i="1"/>
  <c r="G2157" i="1"/>
  <c r="G10623" i="1"/>
  <c r="G2158" i="1"/>
  <c r="G3088" i="1"/>
  <c r="G11689" i="1"/>
  <c r="G8302" i="1"/>
  <c r="G5980" i="1"/>
  <c r="G9569" i="1"/>
  <c r="G9840" i="1"/>
  <c r="G10879" i="1"/>
  <c r="G8709" i="1"/>
  <c r="G890" i="1"/>
  <c r="G4517" i="1"/>
  <c r="G9323" i="1"/>
  <c r="G5517" i="1"/>
  <c r="G11824" i="1"/>
  <c r="G8303" i="1"/>
  <c r="G10221" i="1"/>
  <c r="G11019" i="1"/>
  <c r="G2159" i="1"/>
  <c r="G10344" i="1"/>
  <c r="G11283" i="1"/>
  <c r="G3574" i="1"/>
  <c r="G3089" i="1"/>
  <c r="G10624" i="1"/>
  <c r="G7673" i="1"/>
  <c r="G10625" i="1"/>
  <c r="G7270" i="1"/>
  <c r="G9570" i="1"/>
  <c r="G8081" i="1"/>
  <c r="G7271" i="1"/>
  <c r="G278" i="1"/>
  <c r="G5518" i="1"/>
  <c r="G3575" i="1"/>
  <c r="G4518" i="1"/>
  <c r="G2592" i="1"/>
  <c r="G3090" i="1"/>
  <c r="G1735" i="1"/>
  <c r="G10750" i="1"/>
  <c r="G4989" i="1"/>
  <c r="G7272" i="1"/>
  <c r="G3091" i="1"/>
  <c r="G11960" i="1"/>
  <c r="G10495" i="1"/>
  <c r="G7674" i="1"/>
  <c r="G2160" i="1"/>
  <c r="G6940" i="1"/>
  <c r="G10345" i="1"/>
  <c r="G4519" i="1"/>
  <c r="G9161" i="1"/>
  <c r="G4520" i="1"/>
  <c r="G10222" i="1"/>
  <c r="G4034" i="1"/>
  <c r="G4521" i="1"/>
  <c r="G10880" i="1"/>
  <c r="G6941" i="1"/>
  <c r="G10626" i="1"/>
  <c r="G9841" i="1"/>
  <c r="G10627" i="1"/>
  <c r="G159" i="1"/>
  <c r="G5519" i="1"/>
  <c r="G9712" i="1"/>
  <c r="G7273" i="1"/>
  <c r="G8304" i="1"/>
  <c r="G1898" i="1"/>
  <c r="G6942" i="1"/>
  <c r="G7675" i="1"/>
  <c r="G9162" i="1"/>
  <c r="G9429" i="1"/>
  <c r="G3576" i="1"/>
  <c r="G6461" i="1"/>
  <c r="G5520" i="1"/>
  <c r="G3092" i="1"/>
  <c r="G8305" i="1"/>
  <c r="G7503" i="1"/>
  <c r="G8527" i="1"/>
  <c r="G4035" i="1"/>
  <c r="G2161" i="1"/>
  <c r="G3577" i="1"/>
  <c r="G10086" i="1"/>
  <c r="G1736" i="1"/>
  <c r="G891" i="1"/>
  <c r="G11155" i="1"/>
  <c r="G1174" i="1"/>
  <c r="G7504" i="1"/>
  <c r="G790" i="1"/>
  <c r="G10496" i="1"/>
  <c r="G3093" i="1"/>
  <c r="G3094" i="1"/>
  <c r="G5981" i="1"/>
  <c r="G62" i="1"/>
  <c r="G8528" i="1"/>
  <c r="G3578" i="1"/>
  <c r="G11563" i="1"/>
  <c r="G9842" i="1"/>
  <c r="G525" i="1"/>
  <c r="G4522" i="1"/>
  <c r="G20" i="1"/>
  <c r="G11825" i="1"/>
  <c r="G8529" i="1"/>
  <c r="G858" i="1"/>
  <c r="G7676" i="1"/>
  <c r="G7505" i="1"/>
  <c r="G7677" i="1"/>
  <c r="G6462" i="1"/>
  <c r="G10881" i="1"/>
  <c r="G753" i="1"/>
  <c r="G5521" i="1"/>
  <c r="G4523" i="1"/>
  <c r="G7506" i="1"/>
  <c r="G4036" i="1"/>
  <c r="G5522" i="1"/>
  <c r="G4524" i="1"/>
  <c r="G7507" i="1"/>
  <c r="G2162" i="1"/>
  <c r="G5523" i="1"/>
  <c r="G11423" i="1"/>
  <c r="G11564" i="1"/>
  <c r="G5982" i="1"/>
  <c r="G4990" i="1"/>
  <c r="G5983" i="1"/>
  <c r="G1333" i="1"/>
  <c r="G2593" i="1"/>
  <c r="G1814" i="1"/>
  <c r="G3579" i="1"/>
  <c r="G2594" i="1"/>
  <c r="G3095" i="1"/>
  <c r="G7879" i="1"/>
  <c r="G4991" i="1"/>
  <c r="G8710" i="1"/>
  <c r="G2595" i="1"/>
  <c r="G7508" i="1"/>
  <c r="G8082" i="1"/>
  <c r="G8711" i="1"/>
  <c r="G8712" i="1"/>
  <c r="G2163" i="1"/>
  <c r="G5524" i="1"/>
  <c r="G10223" i="1"/>
  <c r="G6463" i="1"/>
  <c r="G7880" i="1"/>
  <c r="G1334" i="1"/>
  <c r="G5525" i="1"/>
  <c r="G5526" i="1"/>
  <c r="G8937" i="1"/>
  <c r="G3580" i="1"/>
  <c r="G5527" i="1"/>
  <c r="G11156" i="1"/>
  <c r="G1815" i="1"/>
  <c r="G3581" i="1"/>
  <c r="G6464" i="1"/>
  <c r="G859" i="1"/>
  <c r="G7678" i="1"/>
  <c r="G5984" i="1"/>
  <c r="G2596" i="1"/>
  <c r="G9843" i="1"/>
  <c r="G4992" i="1"/>
  <c r="G8530" i="1"/>
  <c r="G4037" i="1"/>
  <c r="G11020" i="1"/>
  <c r="G1578" i="1"/>
  <c r="G8306" i="1"/>
  <c r="G4993" i="1"/>
  <c r="G1175" i="1"/>
  <c r="G5985" i="1"/>
  <c r="G11424" i="1"/>
  <c r="G3582" i="1"/>
  <c r="G10346" i="1"/>
  <c r="G4994" i="1"/>
  <c r="G4995" i="1"/>
  <c r="G1251" i="1"/>
  <c r="G9163" i="1"/>
  <c r="G2597" i="1"/>
  <c r="G11284" i="1"/>
  <c r="G4525" i="1"/>
  <c r="G5986" i="1"/>
  <c r="G11021" i="1"/>
  <c r="G10882" i="1"/>
  <c r="G9962" i="1"/>
  <c r="G4038" i="1"/>
  <c r="G4526" i="1"/>
  <c r="G4039" i="1"/>
  <c r="G595" i="1"/>
  <c r="G3583" i="1"/>
  <c r="G8531" i="1"/>
  <c r="G5987" i="1"/>
  <c r="G11425" i="1"/>
  <c r="G3584" i="1"/>
  <c r="G10628" i="1"/>
  <c r="G10883" i="1"/>
  <c r="G526" i="1"/>
  <c r="G6465" i="1"/>
  <c r="G6943" i="1"/>
  <c r="G11826" i="1"/>
  <c r="G3585" i="1"/>
  <c r="G6466" i="1"/>
  <c r="G7679" i="1"/>
  <c r="G2164" i="1"/>
  <c r="G5528" i="1"/>
  <c r="G5988" i="1"/>
  <c r="G8938" i="1"/>
  <c r="G11426" i="1"/>
  <c r="G1404" i="1"/>
  <c r="G8532" i="1"/>
  <c r="G2598" i="1"/>
  <c r="G6467" i="1"/>
  <c r="G2599" i="1"/>
  <c r="G7881" i="1"/>
  <c r="G928" i="1"/>
  <c r="G5529" i="1"/>
  <c r="G4040" i="1"/>
  <c r="G4996" i="1"/>
  <c r="G6944" i="1"/>
  <c r="G11285" i="1"/>
  <c r="G11427" i="1"/>
  <c r="G6468" i="1"/>
  <c r="G9963" i="1"/>
  <c r="G10497" i="1"/>
  <c r="G3586" i="1"/>
  <c r="G4527" i="1"/>
  <c r="G4528" i="1"/>
  <c r="G3096" i="1"/>
  <c r="G8939" i="1"/>
  <c r="G2600" i="1"/>
  <c r="G2601" i="1"/>
  <c r="G6469" i="1"/>
  <c r="G6945" i="1"/>
  <c r="G8713" i="1"/>
  <c r="G754" i="1"/>
  <c r="G3097" i="1"/>
  <c r="G8307" i="1"/>
  <c r="G1405" i="1"/>
  <c r="G10087" i="1"/>
  <c r="G11022" i="1"/>
  <c r="G2602" i="1"/>
  <c r="G683" i="1"/>
  <c r="G4041" i="1"/>
  <c r="G7680" i="1"/>
  <c r="G321" i="1"/>
  <c r="G7681" i="1"/>
  <c r="G5989" i="1"/>
  <c r="G401" i="1"/>
  <c r="G4042" i="1"/>
  <c r="G8308" i="1"/>
  <c r="G322" i="1"/>
  <c r="G11565" i="1"/>
  <c r="G160" i="1"/>
  <c r="G3098" i="1"/>
  <c r="G826" i="1"/>
  <c r="G6470" i="1"/>
  <c r="G4043" i="1"/>
  <c r="G1816" i="1"/>
  <c r="G10498" i="1"/>
  <c r="G6471" i="1"/>
  <c r="G5990" i="1"/>
  <c r="G4529" i="1"/>
  <c r="G7882" i="1"/>
  <c r="G3099" i="1"/>
  <c r="G3587" i="1"/>
  <c r="G7509" i="1"/>
  <c r="G11827" i="1"/>
  <c r="G9844" i="1"/>
  <c r="G11690" i="1"/>
  <c r="G11286" i="1"/>
  <c r="G9430" i="1"/>
  <c r="G402" i="1"/>
  <c r="G9845" i="1"/>
  <c r="G8940" i="1"/>
  <c r="G2603" i="1"/>
  <c r="G5991" i="1"/>
  <c r="G10629" i="1"/>
  <c r="G7510" i="1"/>
  <c r="G3100" i="1"/>
  <c r="G6472" i="1"/>
  <c r="G96" i="1"/>
  <c r="G5530" i="1"/>
  <c r="G10224" i="1"/>
  <c r="G4530" i="1"/>
  <c r="G8083" i="1"/>
  <c r="G11287" i="1"/>
  <c r="G4531" i="1"/>
  <c r="G9164" i="1"/>
  <c r="G1176" i="1"/>
  <c r="G10630" i="1"/>
  <c r="G1027" i="1"/>
  <c r="G6473" i="1"/>
  <c r="G9324" i="1"/>
  <c r="G3588" i="1"/>
  <c r="G1177" i="1"/>
  <c r="G11288" i="1"/>
  <c r="G11428" i="1"/>
  <c r="G10884" i="1"/>
  <c r="G2165" i="1"/>
  <c r="G4044" i="1"/>
  <c r="G4532" i="1"/>
  <c r="G10885" i="1"/>
  <c r="G279" i="1"/>
  <c r="G6474" i="1"/>
  <c r="G5531" i="1"/>
  <c r="G3101" i="1"/>
  <c r="G4997" i="1"/>
  <c r="G8533" i="1"/>
  <c r="G4998" i="1"/>
  <c r="G4999" i="1"/>
  <c r="G5992" i="1"/>
  <c r="G8084" i="1"/>
  <c r="G7883" i="1"/>
  <c r="G6946" i="1"/>
  <c r="G2604" i="1"/>
  <c r="G10631" i="1"/>
  <c r="G4045" i="1"/>
  <c r="G2605" i="1"/>
  <c r="G6475" i="1"/>
  <c r="G4046" i="1"/>
  <c r="G11023" i="1"/>
  <c r="G9431" i="1"/>
  <c r="G684" i="1"/>
  <c r="G8085" i="1"/>
  <c r="G11828" i="1"/>
  <c r="G11429" i="1"/>
  <c r="G10347" i="1"/>
  <c r="G755" i="1"/>
  <c r="G3589" i="1"/>
  <c r="G10499" i="1"/>
  <c r="G10886" i="1"/>
  <c r="G11430" i="1"/>
  <c r="G10500" i="1"/>
  <c r="G6476" i="1"/>
  <c r="G7884" i="1"/>
  <c r="G9571" i="1"/>
  <c r="G2166" i="1"/>
  <c r="G4047" i="1"/>
  <c r="G97" i="1"/>
  <c r="G11024" i="1"/>
  <c r="G5000" i="1"/>
  <c r="G5001" i="1"/>
  <c r="G996" i="1"/>
  <c r="G7885" i="1"/>
  <c r="G3102" i="1"/>
  <c r="G9325" i="1"/>
  <c r="G6947" i="1"/>
  <c r="G1899" i="1"/>
  <c r="G5002" i="1"/>
  <c r="G7886" i="1"/>
  <c r="G2606" i="1"/>
  <c r="G6948" i="1"/>
  <c r="G8309" i="1"/>
  <c r="G5003" i="1"/>
  <c r="G5532" i="1"/>
  <c r="G3590" i="1"/>
  <c r="G1817" i="1"/>
  <c r="G8310" i="1"/>
  <c r="G4533" i="1"/>
  <c r="G11829" i="1"/>
  <c r="G4048" i="1"/>
  <c r="G11941" i="1"/>
  <c r="G7274" i="1"/>
  <c r="G8941" i="1"/>
  <c r="G1818" i="1"/>
  <c r="G6949" i="1"/>
  <c r="G10225" i="1"/>
  <c r="G7682" i="1"/>
  <c r="G685" i="1"/>
  <c r="G1335" i="1"/>
  <c r="G280" i="1"/>
  <c r="G7887" i="1"/>
  <c r="G6950" i="1"/>
  <c r="G1252" i="1"/>
  <c r="G8942" i="1"/>
  <c r="G483" i="1"/>
  <c r="G6951" i="1"/>
  <c r="G11025" i="1"/>
  <c r="G5004" i="1"/>
  <c r="G2167" i="1"/>
  <c r="G9964" i="1"/>
  <c r="G8714" i="1"/>
  <c r="G200" i="1"/>
  <c r="G5005" i="1"/>
  <c r="G11431" i="1"/>
  <c r="G3591" i="1"/>
  <c r="G3103" i="1"/>
  <c r="G3104" i="1"/>
  <c r="G791" i="1"/>
  <c r="G6477" i="1"/>
  <c r="G6952" i="1"/>
  <c r="G8311" i="1"/>
  <c r="G1737" i="1"/>
  <c r="G5006" i="1"/>
  <c r="G10226" i="1"/>
  <c r="G443" i="1"/>
  <c r="G3105" i="1"/>
  <c r="G2168" i="1"/>
  <c r="G10887" i="1"/>
  <c r="G11432" i="1"/>
  <c r="G5533" i="1"/>
  <c r="G6953" i="1"/>
  <c r="G4534" i="1"/>
  <c r="G323" i="1"/>
  <c r="G4535" i="1"/>
  <c r="G5007" i="1"/>
  <c r="G9432" i="1"/>
  <c r="G8086" i="1"/>
  <c r="G7275" i="1"/>
  <c r="G2607" i="1"/>
  <c r="G596" i="1"/>
  <c r="G8087" i="1"/>
  <c r="G4049" i="1"/>
  <c r="G5534" i="1"/>
  <c r="G5008" i="1"/>
  <c r="G11933" i="1"/>
  <c r="G3592" i="1"/>
  <c r="G6954" i="1"/>
  <c r="G3106" i="1"/>
  <c r="G4050" i="1"/>
  <c r="G8943" i="1"/>
  <c r="G9165" i="1"/>
  <c r="G9326" i="1"/>
  <c r="G8534" i="1"/>
  <c r="G7683" i="1"/>
  <c r="G4536" i="1"/>
  <c r="G2608" i="1"/>
  <c r="G10227" i="1"/>
  <c r="G484" i="1"/>
  <c r="G11433" i="1"/>
  <c r="G6478" i="1"/>
  <c r="G3593" i="1"/>
  <c r="G5993" i="1"/>
  <c r="G9433" i="1"/>
  <c r="G4537" i="1"/>
  <c r="G3107" i="1"/>
  <c r="G8715" i="1"/>
  <c r="G7511" i="1"/>
  <c r="G5535" i="1"/>
  <c r="G4538" i="1"/>
  <c r="G827" i="1"/>
  <c r="G5994" i="1"/>
  <c r="G1336" i="1"/>
  <c r="G11289" i="1"/>
  <c r="G6955" i="1"/>
  <c r="G2169" i="1"/>
  <c r="G1406" i="1"/>
  <c r="G5536" i="1"/>
  <c r="G10751" i="1"/>
  <c r="G2609" i="1"/>
  <c r="G11290" i="1"/>
  <c r="G4051" i="1"/>
  <c r="G4539" i="1"/>
  <c r="G11830" i="1"/>
  <c r="G6956" i="1"/>
  <c r="G6957" i="1"/>
  <c r="G11026" i="1"/>
  <c r="G2610" i="1"/>
  <c r="G3108" i="1"/>
  <c r="G562" i="1"/>
  <c r="G968" i="1"/>
  <c r="G5009" i="1"/>
  <c r="G8088" i="1"/>
  <c r="G2170" i="1"/>
  <c r="G8716" i="1"/>
  <c r="G2611" i="1"/>
  <c r="G8312" i="1"/>
  <c r="G11691" i="1"/>
  <c r="G5010" i="1"/>
  <c r="G8535" i="1"/>
  <c r="G4052" i="1"/>
  <c r="G2612" i="1"/>
  <c r="G7512" i="1"/>
  <c r="G8717" i="1"/>
  <c r="G9965" i="1"/>
  <c r="G3109" i="1"/>
  <c r="G9572" i="1"/>
  <c r="G6958" i="1"/>
  <c r="G2613" i="1"/>
  <c r="G5995" i="1"/>
  <c r="G3110" i="1"/>
  <c r="G8313" i="1"/>
  <c r="G8314" i="1"/>
  <c r="G1074" i="1"/>
  <c r="G1579" i="1"/>
  <c r="G7684" i="1"/>
  <c r="G9327" i="1"/>
  <c r="G9434" i="1"/>
  <c r="G5537" i="1"/>
  <c r="G1253" i="1"/>
  <c r="G1178" i="1"/>
  <c r="G9713" i="1"/>
  <c r="G11434" i="1"/>
  <c r="G4540" i="1"/>
  <c r="G10888" i="1"/>
  <c r="G8718" i="1"/>
  <c r="G9966" i="1"/>
  <c r="G686" i="1"/>
  <c r="G5011" i="1"/>
  <c r="G5996" i="1"/>
  <c r="G9714" i="1"/>
  <c r="G1819" i="1"/>
  <c r="G5538" i="1"/>
  <c r="G11027" i="1"/>
  <c r="G4053" i="1"/>
  <c r="G6959" i="1"/>
  <c r="G3111" i="1"/>
  <c r="G245" i="1"/>
  <c r="G4054" i="1"/>
  <c r="G5997" i="1"/>
  <c r="G5539" i="1"/>
  <c r="G5540" i="1"/>
  <c r="G6479" i="1"/>
  <c r="G1179" i="1"/>
  <c r="G3112" i="1"/>
  <c r="G8944" i="1"/>
  <c r="G3113" i="1"/>
  <c r="G5012" i="1"/>
  <c r="G4055" i="1"/>
  <c r="G2614" i="1"/>
  <c r="G1738" i="1"/>
  <c r="G9715" i="1"/>
  <c r="G2615" i="1"/>
  <c r="G10228" i="1"/>
  <c r="G7276" i="1"/>
  <c r="G756" i="1"/>
  <c r="G10632" i="1"/>
  <c r="G8089" i="1"/>
  <c r="G4056" i="1"/>
  <c r="G3114" i="1"/>
  <c r="G1180" i="1"/>
  <c r="G10229" i="1"/>
  <c r="G1337" i="1"/>
  <c r="G4057" i="1"/>
  <c r="G1407" i="1"/>
  <c r="G5013" i="1"/>
  <c r="G3594" i="1"/>
  <c r="G10088" i="1"/>
  <c r="G7888" i="1"/>
  <c r="G3595" i="1"/>
  <c r="G10348" i="1"/>
  <c r="G4058" i="1"/>
  <c r="G10752" i="1"/>
  <c r="G1254" i="1"/>
  <c r="G5541" i="1"/>
  <c r="G3596" i="1"/>
  <c r="G8315" i="1"/>
  <c r="G6960" i="1"/>
  <c r="G2616" i="1"/>
  <c r="G8945" i="1"/>
  <c r="G130" i="1"/>
  <c r="G10753" i="1"/>
  <c r="G5014" i="1"/>
  <c r="G4059" i="1"/>
  <c r="G9435" i="1"/>
  <c r="G1739" i="1"/>
  <c r="G5015" i="1"/>
  <c r="G4541" i="1"/>
  <c r="G5998" i="1"/>
  <c r="G8946" i="1"/>
  <c r="G8316" i="1"/>
  <c r="G9166" i="1"/>
  <c r="G8536" i="1"/>
  <c r="G8947" i="1"/>
  <c r="G8317" i="1"/>
  <c r="G7513" i="1"/>
  <c r="G9436" i="1"/>
  <c r="G1028" i="1"/>
  <c r="G3115" i="1"/>
  <c r="G2171" i="1"/>
  <c r="G597" i="1"/>
  <c r="G10633" i="1"/>
  <c r="G8318" i="1"/>
  <c r="G9167" i="1"/>
  <c r="G6961" i="1"/>
  <c r="G1580" i="1"/>
  <c r="G1029" i="1"/>
  <c r="G6962" i="1"/>
  <c r="G5016" i="1"/>
  <c r="G10889" i="1"/>
  <c r="G9967" i="1"/>
  <c r="G6480" i="1"/>
  <c r="G4060" i="1"/>
  <c r="G1338" i="1"/>
  <c r="G3597" i="1"/>
  <c r="G4061" i="1"/>
  <c r="G5017" i="1"/>
  <c r="G5542" i="1"/>
  <c r="G2617" i="1"/>
  <c r="G2618" i="1"/>
  <c r="G1339" i="1"/>
  <c r="G1820" i="1"/>
  <c r="G9968" i="1"/>
  <c r="G2619" i="1"/>
  <c r="G11435" i="1"/>
  <c r="G1486" i="1"/>
  <c r="G9437" i="1"/>
  <c r="G9438" i="1"/>
  <c r="G4542" i="1"/>
  <c r="G4543" i="1"/>
  <c r="G4062" i="1"/>
  <c r="G7277" i="1"/>
  <c r="G6963" i="1"/>
  <c r="G5543" i="1"/>
  <c r="G7889" i="1"/>
  <c r="G687" i="1"/>
  <c r="G9716" i="1"/>
  <c r="G7890" i="1"/>
  <c r="G9846" i="1"/>
  <c r="G3116" i="1"/>
  <c r="G5018" i="1"/>
  <c r="G6964" i="1"/>
  <c r="G2172" i="1"/>
  <c r="G7685" i="1"/>
  <c r="G2173" i="1"/>
  <c r="G4063" i="1"/>
  <c r="G11692" i="1"/>
  <c r="G2174" i="1"/>
  <c r="G2175" i="1"/>
  <c r="G892" i="1"/>
  <c r="G4544" i="1"/>
  <c r="G10349" i="1"/>
  <c r="G6481" i="1"/>
  <c r="G11291" i="1"/>
  <c r="G4545" i="1"/>
  <c r="G6482" i="1"/>
  <c r="G2620" i="1"/>
  <c r="G3598" i="1"/>
  <c r="G4546" i="1"/>
  <c r="G720" i="1"/>
  <c r="G3117" i="1"/>
  <c r="G598" i="1"/>
  <c r="G11831" i="1"/>
  <c r="G6483" i="1"/>
  <c r="G599" i="1"/>
  <c r="G9168" i="1"/>
  <c r="G6484" i="1"/>
  <c r="G3118" i="1"/>
  <c r="G4547" i="1"/>
  <c r="G3599" i="1"/>
  <c r="G11292" i="1"/>
  <c r="G3600" i="1"/>
  <c r="G11028" i="1"/>
  <c r="G10230" i="1"/>
  <c r="G4064" i="1"/>
  <c r="G5544" i="1"/>
  <c r="G4065" i="1"/>
  <c r="G9717" i="1"/>
  <c r="G11293" i="1"/>
  <c r="G4066" i="1"/>
  <c r="G9328" i="1"/>
  <c r="G3601" i="1"/>
  <c r="G5545" i="1"/>
  <c r="G10890" i="1"/>
  <c r="G2176" i="1"/>
  <c r="G2621" i="1"/>
  <c r="G4548" i="1"/>
  <c r="G9439" i="1"/>
  <c r="G8319" i="1"/>
  <c r="G2177" i="1"/>
  <c r="G969" i="1"/>
  <c r="G3119" i="1"/>
  <c r="G368" i="1"/>
  <c r="G2622" i="1"/>
  <c r="G6485" i="1"/>
  <c r="G4549" i="1"/>
  <c r="G2178" i="1"/>
  <c r="G2623" i="1"/>
  <c r="G5546" i="1"/>
  <c r="G8537" i="1"/>
  <c r="G324" i="1"/>
  <c r="G9718" i="1"/>
  <c r="G7278" i="1"/>
  <c r="G3120" i="1"/>
  <c r="G10501" i="1"/>
  <c r="G6486" i="1"/>
  <c r="G1487" i="1"/>
  <c r="G9169" i="1"/>
  <c r="G4550" i="1"/>
  <c r="G11693" i="1"/>
  <c r="G563" i="1"/>
  <c r="G4551" i="1"/>
  <c r="G2179" i="1"/>
  <c r="G11832" i="1"/>
  <c r="G2180" i="1"/>
  <c r="G1408" i="1"/>
  <c r="G11157" i="1"/>
  <c r="G2624" i="1"/>
  <c r="G9329" i="1"/>
  <c r="G5547" i="1"/>
  <c r="G9440" i="1"/>
  <c r="G11694" i="1"/>
  <c r="G6487" i="1"/>
  <c r="G8948" i="1"/>
  <c r="G11921" i="1"/>
  <c r="G600" i="1"/>
  <c r="G2625" i="1"/>
  <c r="G2626" i="1"/>
  <c r="G11695" i="1"/>
  <c r="G11696" i="1"/>
  <c r="G6488" i="1"/>
  <c r="G3602" i="1"/>
  <c r="G6965" i="1"/>
  <c r="G9847" i="1"/>
  <c r="G3603" i="1"/>
  <c r="G9170" i="1"/>
  <c r="G4067" i="1"/>
  <c r="G8719" i="1"/>
  <c r="G2627" i="1"/>
  <c r="G7279" i="1"/>
  <c r="G1650" i="1"/>
  <c r="G9330" i="1"/>
  <c r="G11948" i="1"/>
  <c r="G4068" i="1"/>
  <c r="G3604" i="1"/>
  <c r="G1488" i="1"/>
  <c r="G8720" i="1"/>
  <c r="G721" i="1"/>
  <c r="G10231" i="1"/>
  <c r="G7686" i="1"/>
  <c r="G3605" i="1"/>
  <c r="G11436" i="1"/>
  <c r="G7280" i="1"/>
  <c r="G8721" i="1"/>
  <c r="G11029" i="1"/>
  <c r="G10502" i="1"/>
  <c r="G1104" i="1"/>
  <c r="G2628" i="1"/>
  <c r="G2181" i="1"/>
  <c r="G3606" i="1"/>
  <c r="G6966" i="1"/>
  <c r="G828" i="1"/>
  <c r="G369" i="1"/>
  <c r="G7281" i="1"/>
  <c r="G6967" i="1"/>
  <c r="G8538" i="1"/>
  <c r="G1075" i="1"/>
  <c r="G1409" i="1"/>
  <c r="G1030" i="1"/>
  <c r="G11966" i="1"/>
  <c r="G1900" i="1"/>
  <c r="G6489" i="1"/>
  <c r="G997" i="1"/>
  <c r="G2182" i="1"/>
  <c r="G8090" i="1"/>
  <c r="G10503" i="1"/>
  <c r="G10350" i="1"/>
  <c r="G5999" i="1"/>
  <c r="G1651" i="1"/>
  <c r="G5019" i="1"/>
  <c r="G6490" i="1"/>
  <c r="G1255" i="1"/>
  <c r="G1105" i="1"/>
  <c r="G6000" i="1"/>
  <c r="G6001" i="1"/>
  <c r="G4069" i="1"/>
  <c r="G9331" i="1"/>
  <c r="G2629" i="1"/>
  <c r="G3121" i="1"/>
  <c r="G8091" i="1"/>
  <c r="G10089" i="1"/>
  <c r="G370" i="1"/>
  <c r="G10090" i="1"/>
  <c r="G4552" i="1"/>
  <c r="G8539" i="1"/>
  <c r="G4553" i="1"/>
  <c r="G201" i="1"/>
  <c r="G3607" i="1"/>
  <c r="G6002" i="1"/>
  <c r="G6491" i="1"/>
  <c r="G9171" i="1"/>
  <c r="G10351" i="1"/>
  <c r="G3122" i="1"/>
  <c r="G8092" i="1"/>
  <c r="G8949" i="1"/>
  <c r="G1181" i="1"/>
  <c r="G10891" i="1"/>
  <c r="G6492" i="1"/>
  <c r="G3123" i="1"/>
  <c r="G3608" i="1"/>
  <c r="G5548" i="1"/>
  <c r="G11437" i="1"/>
  <c r="G5549" i="1"/>
  <c r="G11030" i="1"/>
  <c r="G6493" i="1"/>
  <c r="G7687" i="1"/>
  <c r="G63" i="1"/>
  <c r="G11566" i="1"/>
  <c r="G325" i="1"/>
  <c r="G9969" i="1"/>
  <c r="G6494" i="1"/>
  <c r="G8722" i="1"/>
  <c r="G2630" i="1"/>
  <c r="G998" i="1"/>
  <c r="G1340" i="1"/>
  <c r="G9172" i="1"/>
  <c r="G1821" i="1"/>
  <c r="G6968" i="1"/>
  <c r="G4070" i="1"/>
  <c r="G9719" i="1"/>
  <c r="G8950" i="1"/>
  <c r="G11438" i="1"/>
  <c r="G8093" i="1"/>
  <c r="G2183" i="1"/>
  <c r="G564" i="1"/>
  <c r="G8320" i="1"/>
  <c r="G10504" i="1"/>
  <c r="G10352" i="1"/>
  <c r="G5550" i="1"/>
  <c r="G11934" i="1"/>
  <c r="G2631" i="1"/>
  <c r="G970" i="1"/>
  <c r="G10634" i="1"/>
  <c r="G9848" i="1"/>
  <c r="G8951" i="1"/>
  <c r="G8723" i="1"/>
  <c r="G8321" i="1"/>
  <c r="G7891" i="1"/>
  <c r="G2184" i="1"/>
  <c r="G1489" i="1"/>
  <c r="G5551" i="1"/>
  <c r="G11697" i="1"/>
  <c r="G281" i="1"/>
  <c r="G11031" i="1"/>
  <c r="G9173" i="1"/>
  <c r="G11901" i="1"/>
  <c r="G2632" i="1"/>
  <c r="G6003" i="1"/>
  <c r="G4071" i="1"/>
  <c r="G10635" i="1"/>
  <c r="G527" i="1"/>
  <c r="G3124" i="1"/>
  <c r="G10091" i="1"/>
  <c r="G9970" i="1"/>
  <c r="G5020" i="1"/>
  <c r="G6495" i="1"/>
  <c r="G8540" i="1"/>
  <c r="G4072" i="1"/>
  <c r="G4554" i="1"/>
  <c r="G1341" i="1"/>
  <c r="G9971" i="1"/>
  <c r="G1256" i="1"/>
  <c r="G9441" i="1"/>
  <c r="G10892" i="1"/>
  <c r="G11158" i="1"/>
  <c r="G3125" i="1"/>
  <c r="G6969" i="1"/>
  <c r="G4073" i="1"/>
  <c r="G6004" i="1"/>
  <c r="G7514" i="1"/>
  <c r="G3126" i="1"/>
  <c r="G6005" i="1"/>
  <c r="G829" i="1"/>
  <c r="G8724" i="1"/>
  <c r="G6496" i="1"/>
  <c r="G6970" i="1"/>
  <c r="G202" i="1"/>
  <c r="G21" i="1"/>
  <c r="G3127" i="1"/>
  <c r="G3609" i="1"/>
  <c r="G7688" i="1"/>
  <c r="G6006" i="1"/>
  <c r="G3128" i="1"/>
  <c r="G11032" i="1"/>
  <c r="G485" i="1"/>
  <c r="G11159" i="1"/>
  <c r="G10092" i="1"/>
  <c r="G5552" i="1"/>
  <c r="G10893" i="1"/>
  <c r="G11439" i="1"/>
  <c r="G10232" i="1"/>
  <c r="G2185" i="1"/>
  <c r="G1652" i="1"/>
  <c r="G10636" i="1"/>
  <c r="G403" i="1"/>
  <c r="G5553" i="1"/>
  <c r="G6007" i="1"/>
  <c r="G5021" i="1"/>
  <c r="G9442" i="1"/>
  <c r="G5022" i="1"/>
  <c r="G528" i="1"/>
  <c r="G9972" i="1"/>
  <c r="G9174" i="1"/>
  <c r="G3610" i="1"/>
  <c r="G5023" i="1"/>
  <c r="G11033" i="1"/>
  <c r="G8952" i="1"/>
  <c r="G1490" i="1"/>
  <c r="G98" i="1"/>
  <c r="G8725" i="1"/>
  <c r="G9720" i="1"/>
  <c r="G9721" i="1"/>
  <c r="G131" i="1"/>
  <c r="G2633" i="1"/>
  <c r="G860" i="1"/>
  <c r="G11294" i="1"/>
  <c r="G6497" i="1"/>
  <c r="G10233" i="1"/>
  <c r="G10505" i="1"/>
  <c r="G5024" i="1"/>
  <c r="G10637" i="1"/>
  <c r="G6971" i="1"/>
  <c r="G3611" i="1"/>
  <c r="G2186" i="1"/>
  <c r="G11935" i="1"/>
  <c r="G792" i="1"/>
  <c r="G10234" i="1"/>
  <c r="G8094" i="1"/>
  <c r="G161" i="1"/>
  <c r="G3612" i="1"/>
  <c r="G793" i="1"/>
  <c r="G11440" i="1"/>
  <c r="G1491" i="1"/>
  <c r="G3613" i="1"/>
  <c r="G246" i="1"/>
  <c r="G1342" i="1"/>
  <c r="G9973" i="1"/>
  <c r="G9849" i="1"/>
  <c r="G529" i="1"/>
  <c r="G7282" i="1"/>
  <c r="G929" i="1"/>
  <c r="G1076" i="1"/>
  <c r="G8953" i="1"/>
  <c r="G5025" i="1"/>
  <c r="G1257" i="1"/>
  <c r="G4074" i="1"/>
  <c r="G8322" i="1"/>
  <c r="G8726" i="1"/>
  <c r="G7689" i="1"/>
  <c r="G6008" i="1"/>
  <c r="G3614" i="1"/>
  <c r="G9850" i="1"/>
  <c r="G6009" i="1"/>
  <c r="G6010" i="1"/>
  <c r="G8541" i="1"/>
  <c r="G6498" i="1"/>
  <c r="G7515" i="1"/>
  <c r="G11441" i="1"/>
  <c r="G7690" i="1"/>
  <c r="G11160" i="1"/>
  <c r="G7283" i="1"/>
  <c r="G7284" i="1"/>
  <c r="G486" i="1"/>
  <c r="G2634" i="1"/>
  <c r="G99" i="1"/>
  <c r="G2635" i="1"/>
  <c r="G22" i="1"/>
  <c r="G3129" i="1"/>
  <c r="G11698" i="1"/>
  <c r="G6499" i="1"/>
  <c r="G2187" i="1"/>
  <c r="G7285" i="1"/>
  <c r="G4555" i="1"/>
  <c r="G4075" i="1"/>
  <c r="G7892" i="1"/>
  <c r="G5554" i="1"/>
  <c r="G6011" i="1"/>
  <c r="G6500" i="1"/>
  <c r="G9332" i="1"/>
  <c r="G2188" i="1"/>
  <c r="G6501" i="1"/>
  <c r="G9573" i="1"/>
  <c r="G6012" i="1"/>
  <c r="G5555" i="1"/>
  <c r="G4556" i="1"/>
  <c r="G326" i="1"/>
  <c r="G1822" i="1"/>
  <c r="G2189" i="1"/>
  <c r="G1492" i="1"/>
  <c r="G4076" i="1"/>
  <c r="G8323" i="1"/>
  <c r="G2636" i="1"/>
  <c r="G7286" i="1"/>
  <c r="G7287" i="1"/>
  <c r="G2190" i="1"/>
  <c r="G1106" i="1"/>
  <c r="G7893" i="1"/>
  <c r="G6013" i="1"/>
  <c r="G203" i="1"/>
  <c r="G11442" i="1"/>
  <c r="G7894" i="1"/>
  <c r="G4077" i="1"/>
  <c r="G6014" i="1"/>
  <c r="G4078" i="1"/>
  <c r="G11443" i="1"/>
  <c r="G1258" i="1"/>
  <c r="G6015" i="1"/>
  <c r="G10638" i="1"/>
  <c r="G3615" i="1"/>
  <c r="G11567" i="1"/>
  <c r="G1410" i="1"/>
  <c r="G9851" i="1"/>
  <c r="G9175" i="1"/>
  <c r="G1411" i="1"/>
  <c r="G4079" i="1"/>
  <c r="G9852" i="1"/>
  <c r="G644" i="1"/>
  <c r="G8954" i="1"/>
  <c r="G8324" i="1"/>
  <c r="G2637" i="1"/>
  <c r="G6972" i="1"/>
  <c r="G100" i="1"/>
  <c r="G4080" i="1"/>
  <c r="G2191" i="1"/>
  <c r="G5556" i="1"/>
  <c r="G6016" i="1"/>
  <c r="G3616" i="1"/>
  <c r="G2192" i="1"/>
  <c r="G4557" i="1"/>
  <c r="G6017" i="1"/>
  <c r="G11444" i="1"/>
  <c r="G9443" i="1"/>
  <c r="G6973" i="1"/>
  <c r="G6502" i="1"/>
  <c r="G10235" i="1"/>
  <c r="G10236" i="1"/>
  <c r="G5557" i="1"/>
  <c r="G5558" i="1"/>
  <c r="G1182" i="1"/>
  <c r="G2193" i="1"/>
  <c r="G6974" i="1"/>
  <c r="G1653" i="1"/>
  <c r="G9333" i="1"/>
  <c r="G6018" i="1"/>
  <c r="G4558" i="1"/>
  <c r="G6019" i="1"/>
  <c r="G404" i="1"/>
  <c r="G8542" i="1"/>
  <c r="G3617" i="1"/>
  <c r="G4081" i="1"/>
  <c r="G6503" i="1"/>
  <c r="G7516" i="1"/>
  <c r="G2638" i="1"/>
  <c r="G10353" i="1"/>
  <c r="G2639" i="1"/>
  <c r="G7517" i="1"/>
  <c r="G4559" i="1"/>
  <c r="G10237" i="1"/>
  <c r="G6020" i="1"/>
  <c r="G2194" i="1"/>
  <c r="G101" i="1"/>
  <c r="G11034" i="1"/>
  <c r="G7895" i="1"/>
  <c r="G530" i="1"/>
  <c r="G6975" i="1"/>
  <c r="G405" i="1"/>
  <c r="G1823" i="1"/>
  <c r="G7288" i="1"/>
  <c r="G794" i="1"/>
  <c r="G6504" i="1"/>
  <c r="G9853" i="1"/>
  <c r="G5026" i="1"/>
  <c r="G10093" i="1"/>
  <c r="G6505" i="1"/>
  <c r="G3618" i="1"/>
  <c r="G9176" i="1"/>
  <c r="G645" i="1"/>
  <c r="G10894" i="1"/>
  <c r="G830" i="1"/>
  <c r="G9334" i="1"/>
  <c r="G9974" i="1"/>
  <c r="G1493" i="1"/>
  <c r="G7896" i="1"/>
  <c r="G6021" i="1"/>
  <c r="G4560" i="1"/>
  <c r="G5559" i="1"/>
  <c r="G4082" i="1"/>
  <c r="G3619" i="1"/>
  <c r="G2195" i="1"/>
  <c r="G3620" i="1"/>
  <c r="G6506" i="1"/>
  <c r="G487" i="1"/>
  <c r="G3130" i="1"/>
  <c r="G10895" i="1"/>
  <c r="G6022" i="1"/>
  <c r="G1581" i="1"/>
  <c r="G4561" i="1"/>
  <c r="G4083" i="1"/>
  <c r="G930" i="1"/>
  <c r="G4562" i="1"/>
  <c r="G4084" i="1"/>
  <c r="G2196" i="1"/>
  <c r="G6507" i="1"/>
  <c r="G5560" i="1"/>
  <c r="G8095" i="1"/>
  <c r="G2640" i="1"/>
  <c r="G2197" i="1"/>
  <c r="G8727" i="1"/>
  <c r="G2198" i="1"/>
  <c r="G11568" i="1"/>
  <c r="G4085" i="1"/>
  <c r="G4563" i="1"/>
  <c r="G6508" i="1"/>
  <c r="G9854" i="1"/>
  <c r="G11295" i="1"/>
  <c r="G8096" i="1"/>
  <c r="G10506" i="1"/>
  <c r="G6976" i="1"/>
  <c r="G6509" i="1"/>
  <c r="G10754" i="1"/>
  <c r="G2199" i="1"/>
  <c r="G6510" i="1"/>
  <c r="G5027" i="1"/>
  <c r="G9177" i="1"/>
  <c r="G8543" i="1"/>
  <c r="G5028" i="1"/>
  <c r="G6511" i="1"/>
  <c r="G601" i="1"/>
  <c r="G2641" i="1"/>
  <c r="G5029" i="1"/>
  <c r="G8955" i="1"/>
  <c r="G4086" i="1"/>
  <c r="G7289" i="1"/>
  <c r="G6512" i="1"/>
  <c r="G2200" i="1"/>
  <c r="G4564" i="1"/>
  <c r="G6513" i="1"/>
  <c r="G4087" i="1"/>
  <c r="G893" i="1"/>
  <c r="G5030" i="1"/>
  <c r="G7290" i="1"/>
  <c r="G1259" i="1"/>
  <c r="G8325" i="1"/>
  <c r="G1412" i="1"/>
  <c r="G9444" i="1"/>
  <c r="G9178" i="1"/>
  <c r="G1824" i="1"/>
  <c r="G7691" i="1"/>
  <c r="G5031" i="1"/>
  <c r="G9179" i="1"/>
  <c r="G7291" i="1"/>
  <c r="G11445" i="1"/>
  <c r="G6514" i="1"/>
  <c r="G9445" i="1"/>
  <c r="G7292" i="1"/>
  <c r="G5561" i="1"/>
  <c r="G2642" i="1"/>
  <c r="G11296" i="1"/>
  <c r="G5032" i="1"/>
  <c r="G8097" i="1"/>
  <c r="G10755" i="1"/>
  <c r="G861" i="1"/>
  <c r="G7293" i="1"/>
  <c r="G6977" i="1"/>
  <c r="G8728" i="1"/>
  <c r="G4565" i="1"/>
  <c r="G9335" i="1"/>
  <c r="G9180" i="1"/>
  <c r="G3621" i="1"/>
  <c r="G4088" i="1"/>
  <c r="G4566" i="1"/>
  <c r="G8544" i="1"/>
  <c r="G1343" i="1"/>
  <c r="G1901" i="1"/>
  <c r="G11446" i="1"/>
  <c r="G10756" i="1"/>
  <c r="G4567" i="1"/>
  <c r="G6023" i="1"/>
  <c r="G64" i="1"/>
  <c r="G3131" i="1"/>
  <c r="G5033" i="1"/>
  <c r="G6515" i="1"/>
  <c r="G6978" i="1"/>
  <c r="G9855" i="1"/>
  <c r="G3132" i="1"/>
  <c r="G8729" i="1"/>
  <c r="G1494" i="1"/>
  <c r="G11297" i="1"/>
  <c r="G6979" i="1"/>
  <c r="G6024" i="1"/>
  <c r="G10238" i="1"/>
  <c r="G1495" i="1"/>
  <c r="G10094" i="1"/>
  <c r="G6025" i="1"/>
  <c r="G2643" i="1"/>
  <c r="G4089" i="1"/>
  <c r="G11447" i="1"/>
  <c r="G8730" i="1"/>
  <c r="G9975" i="1"/>
  <c r="G4568" i="1"/>
  <c r="G5034" i="1"/>
  <c r="G7518" i="1"/>
  <c r="G8731" i="1"/>
  <c r="G3622" i="1"/>
  <c r="G10639" i="1"/>
  <c r="G9574" i="1"/>
  <c r="G10896" i="1"/>
  <c r="G204" i="1"/>
  <c r="G8326" i="1"/>
  <c r="G5562" i="1"/>
  <c r="G2644" i="1"/>
  <c r="G11993" i="1"/>
  <c r="G11035" i="1"/>
  <c r="G11699" i="1"/>
  <c r="G6026" i="1"/>
  <c r="G371" i="1"/>
  <c r="G795" i="1"/>
  <c r="G7692" i="1"/>
  <c r="G2201" i="1"/>
  <c r="G1582" i="1"/>
  <c r="G8327" i="1"/>
  <c r="G2202" i="1"/>
  <c r="G8545" i="1"/>
  <c r="G6027" i="1"/>
  <c r="G5563" i="1"/>
  <c r="G1413" i="1"/>
  <c r="G6516" i="1"/>
  <c r="G2645" i="1"/>
  <c r="G5035" i="1"/>
  <c r="G6980" i="1"/>
  <c r="G3133" i="1"/>
  <c r="G4090" i="1"/>
  <c r="G6981" i="1"/>
  <c r="G862" i="1"/>
  <c r="G999" i="1"/>
  <c r="G9446" i="1"/>
  <c r="G9575" i="1"/>
  <c r="G9722" i="1"/>
  <c r="G5036" i="1"/>
  <c r="G4091" i="1"/>
  <c r="G10507" i="1"/>
  <c r="G8328" i="1"/>
  <c r="G2203" i="1"/>
  <c r="G9181" i="1"/>
  <c r="G9576" i="1"/>
  <c r="G1077" i="1"/>
  <c r="G10354" i="1"/>
  <c r="G10508" i="1"/>
  <c r="G8956" i="1"/>
  <c r="G4569" i="1"/>
  <c r="G796" i="1"/>
  <c r="G11569" i="1"/>
  <c r="G1000" i="1"/>
  <c r="G4570" i="1"/>
  <c r="G1260" i="1"/>
  <c r="G4571" i="1"/>
  <c r="G8329" i="1"/>
  <c r="G7294" i="1"/>
  <c r="G11700" i="1"/>
  <c r="G8098" i="1"/>
  <c r="G11448" i="1"/>
  <c r="G444" i="1"/>
  <c r="G5037" i="1"/>
  <c r="G7519" i="1"/>
  <c r="G11833" i="1"/>
  <c r="G8099" i="1"/>
  <c r="G6517" i="1"/>
  <c r="G5564" i="1"/>
  <c r="G4572" i="1"/>
  <c r="G3623" i="1"/>
  <c r="G10355" i="1"/>
  <c r="G5038" i="1"/>
  <c r="G7520" i="1"/>
  <c r="G6518" i="1"/>
  <c r="G6519" i="1"/>
  <c r="G1825" i="1"/>
  <c r="G2204" i="1"/>
  <c r="G2205" i="1"/>
  <c r="G4573" i="1"/>
  <c r="G11036" i="1"/>
  <c r="G445" i="1"/>
  <c r="G2646" i="1"/>
  <c r="G9723" i="1"/>
  <c r="G4574" i="1"/>
  <c r="G11449" i="1"/>
  <c r="G931" i="1"/>
  <c r="G7521" i="1"/>
  <c r="G4575" i="1"/>
  <c r="G3624" i="1"/>
  <c r="G9724" i="1"/>
  <c r="G3134" i="1"/>
  <c r="G5565" i="1"/>
  <c r="G5566" i="1"/>
  <c r="G2206" i="1"/>
  <c r="G6982" i="1"/>
  <c r="G7693" i="1"/>
  <c r="G6983" i="1"/>
  <c r="G10897" i="1"/>
  <c r="G8957" i="1"/>
  <c r="G6984" i="1"/>
  <c r="G3625" i="1"/>
  <c r="G9725" i="1"/>
  <c r="G1902" i="1"/>
  <c r="G4576" i="1"/>
  <c r="G8100" i="1"/>
  <c r="G8546" i="1"/>
  <c r="G9336" i="1"/>
  <c r="G3135" i="1"/>
  <c r="G2647" i="1"/>
  <c r="G5567" i="1"/>
  <c r="G3136" i="1"/>
  <c r="G5039" i="1"/>
  <c r="G5040" i="1"/>
  <c r="G1344" i="1"/>
  <c r="G7694" i="1"/>
  <c r="G3137" i="1"/>
  <c r="G3626" i="1"/>
  <c r="G10239" i="1"/>
  <c r="G5041" i="1"/>
  <c r="G3627" i="1"/>
  <c r="G6028" i="1"/>
  <c r="G10095" i="1"/>
  <c r="G7695" i="1"/>
  <c r="G1183" i="1"/>
  <c r="G406" i="1"/>
  <c r="G9447" i="1"/>
  <c r="G6029" i="1"/>
  <c r="G7295" i="1"/>
  <c r="G11834" i="1"/>
  <c r="G8732" i="1"/>
  <c r="G8330" i="1"/>
  <c r="G4577" i="1"/>
  <c r="G11037" i="1"/>
  <c r="G4578" i="1"/>
  <c r="G8101" i="1"/>
  <c r="G7696" i="1"/>
  <c r="G6030" i="1"/>
  <c r="G488" i="1"/>
  <c r="G4092" i="1"/>
  <c r="G3628" i="1"/>
  <c r="G1031" i="1"/>
  <c r="G6520" i="1"/>
  <c r="G5568" i="1"/>
  <c r="G8958" i="1"/>
  <c r="G2648" i="1"/>
  <c r="G6031" i="1"/>
  <c r="G6032" i="1"/>
  <c r="G7522" i="1"/>
  <c r="G1903" i="1"/>
  <c r="G4093" i="1"/>
  <c r="G2207" i="1"/>
  <c r="G6521" i="1"/>
  <c r="G4579" i="1"/>
  <c r="G2649" i="1"/>
  <c r="G10509" i="1"/>
  <c r="G4094" i="1"/>
  <c r="G327" i="1"/>
  <c r="G7296" i="1"/>
  <c r="G446" i="1"/>
  <c r="G797" i="1"/>
  <c r="G2650" i="1"/>
  <c r="G8733" i="1"/>
  <c r="G10757" i="1"/>
  <c r="G11996" i="1"/>
  <c r="G6033" i="1"/>
  <c r="G2208" i="1"/>
  <c r="G2651" i="1"/>
  <c r="G8547" i="1"/>
  <c r="G489" i="1"/>
  <c r="G5042" i="1"/>
  <c r="G9182" i="1"/>
  <c r="G9337" i="1"/>
  <c r="G9183" i="1"/>
  <c r="G9184" i="1"/>
  <c r="G8548" i="1"/>
  <c r="G8734" i="1"/>
  <c r="G1078" i="1"/>
  <c r="G531" i="1"/>
  <c r="G2652" i="1"/>
  <c r="G6522" i="1"/>
  <c r="G1414" i="1"/>
  <c r="G3138" i="1"/>
  <c r="G894" i="1"/>
  <c r="G10758" i="1"/>
  <c r="G1001" i="1"/>
  <c r="G4095" i="1"/>
  <c r="G4580" i="1"/>
  <c r="G4581" i="1"/>
  <c r="G2653" i="1"/>
  <c r="G8959" i="1"/>
  <c r="G5043" i="1"/>
  <c r="G7297" i="1"/>
  <c r="G8735" i="1"/>
  <c r="G1583" i="1"/>
  <c r="G1496" i="1"/>
  <c r="G2209" i="1"/>
  <c r="G6523" i="1"/>
  <c r="G6034" i="1"/>
  <c r="G11971" i="1"/>
  <c r="G1826" i="1"/>
  <c r="G10096" i="1"/>
  <c r="G722" i="1"/>
  <c r="G4096" i="1"/>
  <c r="G10759" i="1"/>
  <c r="G2654" i="1"/>
  <c r="G1184" i="1"/>
  <c r="G1002" i="1"/>
  <c r="G6985" i="1"/>
  <c r="G863" i="1"/>
  <c r="G9976" i="1"/>
  <c r="G11701" i="1"/>
  <c r="G205" i="1"/>
  <c r="G3629" i="1"/>
  <c r="G1827" i="1"/>
  <c r="G5569" i="1"/>
  <c r="G4582" i="1"/>
  <c r="G9577" i="1"/>
  <c r="G1904" i="1"/>
  <c r="G10898" i="1"/>
  <c r="G9448" i="1"/>
  <c r="G10356" i="1"/>
  <c r="G2210" i="1"/>
  <c r="G11038" i="1"/>
  <c r="G11450" i="1"/>
  <c r="G9185" i="1"/>
  <c r="G2655" i="1"/>
  <c r="G9449" i="1"/>
  <c r="G8960" i="1"/>
  <c r="G6524" i="1"/>
  <c r="G6035" i="1"/>
  <c r="G9450" i="1"/>
  <c r="G4097" i="1"/>
  <c r="G247" i="1"/>
  <c r="G2656" i="1"/>
  <c r="G9856" i="1"/>
  <c r="G11298" i="1"/>
  <c r="G6036" i="1"/>
  <c r="G8102" i="1"/>
  <c r="G9186" i="1"/>
  <c r="G8331" i="1"/>
  <c r="G8961" i="1"/>
  <c r="G10097" i="1"/>
  <c r="G8736" i="1"/>
  <c r="G6525" i="1"/>
  <c r="G1185" i="1"/>
  <c r="G11835" i="1"/>
  <c r="G11570" i="1"/>
  <c r="G9338" i="1"/>
  <c r="G4098" i="1"/>
  <c r="G11039" i="1"/>
  <c r="G11571" i="1"/>
  <c r="G11886" i="1"/>
  <c r="G9726" i="1"/>
  <c r="G1905" i="1"/>
  <c r="G9187" i="1"/>
  <c r="G4583" i="1"/>
  <c r="G10098" i="1"/>
  <c r="G2211" i="1"/>
  <c r="G8103" i="1"/>
  <c r="G11161" i="1"/>
  <c r="G6526" i="1"/>
  <c r="G8332" i="1"/>
  <c r="G688" i="1"/>
  <c r="G1107" i="1"/>
  <c r="G2657" i="1"/>
  <c r="G895" i="1"/>
  <c r="G1740" i="1"/>
  <c r="G1654" i="1"/>
  <c r="G2658" i="1"/>
  <c r="G11572" i="1"/>
  <c r="G447" i="1"/>
  <c r="G5044" i="1"/>
  <c r="G1906" i="1"/>
  <c r="G1032" i="1"/>
  <c r="G1415" i="1"/>
  <c r="G6527" i="1"/>
  <c r="G9578" i="1"/>
  <c r="G8333" i="1"/>
  <c r="G9188" i="1"/>
  <c r="G10510" i="1"/>
  <c r="G532" i="1"/>
  <c r="G8737" i="1"/>
  <c r="G9857" i="1"/>
  <c r="G11451" i="1"/>
  <c r="G3139" i="1"/>
  <c r="G5570" i="1"/>
  <c r="G6528" i="1"/>
  <c r="G11573" i="1"/>
  <c r="G11040" i="1"/>
  <c r="G11041" i="1"/>
  <c r="G7523" i="1"/>
  <c r="G8334" i="1"/>
  <c r="G3630" i="1"/>
  <c r="G1497" i="1"/>
  <c r="G11042" i="1"/>
  <c r="G8335" i="1"/>
  <c r="G4584" i="1"/>
  <c r="G7298" i="1"/>
  <c r="G6037" i="1"/>
  <c r="G8962" i="1"/>
  <c r="G5045" i="1"/>
  <c r="G5046" i="1"/>
  <c r="G8963" i="1"/>
  <c r="G6038" i="1"/>
  <c r="G1741" i="1"/>
  <c r="G1742" i="1"/>
  <c r="G8104" i="1"/>
  <c r="G11836" i="1"/>
  <c r="G11702" i="1"/>
  <c r="G4099" i="1"/>
  <c r="G8738" i="1"/>
  <c r="G4100" i="1"/>
  <c r="G6529" i="1"/>
  <c r="G7299" i="1"/>
  <c r="G5047" i="1"/>
  <c r="G3631" i="1"/>
  <c r="G1907" i="1"/>
  <c r="G2659" i="1"/>
  <c r="G11452" i="1"/>
  <c r="G565" i="1"/>
  <c r="G9858" i="1"/>
  <c r="G1828" i="1"/>
  <c r="G3140" i="1"/>
  <c r="G7897" i="1"/>
  <c r="G1261" i="1"/>
  <c r="G5571" i="1"/>
  <c r="G11162" i="1"/>
  <c r="G10240" i="1"/>
  <c r="G1829" i="1"/>
  <c r="G11703" i="1"/>
  <c r="G6986" i="1"/>
  <c r="G8739" i="1"/>
  <c r="G10357" i="1"/>
  <c r="G328" i="1"/>
  <c r="G2660" i="1"/>
  <c r="G3141" i="1"/>
  <c r="G2212" i="1"/>
  <c r="G7898" i="1"/>
  <c r="G2661" i="1"/>
  <c r="G10640" i="1"/>
  <c r="G5048" i="1"/>
  <c r="G5572" i="1"/>
  <c r="G5573" i="1"/>
  <c r="G8740" i="1"/>
  <c r="G206" i="1"/>
  <c r="G3142" i="1"/>
  <c r="G3632" i="1"/>
  <c r="G11163" i="1"/>
  <c r="G9451" i="1"/>
  <c r="G282" i="1"/>
  <c r="G1498" i="1"/>
  <c r="G3143" i="1"/>
  <c r="G6530" i="1"/>
  <c r="G7899" i="1"/>
  <c r="G3144" i="1"/>
  <c r="G9339" i="1"/>
  <c r="G7900" i="1"/>
  <c r="G3145" i="1"/>
  <c r="G2213" i="1"/>
  <c r="G7697" i="1"/>
  <c r="G5049" i="1"/>
  <c r="G7698" i="1"/>
  <c r="G5050" i="1"/>
  <c r="G6531" i="1"/>
  <c r="G132" i="1"/>
  <c r="G2214" i="1"/>
  <c r="G2662" i="1"/>
  <c r="G7524" i="1"/>
  <c r="G11164" i="1"/>
  <c r="G1186" i="1"/>
  <c r="G1830" i="1"/>
  <c r="G3633" i="1"/>
  <c r="G7699" i="1"/>
  <c r="G2215" i="1"/>
  <c r="G5574" i="1"/>
  <c r="G5051" i="1"/>
  <c r="G448" i="1"/>
  <c r="G2663" i="1"/>
  <c r="G6987" i="1"/>
  <c r="G329" i="1"/>
  <c r="G11704" i="1"/>
  <c r="G9977" i="1"/>
  <c r="G8964" i="1"/>
  <c r="G9452" i="1"/>
  <c r="G9340" i="1"/>
  <c r="G5575" i="1"/>
  <c r="G5052" i="1"/>
  <c r="G8965" i="1"/>
  <c r="G4585" i="1"/>
  <c r="G5053" i="1"/>
  <c r="G4101" i="1"/>
  <c r="G2664" i="1"/>
  <c r="G2216" i="1"/>
  <c r="G5576" i="1"/>
  <c r="G1743" i="1"/>
  <c r="G1908" i="1"/>
  <c r="G3634" i="1"/>
  <c r="G2665" i="1"/>
  <c r="G9189" i="1"/>
  <c r="G23" i="1"/>
  <c r="G9190" i="1"/>
  <c r="G8966" i="1"/>
  <c r="G4586" i="1"/>
  <c r="G6039" i="1"/>
  <c r="G2666" i="1"/>
  <c r="G11043" i="1"/>
  <c r="G11705" i="1"/>
  <c r="G283" i="1"/>
  <c r="G3635" i="1"/>
  <c r="G5577" i="1"/>
  <c r="G3636" i="1"/>
  <c r="G10358" i="1"/>
  <c r="G4102" i="1"/>
  <c r="G8741" i="1"/>
  <c r="G11299" i="1"/>
  <c r="G1187" i="1"/>
  <c r="G2217" i="1"/>
  <c r="G11837" i="1"/>
  <c r="G6988" i="1"/>
  <c r="G10641" i="1"/>
  <c r="G3637" i="1"/>
  <c r="G3638" i="1"/>
  <c r="G6989" i="1"/>
  <c r="G8742" i="1"/>
  <c r="G2667" i="1"/>
  <c r="G10511" i="1"/>
  <c r="G6532" i="1"/>
  <c r="G3639" i="1"/>
  <c r="G11044" i="1"/>
  <c r="G8743" i="1"/>
  <c r="G4103" i="1"/>
  <c r="G3146" i="1"/>
  <c r="G7700" i="1"/>
  <c r="G372" i="1"/>
  <c r="G4587" i="1"/>
  <c r="G7701" i="1"/>
  <c r="G5054" i="1"/>
  <c r="G6040" i="1"/>
  <c r="G6041" i="1"/>
  <c r="G9859" i="1"/>
  <c r="G10241" i="1"/>
  <c r="G11453" i="1"/>
  <c r="G65" i="1"/>
  <c r="G6990" i="1"/>
  <c r="G373" i="1"/>
  <c r="G10359" i="1"/>
  <c r="G4588" i="1"/>
  <c r="G102" i="1"/>
  <c r="G8549" i="1"/>
  <c r="G2668" i="1"/>
  <c r="G5055" i="1"/>
  <c r="G8744" i="1"/>
  <c r="G10099" i="1"/>
  <c r="G3640" i="1"/>
  <c r="G9978" i="1"/>
  <c r="G6991" i="1"/>
  <c r="G11045" i="1"/>
  <c r="G5056" i="1"/>
  <c r="G5578" i="1"/>
  <c r="G10360" i="1"/>
  <c r="G8745" i="1"/>
  <c r="G533" i="1"/>
  <c r="G1188" i="1"/>
  <c r="G8967" i="1"/>
  <c r="G3147" i="1"/>
  <c r="G4589" i="1"/>
  <c r="G3148" i="1"/>
  <c r="G5579" i="1"/>
  <c r="G6042" i="1"/>
  <c r="G1744" i="1"/>
  <c r="G971" i="1"/>
  <c r="G8968" i="1"/>
  <c r="G10899" i="1"/>
  <c r="G10361" i="1"/>
  <c r="G3641" i="1"/>
  <c r="G5057" i="1"/>
  <c r="G11165" i="1"/>
  <c r="G3149" i="1"/>
  <c r="G534" i="1"/>
  <c r="G11300" i="1"/>
  <c r="G9341" i="1"/>
  <c r="G10642" i="1"/>
  <c r="G8746" i="1"/>
  <c r="G11301" i="1"/>
  <c r="G1745" i="1"/>
  <c r="G11972" i="1"/>
  <c r="G10362" i="1"/>
  <c r="G6992" i="1"/>
  <c r="G7901" i="1"/>
  <c r="G9727" i="1"/>
  <c r="G10900" i="1"/>
  <c r="G5058" i="1"/>
  <c r="G6993" i="1"/>
  <c r="G1584" i="1"/>
  <c r="G2218" i="1"/>
  <c r="G6043" i="1"/>
  <c r="G7300" i="1"/>
  <c r="G4590" i="1"/>
  <c r="G1262" i="1"/>
  <c r="G10363" i="1"/>
  <c r="G1033" i="1"/>
  <c r="G3150" i="1"/>
  <c r="G6044" i="1"/>
  <c r="G10643" i="1"/>
  <c r="G4591" i="1"/>
  <c r="G7301" i="1"/>
  <c r="G4104" i="1"/>
  <c r="G11302" i="1"/>
  <c r="G7302" i="1"/>
  <c r="G8336" i="1"/>
  <c r="G10242" i="1"/>
  <c r="G6533" i="1"/>
  <c r="G9191" i="1"/>
  <c r="G2669" i="1"/>
  <c r="G330" i="1"/>
  <c r="G4105" i="1"/>
  <c r="G9192" i="1"/>
  <c r="G5059" i="1"/>
  <c r="G9193" i="1"/>
  <c r="G10243" i="1"/>
  <c r="G3151" i="1"/>
  <c r="G10244" i="1"/>
  <c r="G7525" i="1"/>
  <c r="G11166" i="1"/>
  <c r="G5580" i="1"/>
  <c r="G1585" i="1"/>
  <c r="G66" i="1"/>
  <c r="G10364" i="1"/>
  <c r="G9979" i="1"/>
  <c r="G7526" i="1"/>
  <c r="G6994" i="1"/>
  <c r="G5581" i="1"/>
  <c r="G8747" i="1"/>
  <c r="G5060" i="1"/>
  <c r="G6995" i="1"/>
  <c r="G4106" i="1"/>
  <c r="G2670" i="1"/>
  <c r="G3642" i="1"/>
  <c r="G4592" i="1"/>
  <c r="G8748" i="1"/>
  <c r="G7303" i="1"/>
  <c r="G6996" i="1"/>
  <c r="G1746" i="1"/>
  <c r="G11454" i="1"/>
  <c r="G11303" i="1"/>
  <c r="G11304" i="1"/>
  <c r="G5061" i="1"/>
  <c r="G10245" i="1"/>
  <c r="G10644" i="1"/>
  <c r="G5582" i="1"/>
  <c r="G2219" i="1"/>
  <c r="G11455" i="1"/>
  <c r="G11574" i="1"/>
  <c r="G8105" i="1"/>
  <c r="G3643" i="1"/>
  <c r="G5062" i="1"/>
  <c r="G6534" i="1"/>
  <c r="G8749" i="1"/>
  <c r="G5063" i="1"/>
  <c r="G8337" i="1"/>
  <c r="G3644" i="1"/>
  <c r="G5583" i="1"/>
  <c r="G6045" i="1"/>
  <c r="G331" i="1"/>
  <c r="G6535" i="1"/>
  <c r="G4107" i="1"/>
  <c r="G7527" i="1"/>
  <c r="G5584" i="1"/>
  <c r="G9194" i="1"/>
  <c r="G4108" i="1"/>
  <c r="G1586" i="1"/>
  <c r="G6997" i="1"/>
  <c r="G7304" i="1"/>
  <c r="G9453" i="1"/>
  <c r="G3645" i="1"/>
  <c r="G6046" i="1"/>
  <c r="G4109" i="1"/>
  <c r="G10246" i="1"/>
  <c r="G1416" i="1"/>
  <c r="G3646" i="1"/>
  <c r="G103" i="1"/>
  <c r="G3647" i="1"/>
  <c r="G6998" i="1"/>
  <c r="G6999" i="1"/>
  <c r="G6047" i="1"/>
  <c r="G5585" i="1"/>
  <c r="G9579" i="1"/>
  <c r="G10901" i="1"/>
  <c r="G3152" i="1"/>
  <c r="G6048" i="1"/>
  <c r="G7000" i="1"/>
  <c r="G4593" i="1"/>
  <c r="G5586" i="1"/>
  <c r="G646" i="1"/>
  <c r="G11706" i="1"/>
  <c r="G2671" i="1"/>
  <c r="G1034" i="1"/>
  <c r="G10365" i="1"/>
  <c r="G11707" i="1"/>
  <c r="G1263" i="1"/>
  <c r="G10366" i="1"/>
  <c r="G3648" i="1"/>
  <c r="G1831" i="1"/>
  <c r="G9195" i="1"/>
  <c r="G4594" i="1"/>
  <c r="G104" i="1"/>
  <c r="G490" i="1"/>
  <c r="G2672" i="1"/>
  <c r="G7001" i="1"/>
  <c r="G8750" i="1"/>
  <c r="G9728" i="1"/>
  <c r="G2673" i="1"/>
  <c r="G8751" i="1"/>
  <c r="G8752" i="1"/>
  <c r="G2674" i="1"/>
  <c r="G3649" i="1"/>
  <c r="G11913" i="1"/>
  <c r="G4110" i="1"/>
  <c r="G6049" i="1"/>
  <c r="G7902" i="1"/>
  <c r="G6050" i="1"/>
  <c r="G2220" i="1"/>
  <c r="G1499" i="1"/>
  <c r="G449" i="1"/>
  <c r="G10367" i="1"/>
  <c r="G9860" i="1"/>
  <c r="G1003" i="1"/>
  <c r="G1500" i="1"/>
  <c r="G10902" i="1"/>
  <c r="G4111" i="1"/>
  <c r="G9196" i="1"/>
  <c r="G3153" i="1"/>
  <c r="G8969" i="1"/>
  <c r="G6051" i="1"/>
  <c r="G133" i="1"/>
  <c r="G10645" i="1"/>
  <c r="G1655" i="1"/>
  <c r="G6052" i="1"/>
  <c r="G11046" i="1"/>
  <c r="G3154" i="1"/>
  <c r="G8970" i="1"/>
  <c r="G9729" i="1"/>
  <c r="G134" i="1"/>
  <c r="G11167" i="1"/>
  <c r="G8106" i="1"/>
  <c r="G11305" i="1"/>
  <c r="G1656" i="1"/>
  <c r="G6053" i="1"/>
  <c r="G8550" i="1"/>
  <c r="G11708" i="1"/>
  <c r="G6054" i="1"/>
  <c r="G647" i="1"/>
  <c r="G3650" i="1"/>
  <c r="G757" i="1"/>
  <c r="G9861" i="1"/>
  <c r="G4595" i="1"/>
  <c r="G10247" i="1"/>
  <c r="G10903" i="1"/>
  <c r="G10248" i="1"/>
  <c r="G798" i="1"/>
  <c r="G10904" i="1"/>
  <c r="G162" i="1"/>
  <c r="G6055" i="1"/>
  <c r="G11575" i="1"/>
  <c r="G1345" i="1"/>
  <c r="G8971" i="1"/>
  <c r="G11168" i="1"/>
  <c r="G6056" i="1"/>
  <c r="G3155" i="1"/>
  <c r="G6536" i="1"/>
  <c r="G5064" i="1"/>
  <c r="G9730" i="1"/>
  <c r="G1264" i="1"/>
  <c r="G4596" i="1"/>
  <c r="G7702" i="1"/>
  <c r="G7305" i="1"/>
  <c r="G3156" i="1"/>
  <c r="G7002" i="1"/>
  <c r="G8551" i="1"/>
  <c r="G5065" i="1"/>
  <c r="G5587" i="1"/>
  <c r="G7703" i="1"/>
  <c r="G9197" i="1"/>
  <c r="G2675" i="1"/>
  <c r="G11709" i="1"/>
  <c r="G7003" i="1"/>
  <c r="G11967" i="1"/>
  <c r="G6537" i="1"/>
  <c r="G1587" i="1"/>
  <c r="G10760" i="1"/>
  <c r="G1909" i="1"/>
  <c r="G2221" i="1"/>
  <c r="G1501" i="1"/>
  <c r="G8972" i="1"/>
  <c r="G8973" i="1"/>
  <c r="G1417" i="1"/>
  <c r="G6538" i="1"/>
  <c r="G5588" i="1"/>
  <c r="G8974" i="1"/>
  <c r="G8753" i="1"/>
  <c r="G4597" i="1"/>
  <c r="G2222" i="1"/>
  <c r="G1832" i="1"/>
  <c r="G5066" i="1"/>
  <c r="G758" i="1"/>
  <c r="G8107" i="1"/>
  <c r="G1657" i="1"/>
  <c r="G7306" i="1"/>
  <c r="G7004" i="1"/>
  <c r="G10368" i="1"/>
  <c r="G1265" i="1"/>
  <c r="G11576" i="1"/>
  <c r="G11456" i="1"/>
  <c r="G2676" i="1"/>
  <c r="G9731" i="1"/>
  <c r="G5067" i="1"/>
  <c r="G6057" i="1"/>
  <c r="G9454" i="1"/>
  <c r="G7903" i="1"/>
  <c r="G7307" i="1"/>
  <c r="G831" i="1"/>
  <c r="G5589" i="1"/>
  <c r="G7308" i="1"/>
  <c r="G9732" i="1"/>
  <c r="G3651" i="1"/>
  <c r="G5068" i="1"/>
  <c r="G9733" i="1"/>
  <c r="G8975" i="1"/>
  <c r="G5069" i="1"/>
  <c r="G7528" i="1"/>
  <c r="G7904" i="1"/>
  <c r="G135" i="1"/>
  <c r="G4112" i="1"/>
  <c r="G5070" i="1"/>
  <c r="G9734" i="1"/>
  <c r="G6058" i="1"/>
  <c r="G7905" i="1"/>
  <c r="G10761" i="1"/>
  <c r="G1266" i="1"/>
  <c r="G8754" i="1"/>
  <c r="G7005" i="1"/>
  <c r="G7309" i="1"/>
  <c r="G284" i="1"/>
  <c r="G1418" i="1"/>
  <c r="G6539" i="1"/>
  <c r="G3652" i="1"/>
  <c r="G6059" i="1"/>
  <c r="G2677" i="1"/>
  <c r="G832" i="1"/>
  <c r="G2678" i="1"/>
  <c r="G11710" i="1"/>
  <c r="G6060" i="1"/>
  <c r="G7006" i="1"/>
  <c r="G11306" i="1"/>
  <c r="G8755" i="1"/>
  <c r="G4113" i="1"/>
  <c r="G491" i="1"/>
  <c r="G9862" i="1"/>
  <c r="G9342" i="1"/>
  <c r="G374" i="1"/>
  <c r="G2679" i="1"/>
  <c r="G5590" i="1"/>
  <c r="G3157" i="1"/>
  <c r="G8108" i="1"/>
  <c r="G9580" i="1"/>
  <c r="G3653" i="1"/>
  <c r="G3654" i="1"/>
  <c r="G9581" i="1"/>
  <c r="G9582" i="1"/>
  <c r="G11838" i="1"/>
  <c r="G2680" i="1"/>
  <c r="G1346" i="1"/>
  <c r="G3158" i="1"/>
  <c r="G6540" i="1"/>
  <c r="G9343" i="1"/>
  <c r="G5591" i="1"/>
  <c r="G7906" i="1"/>
  <c r="G7310" i="1"/>
  <c r="G2223" i="1"/>
  <c r="G6541" i="1"/>
  <c r="G10249" i="1"/>
  <c r="G864" i="1"/>
  <c r="G6061" i="1"/>
  <c r="G8756" i="1"/>
  <c r="G7907" i="1"/>
  <c r="G11047" i="1"/>
  <c r="G5592" i="1"/>
  <c r="G1833" i="1"/>
  <c r="G833" i="1"/>
  <c r="G3159" i="1"/>
  <c r="G11048" i="1"/>
  <c r="G7007" i="1"/>
  <c r="G5593" i="1"/>
  <c r="G2224" i="1"/>
  <c r="G8976" i="1"/>
  <c r="G11577" i="1"/>
  <c r="G8552" i="1"/>
  <c r="G5594" i="1"/>
  <c r="G10100" i="1"/>
  <c r="G4114" i="1"/>
  <c r="G3655" i="1"/>
  <c r="G3160" i="1"/>
  <c r="G10905" i="1"/>
  <c r="G723" i="1"/>
  <c r="G2225" i="1"/>
  <c r="G11839" i="1"/>
  <c r="G5071" i="1"/>
  <c r="G1588" i="1"/>
  <c r="G11307" i="1"/>
  <c r="G8977" i="1"/>
  <c r="G3161" i="1"/>
  <c r="G5595" i="1"/>
  <c r="G566" i="1"/>
  <c r="G7529" i="1"/>
  <c r="G11049" i="1"/>
  <c r="G2681" i="1"/>
  <c r="G7908" i="1"/>
  <c r="G8338" i="1"/>
  <c r="G9198" i="1"/>
  <c r="G1347" i="1"/>
  <c r="G492" i="1"/>
  <c r="G7530" i="1"/>
  <c r="G7311" i="1"/>
  <c r="G9199" i="1"/>
  <c r="G11457" i="1"/>
  <c r="G7008" i="1"/>
  <c r="G375" i="1"/>
  <c r="G7312" i="1"/>
  <c r="G7009" i="1"/>
  <c r="G10646" i="1"/>
  <c r="G11711" i="1"/>
  <c r="G799" i="1"/>
  <c r="G5596" i="1"/>
  <c r="G4115" i="1"/>
  <c r="G8339" i="1"/>
  <c r="G4116" i="1"/>
  <c r="G9735" i="1"/>
  <c r="G4117" i="1"/>
  <c r="G759" i="1"/>
  <c r="G6062" i="1"/>
  <c r="G8757" i="1"/>
  <c r="G1419" i="1"/>
  <c r="G3656" i="1"/>
  <c r="G3162" i="1"/>
  <c r="G9200" i="1"/>
  <c r="G7010" i="1"/>
  <c r="G2226" i="1"/>
  <c r="G11308" i="1"/>
  <c r="G8340" i="1"/>
  <c r="G4118" i="1"/>
  <c r="G332" i="1"/>
  <c r="G9583" i="1"/>
  <c r="G8109" i="1"/>
  <c r="G9201" i="1"/>
  <c r="G9980" i="1"/>
  <c r="G136" i="1"/>
  <c r="G11840" i="1"/>
  <c r="G11578" i="1"/>
  <c r="G896" i="1"/>
  <c r="G2682" i="1"/>
  <c r="G5072" i="1"/>
  <c r="G4598" i="1"/>
  <c r="G3657" i="1"/>
  <c r="G11458" i="1"/>
  <c r="G4119" i="1"/>
  <c r="G9736" i="1"/>
  <c r="G4599" i="1"/>
  <c r="G7531" i="1"/>
  <c r="G9863" i="1"/>
  <c r="G285" i="1"/>
  <c r="G10512" i="1"/>
  <c r="G11579" i="1"/>
  <c r="G4120" i="1"/>
  <c r="G4600" i="1"/>
  <c r="G10101" i="1"/>
  <c r="G6542" i="1"/>
  <c r="G7011" i="1"/>
  <c r="G4601" i="1"/>
  <c r="G6543" i="1"/>
  <c r="G3658" i="1"/>
  <c r="G7909" i="1"/>
  <c r="G7910" i="1"/>
  <c r="G3659" i="1"/>
  <c r="G8341" i="1"/>
  <c r="G10762" i="1"/>
  <c r="G9981" i="1"/>
  <c r="G7911" i="1"/>
  <c r="G7704" i="1"/>
  <c r="G7912" i="1"/>
  <c r="G10763" i="1"/>
  <c r="G11459" i="1"/>
  <c r="G7532" i="1"/>
  <c r="G5073" i="1"/>
  <c r="G11309" i="1"/>
  <c r="G1004" i="1"/>
  <c r="G4602" i="1"/>
  <c r="G3660" i="1"/>
  <c r="G3163" i="1"/>
  <c r="G2683" i="1"/>
  <c r="G2227" i="1"/>
  <c r="G3661" i="1"/>
  <c r="G4121" i="1"/>
  <c r="G11460" i="1"/>
  <c r="G2228" i="1"/>
  <c r="G5597" i="1"/>
  <c r="G7012" i="1"/>
  <c r="G6544" i="1"/>
  <c r="G8342" i="1"/>
  <c r="G932" i="1"/>
  <c r="G7013" i="1"/>
  <c r="G5598" i="1"/>
  <c r="G1658" i="1"/>
  <c r="G972" i="1"/>
  <c r="G11169" i="1"/>
  <c r="G7533" i="1"/>
  <c r="G3662" i="1"/>
  <c r="G3663" i="1"/>
  <c r="G10764" i="1"/>
  <c r="G11936" i="1"/>
  <c r="G5074" i="1"/>
  <c r="G10102" i="1"/>
  <c r="G9344" i="1"/>
  <c r="G567" i="1"/>
  <c r="G2684" i="1"/>
  <c r="G163" i="1"/>
  <c r="G11170" i="1"/>
  <c r="G8553" i="1"/>
  <c r="G407" i="1"/>
  <c r="G6063" i="1"/>
  <c r="G10765" i="1"/>
  <c r="G5075" i="1"/>
  <c r="G6064" i="1"/>
  <c r="G10906" i="1"/>
  <c r="G24" i="1"/>
  <c r="G2685" i="1"/>
  <c r="G2686" i="1"/>
  <c r="G8758" i="1"/>
  <c r="G2687" i="1"/>
  <c r="G5076" i="1"/>
  <c r="G2688" i="1"/>
  <c r="G7014" i="1"/>
  <c r="G7705" i="1"/>
  <c r="G3164" i="1"/>
  <c r="G10103" i="1"/>
  <c r="G11310" i="1"/>
  <c r="G5599" i="1"/>
  <c r="G6545" i="1"/>
  <c r="G4603" i="1"/>
  <c r="G7015" i="1"/>
  <c r="G10513" i="1"/>
  <c r="G2689" i="1"/>
  <c r="G6065" i="1"/>
  <c r="G4122" i="1"/>
  <c r="G11712" i="1"/>
  <c r="G9345" i="1"/>
  <c r="G4604" i="1"/>
  <c r="G2229" i="1"/>
  <c r="G2230" i="1"/>
  <c r="G2690" i="1"/>
  <c r="G8978" i="1"/>
  <c r="G7016" i="1"/>
  <c r="G11580" i="1"/>
  <c r="G11050" i="1"/>
  <c r="G6546" i="1"/>
  <c r="G2231" i="1"/>
  <c r="G5600" i="1"/>
  <c r="G6547" i="1"/>
  <c r="G8343" i="1"/>
  <c r="G10647" i="1"/>
  <c r="G6066" i="1"/>
  <c r="G2691" i="1"/>
  <c r="G1910" i="1"/>
  <c r="G1502" i="1"/>
  <c r="G10104" i="1"/>
  <c r="G5077" i="1"/>
  <c r="G2692" i="1"/>
  <c r="G4123" i="1"/>
  <c r="G10766" i="1"/>
  <c r="G4124" i="1"/>
  <c r="G11311" i="1"/>
  <c r="G6067" i="1"/>
  <c r="G9982" i="1"/>
  <c r="G7313" i="1"/>
  <c r="G4125" i="1"/>
  <c r="G4605" i="1"/>
  <c r="G9346" i="1"/>
  <c r="G1348" i="1"/>
  <c r="G11968" i="1"/>
  <c r="G5601" i="1"/>
  <c r="G897" i="1"/>
  <c r="G3664" i="1"/>
  <c r="G6068" i="1"/>
  <c r="G2232" i="1"/>
  <c r="G11171" i="1"/>
  <c r="G2233" i="1"/>
  <c r="G9584" i="1"/>
  <c r="G1420" i="1"/>
  <c r="G11172" i="1"/>
  <c r="G6069" i="1"/>
  <c r="G10369" i="1"/>
  <c r="G1589" i="1"/>
  <c r="G8110" i="1"/>
  <c r="G7913" i="1"/>
  <c r="G8979" i="1"/>
  <c r="G10370" i="1"/>
  <c r="G4606" i="1"/>
  <c r="G9585" i="1"/>
  <c r="G5602" i="1"/>
  <c r="G248" i="1"/>
  <c r="G6070" i="1"/>
  <c r="G7017" i="1"/>
  <c r="G3165" i="1"/>
  <c r="G6548" i="1"/>
  <c r="G5603" i="1"/>
  <c r="G7706" i="1"/>
  <c r="G9864" i="1"/>
  <c r="G376" i="1"/>
  <c r="G10250" i="1"/>
  <c r="G2234" i="1"/>
  <c r="G11051" i="1"/>
  <c r="G8554" i="1"/>
  <c r="G5078" i="1"/>
  <c r="G3665" i="1"/>
  <c r="G5604" i="1"/>
  <c r="G8344" i="1"/>
  <c r="G3166" i="1"/>
  <c r="G8980" i="1"/>
  <c r="G11974" i="1"/>
  <c r="G2235" i="1"/>
  <c r="G10251" i="1"/>
  <c r="G10767" i="1"/>
  <c r="G8111" i="1"/>
  <c r="G2693" i="1"/>
  <c r="G9202" i="1"/>
  <c r="G286" i="1"/>
  <c r="G7314" i="1"/>
  <c r="G8345" i="1"/>
  <c r="G10907" i="1"/>
  <c r="G2694" i="1"/>
  <c r="G11713" i="1"/>
  <c r="G8555" i="1"/>
  <c r="G8556" i="1"/>
  <c r="G3666" i="1"/>
  <c r="G10908" i="1"/>
  <c r="G7707" i="1"/>
  <c r="G3667" i="1"/>
  <c r="G4607" i="1"/>
  <c r="G11581" i="1"/>
  <c r="G11312" i="1"/>
  <c r="G11461" i="1"/>
  <c r="G4126" i="1"/>
  <c r="G5605" i="1"/>
  <c r="G4608" i="1"/>
  <c r="G1503" i="1"/>
  <c r="G1005" i="1"/>
  <c r="G7018" i="1"/>
  <c r="G4609" i="1"/>
  <c r="G2236" i="1"/>
  <c r="G10768" i="1"/>
  <c r="G11841" i="1"/>
  <c r="G3167" i="1"/>
  <c r="G1035" i="1"/>
  <c r="G4610" i="1"/>
  <c r="G3668" i="1"/>
  <c r="G933" i="1"/>
  <c r="G8759" i="1"/>
  <c r="G3669" i="1"/>
  <c r="G1747" i="1"/>
  <c r="G8981" i="1"/>
  <c r="G2695" i="1"/>
  <c r="G898" i="1"/>
  <c r="G8982" i="1"/>
  <c r="G568" i="1"/>
  <c r="G11173" i="1"/>
  <c r="G11892" i="1"/>
  <c r="G4127" i="1"/>
  <c r="G6071" i="1"/>
  <c r="G2237" i="1"/>
  <c r="G10909" i="1"/>
  <c r="G6072" i="1"/>
  <c r="G4128" i="1"/>
  <c r="G9203" i="1"/>
  <c r="G7315" i="1"/>
  <c r="G7914" i="1"/>
  <c r="G7019" i="1"/>
  <c r="G4129" i="1"/>
  <c r="G7708" i="1"/>
  <c r="G8983" i="1"/>
  <c r="G10514" i="1"/>
  <c r="G7316" i="1"/>
  <c r="G10515" i="1"/>
  <c r="G67" i="1"/>
  <c r="G2238" i="1"/>
  <c r="G9347" i="1"/>
  <c r="G1911" i="1"/>
  <c r="G2239" i="1"/>
  <c r="G11714" i="1"/>
  <c r="G11842" i="1"/>
  <c r="G9737" i="1"/>
  <c r="G4130" i="1"/>
  <c r="G800" i="1"/>
  <c r="G5079" i="1"/>
  <c r="G9865" i="1"/>
  <c r="G1912" i="1"/>
  <c r="G6549" i="1"/>
  <c r="G11462" i="1"/>
  <c r="G3670" i="1"/>
  <c r="G1349" i="1"/>
  <c r="G1189" i="1"/>
  <c r="G8557" i="1"/>
  <c r="G3168" i="1"/>
  <c r="G7534" i="1"/>
  <c r="G8112" i="1"/>
  <c r="G8984" i="1"/>
  <c r="G1108" i="1"/>
  <c r="G3169" i="1"/>
  <c r="G9348" i="1"/>
  <c r="G2696" i="1"/>
  <c r="G5606" i="1"/>
  <c r="G8760" i="1"/>
  <c r="G2697" i="1"/>
  <c r="G9204" i="1"/>
  <c r="G207" i="1"/>
  <c r="G11582" i="1"/>
  <c r="G3671" i="1"/>
  <c r="G6073" i="1"/>
  <c r="G6074" i="1"/>
  <c r="G7317" i="1"/>
  <c r="G4611" i="1"/>
  <c r="G5080" i="1"/>
  <c r="G11715" i="1"/>
  <c r="G11998" i="1"/>
  <c r="G10648" i="1"/>
  <c r="G7020" i="1"/>
  <c r="G11843" i="1"/>
  <c r="G3170" i="1"/>
  <c r="G8558" i="1"/>
  <c r="G2240" i="1"/>
  <c r="G5607" i="1"/>
  <c r="G5081" i="1"/>
  <c r="G9455" i="1"/>
  <c r="G11174" i="1"/>
  <c r="G899" i="1"/>
  <c r="G2698" i="1"/>
  <c r="G4612" i="1"/>
  <c r="G8113" i="1"/>
  <c r="G3171" i="1"/>
  <c r="G934" i="1"/>
  <c r="G9205" i="1"/>
  <c r="G8985" i="1"/>
  <c r="G5082" i="1"/>
  <c r="G3672" i="1"/>
  <c r="G3673" i="1"/>
  <c r="G4613" i="1"/>
  <c r="G6550" i="1"/>
  <c r="G10769" i="1"/>
  <c r="G3172" i="1"/>
  <c r="G3173" i="1"/>
  <c r="G493" i="1"/>
  <c r="G11583" i="1"/>
  <c r="G1913" i="1"/>
  <c r="G4614" i="1"/>
  <c r="G11175" i="1"/>
  <c r="G8346" i="1"/>
  <c r="G7021" i="1"/>
  <c r="G2241" i="1"/>
  <c r="G11463" i="1"/>
  <c r="G11930" i="1"/>
  <c r="G3674" i="1"/>
  <c r="G8986" i="1"/>
  <c r="G7022" i="1"/>
  <c r="G4615" i="1"/>
  <c r="G5083" i="1"/>
  <c r="G3675" i="1"/>
  <c r="G8114" i="1"/>
  <c r="G9206" i="1"/>
  <c r="G1350" i="1"/>
  <c r="G11844" i="1"/>
  <c r="G3174" i="1"/>
  <c r="G7915" i="1"/>
  <c r="G10516" i="1"/>
  <c r="G834" i="1"/>
  <c r="G7535" i="1"/>
  <c r="G1834" i="1"/>
  <c r="G1835" i="1"/>
  <c r="G7023" i="1"/>
  <c r="G11464" i="1"/>
  <c r="G7709" i="1"/>
  <c r="G648" i="1"/>
  <c r="G1421" i="1"/>
  <c r="G724" i="1"/>
  <c r="G7710" i="1"/>
  <c r="G5084" i="1"/>
  <c r="G1590" i="1"/>
  <c r="G8115" i="1"/>
  <c r="G11914" i="1"/>
  <c r="G6551" i="1"/>
  <c r="G7711" i="1"/>
  <c r="G4616" i="1"/>
  <c r="G4617" i="1"/>
  <c r="G7024" i="1"/>
  <c r="G3175" i="1"/>
  <c r="G137" i="1"/>
  <c r="G11915" i="1"/>
  <c r="G11716" i="1"/>
  <c r="G11717" i="1"/>
  <c r="G2699" i="1"/>
  <c r="G7025" i="1"/>
  <c r="G494" i="1"/>
  <c r="G1422" i="1"/>
  <c r="G5608" i="1"/>
  <c r="G3676" i="1"/>
  <c r="G1267" i="1"/>
  <c r="G10252" i="1"/>
  <c r="G5085" i="1"/>
  <c r="G1036" i="1"/>
  <c r="G6552" i="1"/>
  <c r="G6075" i="1"/>
  <c r="G11718" i="1"/>
  <c r="G11584" i="1"/>
  <c r="G2242" i="1"/>
  <c r="G9866" i="1"/>
  <c r="G8559" i="1"/>
  <c r="G164" i="1"/>
  <c r="G2700" i="1"/>
  <c r="G4131" i="1"/>
  <c r="G9456" i="1"/>
  <c r="G11585" i="1"/>
  <c r="G1659" i="1"/>
  <c r="G3176" i="1"/>
  <c r="G535" i="1"/>
  <c r="G9207" i="1"/>
  <c r="G2243" i="1"/>
  <c r="G1591" i="1"/>
  <c r="G7712" i="1"/>
  <c r="G495" i="1"/>
  <c r="G4618" i="1"/>
  <c r="G3177" i="1"/>
  <c r="G3677" i="1"/>
  <c r="G3678" i="1"/>
  <c r="G9586" i="1"/>
  <c r="G9738" i="1"/>
  <c r="G7318" i="1"/>
  <c r="G9983" i="1"/>
  <c r="G9984" i="1"/>
  <c r="G11313" i="1"/>
  <c r="G7026" i="1"/>
  <c r="G7713" i="1"/>
  <c r="G725" i="1"/>
  <c r="G11586" i="1"/>
  <c r="G9208" i="1"/>
  <c r="G5609" i="1"/>
  <c r="G7027" i="1"/>
  <c r="G10649" i="1"/>
  <c r="G6076" i="1"/>
  <c r="G3178" i="1"/>
  <c r="G8347" i="1"/>
  <c r="G5610" i="1"/>
  <c r="G8987" i="1"/>
  <c r="G2244" i="1"/>
  <c r="G11916" i="1"/>
  <c r="G6553" i="1"/>
  <c r="G1914" i="1"/>
  <c r="G10770" i="1"/>
  <c r="G11465" i="1"/>
  <c r="G5086" i="1"/>
  <c r="G1268" i="1"/>
  <c r="G3179" i="1"/>
  <c r="G11176" i="1"/>
  <c r="G10105" i="1"/>
  <c r="G7714" i="1"/>
  <c r="G3679" i="1"/>
  <c r="G10371" i="1"/>
  <c r="G10106" i="1"/>
  <c r="G5611" i="1"/>
  <c r="G7028" i="1"/>
  <c r="G7916" i="1"/>
  <c r="G4132" i="1"/>
  <c r="G2701" i="1"/>
  <c r="G377" i="1"/>
  <c r="G408" i="1"/>
  <c r="G8116" i="1"/>
  <c r="G11052" i="1"/>
  <c r="G7319" i="1"/>
  <c r="G5612" i="1"/>
  <c r="G3680" i="1"/>
  <c r="G11177" i="1"/>
  <c r="G801" i="1"/>
  <c r="G7029" i="1"/>
  <c r="G1748" i="1"/>
  <c r="G5613" i="1"/>
  <c r="G5614" i="1"/>
  <c r="G7320" i="1"/>
  <c r="G8348" i="1"/>
  <c r="G4619" i="1"/>
  <c r="G11466" i="1"/>
  <c r="G10517" i="1"/>
  <c r="G5087" i="1"/>
  <c r="G10650" i="1"/>
  <c r="G3681" i="1"/>
  <c r="G2702" i="1"/>
  <c r="G11314" i="1"/>
  <c r="G10518" i="1"/>
  <c r="G496" i="1"/>
  <c r="G8988" i="1"/>
  <c r="G5615" i="1"/>
  <c r="G11893" i="1"/>
  <c r="G5088" i="1"/>
  <c r="G3180" i="1"/>
  <c r="G8349" i="1"/>
  <c r="G8350" i="1"/>
  <c r="G7030" i="1"/>
  <c r="G3682" i="1"/>
  <c r="G3683" i="1"/>
  <c r="G9587" i="1"/>
  <c r="G3181" i="1"/>
  <c r="G6554" i="1"/>
  <c r="G11975" i="1"/>
  <c r="G3182" i="1"/>
  <c r="G4133" i="1"/>
  <c r="G2703" i="1"/>
  <c r="G9209" i="1"/>
  <c r="G1351" i="1"/>
  <c r="G7321" i="1"/>
  <c r="G3183" i="1"/>
  <c r="G2704" i="1"/>
  <c r="G5616" i="1"/>
  <c r="G11178" i="1"/>
  <c r="G6555" i="1"/>
  <c r="G6077" i="1"/>
  <c r="G2245" i="1"/>
  <c r="G6078" i="1"/>
  <c r="G6556" i="1"/>
  <c r="G1660" i="1"/>
  <c r="G4620" i="1"/>
  <c r="G9739" i="1"/>
  <c r="G10372" i="1"/>
  <c r="G6557" i="1"/>
  <c r="G7917" i="1"/>
  <c r="G4621" i="1"/>
  <c r="G9210" i="1"/>
  <c r="G11587" i="1"/>
  <c r="G5089" i="1"/>
  <c r="G11845" i="1"/>
  <c r="G1836" i="1"/>
  <c r="G802" i="1"/>
  <c r="G7031" i="1"/>
  <c r="G11719" i="1"/>
  <c r="G6079" i="1"/>
  <c r="G6080" i="1"/>
  <c r="G8351" i="1"/>
  <c r="G4622" i="1"/>
  <c r="G1592" i="1"/>
  <c r="G7032" i="1"/>
  <c r="G1352" i="1"/>
  <c r="G8989" i="1"/>
  <c r="G5090" i="1"/>
  <c r="G10107" i="1"/>
  <c r="G9211" i="1"/>
  <c r="G3684" i="1"/>
  <c r="G10373" i="1"/>
  <c r="G1661" i="1"/>
  <c r="G10374" i="1"/>
  <c r="G6558" i="1"/>
  <c r="G11720" i="1"/>
  <c r="G9457" i="1"/>
  <c r="G10771" i="1"/>
  <c r="G4623" i="1"/>
  <c r="G4134" i="1"/>
  <c r="G7322" i="1"/>
  <c r="G450" i="1"/>
  <c r="G11588" i="1"/>
  <c r="G5091" i="1"/>
  <c r="G5617" i="1"/>
  <c r="G8117" i="1"/>
  <c r="G7323" i="1"/>
  <c r="G5092" i="1"/>
  <c r="G1662" i="1"/>
  <c r="G4624" i="1"/>
  <c r="G6559" i="1"/>
  <c r="G7033" i="1"/>
  <c r="G7034" i="1"/>
  <c r="G11846" i="1"/>
  <c r="G10651" i="1"/>
  <c r="G7918" i="1"/>
  <c r="G7035" i="1"/>
  <c r="G11721" i="1"/>
  <c r="G1037" i="1"/>
  <c r="G4625" i="1"/>
  <c r="G5093" i="1"/>
  <c r="G208" i="1"/>
  <c r="G9458" i="1"/>
  <c r="G5094" i="1"/>
  <c r="G8761" i="1"/>
  <c r="G1269" i="1"/>
  <c r="G1270" i="1"/>
  <c r="G451" i="1"/>
  <c r="G11589" i="1"/>
  <c r="G7036" i="1"/>
  <c r="G10652" i="1"/>
  <c r="G10910" i="1"/>
  <c r="G11847" i="1"/>
  <c r="G6081" i="1"/>
  <c r="G4135" i="1"/>
  <c r="G4136" i="1"/>
  <c r="G2246" i="1"/>
  <c r="G5618" i="1"/>
  <c r="G2247" i="1"/>
  <c r="G3685" i="1"/>
  <c r="G3686" i="1"/>
  <c r="G7715" i="1"/>
  <c r="G8762" i="1"/>
  <c r="G9588" i="1"/>
  <c r="G7037" i="1"/>
  <c r="G3184" i="1"/>
  <c r="G11985" i="1"/>
  <c r="G11053" i="1"/>
  <c r="G7716" i="1"/>
  <c r="G5095" i="1"/>
  <c r="G5096" i="1"/>
  <c r="G5097" i="1"/>
  <c r="G8763" i="1"/>
  <c r="G2705" i="1"/>
  <c r="G6560" i="1"/>
  <c r="G8560" i="1"/>
  <c r="G865" i="1"/>
  <c r="G4137" i="1"/>
  <c r="G1504" i="1"/>
  <c r="G8764" i="1"/>
  <c r="G8118" i="1"/>
  <c r="G9349" i="1"/>
  <c r="G2706" i="1"/>
  <c r="G3687" i="1"/>
  <c r="G10253" i="1"/>
  <c r="G4138" i="1"/>
  <c r="G6561" i="1"/>
  <c r="G5098" i="1"/>
  <c r="G10254" i="1"/>
  <c r="G7038" i="1"/>
  <c r="G165" i="1"/>
  <c r="G7039" i="1"/>
  <c r="G9740" i="1"/>
  <c r="G1749" i="1"/>
  <c r="G6082" i="1"/>
  <c r="G2248" i="1"/>
  <c r="G5099" i="1"/>
  <c r="G10108" i="1"/>
  <c r="G1423" i="1"/>
  <c r="G8352" i="1"/>
  <c r="G11999" i="1"/>
  <c r="G4626" i="1"/>
  <c r="G409" i="1"/>
  <c r="G11467" i="1"/>
  <c r="G7324" i="1"/>
  <c r="G726" i="1"/>
  <c r="G11468" i="1"/>
  <c r="G2707" i="1"/>
  <c r="G6562" i="1"/>
  <c r="G5619" i="1"/>
  <c r="G7325" i="1"/>
  <c r="G9459" i="1"/>
  <c r="G8990" i="1"/>
  <c r="G3185" i="1"/>
  <c r="G8353" i="1"/>
  <c r="G5620" i="1"/>
  <c r="G10519" i="1"/>
  <c r="G10653" i="1"/>
  <c r="G6083" i="1"/>
  <c r="G8991" i="1"/>
  <c r="G3186" i="1"/>
  <c r="G7919" i="1"/>
  <c r="G6084" i="1"/>
  <c r="G10520" i="1"/>
  <c r="G11722" i="1"/>
  <c r="G3688" i="1"/>
  <c r="G8765" i="1"/>
  <c r="G1663" i="1"/>
  <c r="G11179" i="1"/>
  <c r="G11469" i="1"/>
  <c r="G8992" i="1"/>
  <c r="G138" i="1"/>
  <c r="G9867" i="1"/>
  <c r="G209" i="1"/>
  <c r="G11315" i="1"/>
  <c r="G11723" i="1"/>
  <c r="G4139" i="1"/>
  <c r="G9589" i="1"/>
  <c r="G7536" i="1"/>
  <c r="G2708" i="1"/>
  <c r="G3689" i="1"/>
  <c r="G760" i="1"/>
  <c r="G11724" i="1"/>
  <c r="G5100" i="1"/>
  <c r="G4140" i="1"/>
  <c r="G9741" i="1"/>
  <c r="G4141" i="1"/>
  <c r="G8119" i="1"/>
  <c r="G9350" i="1"/>
  <c r="G7537" i="1"/>
  <c r="G9351" i="1"/>
  <c r="G973" i="1"/>
  <c r="G4142" i="1"/>
  <c r="G1837" i="1"/>
  <c r="G9590" i="1"/>
  <c r="G3187" i="1"/>
  <c r="G1424" i="1"/>
  <c r="G8354" i="1"/>
  <c r="G2709" i="1"/>
  <c r="G8120" i="1"/>
  <c r="G9742" i="1"/>
  <c r="G5101" i="1"/>
  <c r="G3690" i="1"/>
  <c r="G11590" i="1"/>
  <c r="G8766" i="1"/>
  <c r="G8121" i="1"/>
  <c r="G333" i="1"/>
  <c r="G5621" i="1"/>
  <c r="G5102" i="1"/>
  <c r="G6085" i="1"/>
  <c r="G7040" i="1"/>
  <c r="G2249" i="1"/>
  <c r="G7041" i="1"/>
  <c r="G7538" i="1"/>
  <c r="G10911" i="1"/>
  <c r="G2710" i="1"/>
  <c r="G5622" i="1"/>
  <c r="G8122" i="1"/>
  <c r="G8355" i="1"/>
  <c r="G6086" i="1"/>
  <c r="G10654" i="1"/>
  <c r="G4143" i="1"/>
  <c r="G10521" i="1"/>
  <c r="G11922" i="1"/>
  <c r="G4627" i="1"/>
  <c r="G6563" i="1"/>
  <c r="G3188" i="1"/>
  <c r="G6087" i="1"/>
  <c r="G974" i="1"/>
  <c r="G9743" i="1"/>
  <c r="G7920" i="1"/>
  <c r="G8767" i="1"/>
  <c r="G7921" i="1"/>
  <c r="G1664" i="1"/>
  <c r="G6088" i="1"/>
  <c r="G3691" i="1"/>
  <c r="G9460" i="1"/>
  <c r="G935" i="1"/>
  <c r="G6564" i="1"/>
  <c r="G10255" i="1"/>
  <c r="G4628" i="1"/>
  <c r="G7042" i="1"/>
  <c r="G410" i="1"/>
  <c r="G866" i="1"/>
  <c r="G7717" i="1"/>
  <c r="G6565" i="1"/>
  <c r="G2711" i="1"/>
  <c r="G1038" i="1"/>
  <c r="G3189" i="1"/>
  <c r="G11976" i="1"/>
  <c r="G9212" i="1"/>
  <c r="G8561" i="1"/>
  <c r="G2712" i="1"/>
  <c r="G452" i="1"/>
  <c r="G7043" i="1"/>
  <c r="G7044" i="1"/>
  <c r="G11591" i="1"/>
  <c r="G3692" i="1"/>
  <c r="G5103" i="1"/>
  <c r="G1353" i="1"/>
  <c r="G2250" i="1"/>
  <c r="G6089" i="1"/>
  <c r="G7326" i="1"/>
  <c r="G1079" i="1"/>
  <c r="G10912" i="1"/>
  <c r="G8993" i="1"/>
  <c r="G2251" i="1"/>
  <c r="G5623" i="1"/>
  <c r="G6566" i="1"/>
  <c r="G2252" i="1"/>
  <c r="G11470" i="1"/>
  <c r="G7045" i="1"/>
  <c r="G1006" i="1"/>
  <c r="G10655" i="1"/>
  <c r="G3190" i="1"/>
  <c r="G11848" i="1"/>
  <c r="G11180" i="1"/>
  <c r="G761" i="1"/>
  <c r="G4629" i="1"/>
  <c r="G7046" i="1"/>
  <c r="G6090" i="1"/>
  <c r="G10656" i="1"/>
  <c r="G7539" i="1"/>
  <c r="G2253" i="1"/>
  <c r="G7047" i="1"/>
  <c r="G1271" i="1"/>
  <c r="G287" i="1"/>
  <c r="G10657" i="1"/>
  <c r="G3693" i="1"/>
  <c r="G10772" i="1"/>
  <c r="G3694" i="1"/>
  <c r="G7048" i="1"/>
  <c r="G4630" i="1"/>
  <c r="G2713" i="1"/>
  <c r="G7540" i="1"/>
  <c r="G7049" i="1"/>
  <c r="G9213" i="1"/>
  <c r="G210" i="1"/>
  <c r="G8994" i="1"/>
  <c r="G569" i="1"/>
  <c r="G1080" i="1"/>
  <c r="G1915" i="1"/>
  <c r="G8768" i="1"/>
  <c r="G2714" i="1"/>
  <c r="G762" i="1"/>
  <c r="G3191" i="1"/>
  <c r="G5624" i="1"/>
  <c r="G8562" i="1"/>
  <c r="G8563" i="1"/>
  <c r="G11592" i="1"/>
  <c r="G11054" i="1"/>
  <c r="G5625" i="1"/>
  <c r="G11316" i="1"/>
  <c r="G2254" i="1"/>
  <c r="G2715" i="1"/>
  <c r="G763" i="1"/>
  <c r="G1665" i="1"/>
  <c r="G7327" i="1"/>
  <c r="G4631" i="1"/>
  <c r="G3192" i="1"/>
  <c r="G9744" i="1"/>
  <c r="G5626" i="1"/>
  <c r="G166" i="1"/>
  <c r="G10913" i="1"/>
  <c r="G11961" i="1"/>
  <c r="G11181" i="1"/>
  <c r="G2255" i="1"/>
  <c r="G8769" i="1"/>
  <c r="G9985" i="1"/>
  <c r="G6567" i="1"/>
  <c r="G3193" i="1"/>
  <c r="G5627" i="1"/>
  <c r="G7328" i="1"/>
  <c r="G900" i="1"/>
  <c r="G11977" i="1"/>
  <c r="G2716" i="1"/>
  <c r="G570" i="1"/>
  <c r="G4632" i="1"/>
  <c r="G6568" i="1"/>
  <c r="G7922" i="1"/>
  <c r="G2256" i="1"/>
  <c r="G68" i="1"/>
  <c r="G5628" i="1"/>
  <c r="G9352" i="1"/>
  <c r="G7718" i="1"/>
  <c r="G3194" i="1"/>
  <c r="G2257" i="1"/>
  <c r="G2717" i="1"/>
  <c r="G7050" i="1"/>
  <c r="G5104" i="1"/>
  <c r="G9214" i="1"/>
  <c r="G11849" i="1"/>
  <c r="G1505" i="1"/>
  <c r="G10773" i="1"/>
  <c r="G9745" i="1"/>
  <c r="G10109" i="1"/>
  <c r="G3195" i="1"/>
  <c r="G2258" i="1"/>
  <c r="G7329" i="1"/>
  <c r="G9215" i="1"/>
  <c r="G2718" i="1"/>
  <c r="G1838" i="1"/>
  <c r="G7051" i="1"/>
  <c r="G803" i="1"/>
  <c r="G4144" i="1"/>
  <c r="G6091" i="1"/>
  <c r="G7052" i="1"/>
  <c r="G11942" i="1"/>
  <c r="G139" i="1"/>
  <c r="G6092" i="1"/>
  <c r="G4633" i="1"/>
  <c r="G8123" i="1"/>
  <c r="G249" i="1"/>
  <c r="G2259" i="1"/>
  <c r="G7719" i="1"/>
  <c r="G1039" i="1"/>
  <c r="G9986" i="1"/>
  <c r="G9216" i="1"/>
  <c r="G9987" i="1"/>
  <c r="G2719" i="1"/>
  <c r="G7330" i="1"/>
  <c r="G8356" i="1"/>
  <c r="G3695" i="1"/>
  <c r="G3196" i="1"/>
  <c r="G8770" i="1"/>
  <c r="G975" i="1"/>
  <c r="G7053" i="1"/>
  <c r="G3197" i="1"/>
  <c r="G3696" i="1"/>
  <c r="G11593" i="1"/>
  <c r="G6093" i="1"/>
  <c r="G378" i="1"/>
  <c r="G8995" i="1"/>
  <c r="G10522" i="1"/>
  <c r="G10914" i="1"/>
  <c r="G6094" i="1"/>
  <c r="G8771" i="1"/>
  <c r="G7923" i="1"/>
  <c r="G1354" i="1"/>
  <c r="G867" i="1"/>
  <c r="G9988" i="1"/>
  <c r="G11471" i="1"/>
  <c r="G9746" i="1"/>
  <c r="G250" i="1"/>
  <c r="G3198" i="1"/>
  <c r="G25" i="1"/>
  <c r="G10774" i="1"/>
  <c r="G11317" i="1"/>
  <c r="G10375" i="1"/>
  <c r="G9461" i="1"/>
  <c r="G6569" i="1"/>
  <c r="G6570" i="1"/>
  <c r="G4634" i="1"/>
  <c r="G7720" i="1"/>
  <c r="G3199" i="1"/>
  <c r="G11986" i="1"/>
  <c r="G105" i="1"/>
  <c r="G9989" i="1"/>
  <c r="G10915" i="1"/>
  <c r="G689" i="1"/>
  <c r="G2260" i="1"/>
  <c r="G497" i="1"/>
  <c r="G9462" i="1"/>
  <c r="G2720" i="1"/>
  <c r="G4635" i="1"/>
  <c r="G901" i="1"/>
  <c r="G1272" i="1"/>
  <c r="G9747" i="1"/>
  <c r="G7924" i="1"/>
  <c r="G649" i="1"/>
  <c r="G10658" i="1"/>
  <c r="G11725" i="1"/>
  <c r="G1190" i="1"/>
  <c r="G5629" i="1"/>
  <c r="G10110" i="1"/>
  <c r="G8124" i="1"/>
  <c r="G5105" i="1"/>
  <c r="G9748" i="1"/>
  <c r="G3200" i="1"/>
  <c r="G1916" i="1"/>
  <c r="G2721" i="1"/>
  <c r="G9217" i="1"/>
  <c r="G2722" i="1"/>
  <c r="G8357" i="1"/>
  <c r="G5106" i="1"/>
  <c r="G4145" i="1"/>
  <c r="G7541" i="1"/>
  <c r="G4146" i="1"/>
  <c r="G10256" i="1"/>
  <c r="G2261" i="1"/>
  <c r="G11850" i="1"/>
  <c r="G1750" i="1"/>
  <c r="G7721" i="1"/>
  <c r="G251" i="1"/>
  <c r="G7331" i="1"/>
  <c r="G288" i="1"/>
  <c r="G3201" i="1"/>
  <c r="G650" i="1"/>
  <c r="G5630" i="1"/>
  <c r="G4636" i="1"/>
  <c r="G6571" i="1"/>
  <c r="G5107" i="1"/>
  <c r="G8125" i="1"/>
  <c r="G2262" i="1"/>
  <c r="G7332" i="1"/>
  <c r="G1506" i="1"/>
  <c r="G5631" i="1"/>
  <c r="G3697" i="1"/>
  <c r="G6095" i="1"/>
  <c r="G9591" i="1"/>
  <c r="G6572" i="1"/>
  <c r="G7333" i="1"/>
  <c r="G9749" i="1"/>
  <c r="G3698" i="1"/>
  <c r="G2723" i="1"/>
  <c r="G3202" i="1"/>
  <c r="G69" i="1"/>
  <c r="G11917" i="1"/>
  <c r="G1593" i="1"/>
  <c r="G4147" i="1"/>
  <c r="G2724" i="1"/>
  <c r="G6096" i="1"/>
  <c r="G5108" i="1"/>
  <c r="G7722" i="1"/>
  <c r="G8996" i="1"/>
  <c r="G3203" i="1"/>
  <c r="G70" i="1"/>
  <c r="G1594" i="1"/>
  <c r="G6097" i="1"/>
  <c r="G211" i="1"/>
  <c r="G8564" i="1"/>
  <c r="G6573" i="1"/>
  <c r="G7054" i="1"/>
  <c r="G3204" i="1"/>
  <c r="G6574" i="1"/>
  <c r="G3205" i="1"/>
  <c r="G2263" i="1"/>
  <c r="G6098" i="1"/>
  <c r="G9463" i="1"/>
  <c r="G8997" i="1"/>
  <c r="G10916" i="1"/>
  <c r="G7334" i="1"/>
  <c r="G5632" i="1"/>
  <c r="G6099" i="1"/>
  <c r="G1839" i="1"/>
  <c r="G5109" i="1"/>
  <c r="G9868" i="1"/>
  <c r="G690" i="1"/>
  <c r="G5110" i="1"/>
  <c r="G5633" i="1"/>
  <c r="G2264" i="1"/>
  <c r="G2265" i="1"/>
  <c r="G453" i="1"/>
  <c r="G4637" i="1"/>
  <c r="G2725" i="1"/>
  <c r="G6575" i="1"/>
  <c r="G3699" i="1"/>
  <c r="G8358" i="1"/>
  <c r="G2266" i="1"/>
  <c r="G5111" i="1"/>
  <c r="G2267" i="1"/>
  <c r="G804" i="1"/>
  <c r="G6576" i="1"/>
  <c r="G6100" i="1"/>
  <c r="G5112" i="1"/>
  <c r="G9869" i="1"/>
  <c r="G11472" i="1"/>
  <c r="G71" i="1"/>
  <c r="G4638" i="1"/>
  <c r="G5634" i="1"/>
  <c r="G6101" i="1"/>
  <c r="G2726" i="1"/>
  <c r="G1751" i="1"/>
  <c r="G11318" i="1"/>
  <c r="G6102" i="1"/>
  <c r="G1840" i="1"/>
  <c r="G2727" i="1"/>
  <c r="G936" i="1"/>
  <c r="G3206" i="1"/>
  <c r="G6577" i="1"/>
  <c r="G4639" i="1"/>
  <c r="G6578" i="1"/>
  <c r="G11594" i="1"/>
  <c r="G6579" i="1"/>
  <c r="G9990" i="1"/>
  <c r="G9870" i="1"/>
  <c r="G4148" i="1"/>
  <c r="G4640" i="1"/>
  <c r="G10523" i="1"/>
  <c r="G7055" i="1"/>
  <c r="G2728" i="1"/>
  <c r="G1040" i="1"/>
  <c r="G10917" i="1"/>
  <c r="G9353" i="1"/>
  <c r="G691" i="1"/>
  <c r="G2729" i="1"/>
  <c r="G1081" i="1"/>
  <c r="G7056" i="1"/>
  <c r="G7925" i="1"/>
  <c r="G692" i="1"/>
  <c r="G6580" i="1"/>
  <c r="G10918" i="1"/>
  <c r="G4641" i="1"/>
  <c r="G11182" i="1"/>
  <c r="G9592" i="1"/>
  <c r="G6581" i="1"/>
  <c r="G1191" i="1"/>
  <c r="G334" i="1"/>
  <c r="G9871" i="1"/>
  <c r="G902" i="1"/>
  <c r="G3700" i="1"/>
  <c r="G8998" i="1"/>
  <c r="G7335" i="1"/>
  <c r="G10111" i="1"/>
  <c r="G9750" i="1"/>
  <c r="G2730" i="1"/>
  <c r="G4642" i="1"/>
  <c r="G4149" i="1"/>
  <c r="G11319" i="1"/>
  <c r="G5113" i="1"/>
  <c r="G11726" i="1"/>
  <c r="G6103" i="1"/>
  <c r="G976" i="1"/>
  <c r="G2731" i="1"/>
  <c r="G5114" i="1"/>
  <c r="G2268" i="1"/>
  <c r="G3207" i="1"/>
  <c r="G6582" i="1"/>
  <c r="G6104" i="1"/>
  <c r="G868" i="1"/>
  <c r="G9218" i="1"/>
  <c r="G4150" i="1"/>
  <c r="G6583" i="1"/>
  <c r="G6105" i="1"/>
  <c r="G1917" i="1"/>
  <c r="G11851" i="1"/>
  <c r="G6106" i="1"/>
  <c r="G10524" i="1"/>
  <c r="G1507" i="1"/>
  <c r="G3701" i="1"/>
  <c r="G10659" i="1"/>
  <c r="G8359" i="1"/>
  <c r="G3208" i="1"/>
  <c r="G3702" i="1"/>
  <c r="G3209" i="1"/>
  <c r="G11473" i="1"/>
  <c r="G8126" i="1"/>
  <c r="G3210" i="1"/>
  <c r="G6584" i="1"/>
  <c r="G2732" i="1"/>
  <c r="G7926" i="1"/>
  <c r="G4151" i="1"/>
  <c r="G1841" i="1"/>
  <c r="G4152" i="1"/>
  <c r="G9354" i="1"/>
  <c r="G1752" i="1"/>
  <c r="G3211" i="1"/>
  <c r="G11320" i="1"/>
  <c r="G1109" i="1"/>
  <c r="G3212" i="1"/>
  <c r="G11727" i="1"/>
  <c r="G10775" i="1"/>
  <c r="G5635" i="1"/>
  <c r="G8360" i="1"/>
  <c r="G1918" i="1"/>
  <c r="G7057" i="1"/>
  <c r="G10376" i="1"/>
  <c r="G6585" i="1"/>
  <c r="G10525" i="1"/>
  <c r="G379" i="1"/>
  <c r="G5636" i="1"/>
  <c r="G7336" i="1"/>
  <c r="G7058" i="1"/>
  <c r="G9355" i="1"/>
  <c r="G7337" i="1"/>
  <c r="G10776" i="1"/>
  <c r="G3213" i="1"/>
  <c r="G7927" i="1"/>
  <c r="G8361" i="1"/>
  <c r="G7338" i="1"/>
  <c r="G10660" i="1"/>
  <c r="G1425" i="1"/>
  <c r="G11055" i="1"/>
  <c r="G4153" i="1"/>
  <c r="G6107" i="1"/>
  <c r="G3214" i="1"/>
  <c r="G9464" i="1"/>
  <c r="G11183" i="1"/>
  <c r="G8999" i="1"/>
  <c r="G2733" i="1"/>
  <c r="G1355" i="1"/>
  <c r="G3703" i="1"/>
  <c r="G9219" i="1"/>
  <c r="G3704" i="1"/>
  <c r="G6108" i="1"/>
  <c r="G8772" i="1"/>
  <c r="G2269" i="1"/>
  <c r="G9872" i="1"/>
  <c r="G11056" i="1"/>
  <c r="G3705" i="1"/>
  <c r="G7542" i="1"/>
  <c r="G11728" i="1"/>
  <c r="G8773" i="1"/>
  <c r="G2734" i="1"/>
  <c r="G4643" i="1"/>
  <c r="G11852" i="1"/>
  <c r="G9356" i="1"/>
  <c r="G11994" i="1"/>
  <c r="G3215" i="1"/>
  <c r="G1753" i="1"/>
  <c r="G4644" i="1"/>
  <c r="G6109" i="1"/>
  <c r="G4154" i="1"/>
  <c r="G2735" i="1"/>
  <c r="G7543" i="1"/>
  <c r="G2270" i="1"/>
  <c r="G1192" i="1"/>
  <c r="G8127" i="1"/>
  <c r="G8362" i="1"/>
  <c r="G5115" i="1"/>
  <c r="G1666" i="1"/>
  <c r="G9220" i="1"/>
  <c r="G5637" i="1"/>
  <c r="G11321" i="1"/>
  <c r="G11595" i="1"/>
  <c r="G4645" i="1"/>
  <c r="G1508" i="1"/>
  <c r="G11729" i="1"/>
  <c r="G11596" i="1"/>
  <c r="G10919" i="1"/>
  <c r="G6586" i="1"/>
  <c r="G9873" i="1"/>
  <c r="G7059" i="1"/>
  <c r="G3706" i="1"/>
  <c r="G4646" i="1"/>
  <c r="G11184" i="1"/>
  <c r="G10920" i="1"/>
  <c r="G9000" i="1"/>
  <c r="G380" i="1"/>
  <c r="G6587" i="1"/>
  <c r="G5116" i="1"/>
  <c r="G10777" i="1"/>
  <c r="G335" i="1"/>
  <c r="G10257" i="1"/>
  <c r="G5117" i="1"/>
  <c r="G2271" i="1"/>
  <c r="G252" i="1"/>
  <c r="G1041" i="1"/>
  <c r="G8128" i="1"/>
  <c r="G1273" i="1"/>
  <c r="G2272" i="1"/>
  <c r="G8565" i="1"/>
  <c r="G5118" i="1"/>
  <c r="G8774" i="1"/>
  <c r="G2736" i="1"/>
  <c r="G4155" i="1"/>
  <c r="G4156" i="1"/>
  <c r="G6110" i="1"/>
  <c r="G7060" i="1"/>
  <c r="G9991" i="1"/>
  <c r="G3707" i="1"/>
  <c r="G2737" i="1"/>
  <c r="G7061" i="1"/>
  <c r="G11730" i="1"/>
  <c r="G454" i="1"/>
  <c r="G651" i="1"/>
  <c r="G10377" i="1"/>
  <c r="G5638" i="1"/>
  <c r="G3216" i="1"/>
  <c r="G3708" i="1"/>
  <c r="G10378" i="1"/>
  <c r="G5639" i="1"/>
  <c r="G6588" i="1"/>
  <c r="G4157" i="1"/>
  <c r="G8566" i="1"/>
  <c r="G8775" i="1"/>
  <c r="G498" i="1"/>
  <c r="G11322" i="1"/>
  <c r="G11185" i="1"/>
  <c r="G9992" i="1"/>
  <c r="G6589" i="1"/>
  <c r="G253" i="1"/>
  <c r="G10921" i="1"/>
  <c r="G6590" i="1"/>
  <c r="G6111" i="1"/>
  <c r="G8776" i="1"/>
  <c r="G2738" i="1"/>
  <c r="G7723" i="1"/>
  <c r="G9221" i="1"/>
  <c r="G7928" i="1"/>
  <c r="G2739" i="1"/>
  <c r="G3217" i="1"/>
  <c r="G8129" i="1"/>
  <c r="G8567" i="1"/>
  <c r="G9874" i="1"/>
  <c r="G11731" i="1"/>
  <c r="G6591" i="1"/>
  <c r="G3218" i="1"/>
  <c r="G7062" i="1"/>
  <c r="G7724" i="1"/>
  <c r="G5640" i="1"/>
  <c r="G11474" i="1"/>
  <c r="G3219" i="1"/>
  <c r="G8568" i="1"/>
  <c r="G4647" i="1"/>
  <c r="G2740" i="1"/>
  <c r="G10112" i="1"/>
  <c r="G6592" i="1"/>
  <c r="G2741" i="1"/>
  <c r="G5119" i="1"/>
  <c r="G4648" i="1"/>
  <c r="G381" i="1"/>
  <c r="G9001" i="1"/>
  <c r="G2273" i="1"/>
  <c r="G6112" i="1"/>
  <c r="G9993" i="1"/>
  <c r="G254" i="1"/>
  <c r="G10113" i="1"/>
  <c r="G2274" i="1"/>
  <c r="G2275" i="1"/>
  <c r="G2742" i="1"/>
  <c r="G7063" i="1"/>
  <c r="G1356" i="1"/>
  <c r="G5120" i="1"/>
  <c r="G3709" i="1"/>
  <c r="G11732" i="1"/>
  <c r="G7339" i="1"/>
  <c r="G6113" i="1"/>
  <c r="G11853" i="1"/>
  <c r="G9357" i="1"/>
  <c r="G3220" i="1"/>
  <c r="G3710" i="1"/>
  <c r="G2743" i="1"/>
  <c r="G1426" i="1"/>
  <c r="G7064" i="1"/>
  <c r="G11475" i="1"/>
  <c r="G1357" i="1"/>
  <c r="G2744" i="1"/>
  <c r="G7544" i="1"/>
  <c r="G4649" i="1"/>
  <c r="G11057" i="1"/>
  <c r="G8130" i="1"/>
  <c r="G2745" i="1"/>
  <c r="G5641" i="1"/>
  <c r="G6593" i="1"/>
  <c r="G3711" i="1"/>
  <c r="G7340" i="1"/>
  <c r="G4158" i="1"/>
  <c r="G11476" i="1"/>
  <c r="G8131" i="1"/>
  <c r="G1193" i="1"/>
  <c r="G4650" i="1"/>
  <c r="G3712" i="1"/>
  <c r="G3713" i="1"/>
  <c r="G1194" i="1"/>
  <c r="G11477" i="1"/>
  <c r="G9465" i="1"/>
  <c r="G3221" i="1"/>
  <c r="G1195" i="1"/>
  <c r="G6114" i="1"/>
  <c r="G1196" i="1"/>
  <c r="G3222" i="1"/>
  <c r="G2746" i="1"/>
  <c r="G7341" i="1"/>
  <c r="G6115" i="1"/>
  <c r="G6594" i="1"/>
  <c r="G8132" i="1"/>
  <c r="G2276" i="1"/>
  <c r="G11923" i="1"/>
  <c r="G3223" i="1"/>
  <c r="G7065" i="1"/>
  <c r="G106" i="1"/>
  <c r="G4651" i="1"/>
  <c r="G10661" i="1"/>
  <c r="G4159" i="1"/>
  <c r="G8569" i="1"/>
  <c r="G2277" i="1"/>
  <c r="G2278" i="1"/>
  <c r="G10114" i="1"/>
  <c r="G7342" i="1"/>
  <c r="G6116" i="1"/>
  <c r="G10379" i="1"/>
  <c r="G3714" i="1"/>
  <c r="G2279" i="1"/>
  <c r="G4652" i="1"/>
  <c r="G7066" i="1"/>
  <c r="G7067" i="1"/>
  <c r="G602" i="1"/>
  <c r="G8363" i="1"/>
  <c r="G869" i="1"/>
  <c r="G652" i="1"/>
  <c r="G7068" i="1"/>
  <c r="G10258" i="1"/>
  <c r="G8133" i="1"/>
  <c r="G4160" i="1"/>
  <c r="G9002" i="1"/>
  <c r="G7069" i="1"/>
  <c r="G3715" i="1"/>
  <c r="G5121" i="1"/>
  <c r="G8364" i="1"/>
  <c r="G6595" i="1"/>
  <c r="G8777" i="1"/>
  <c r="G10662" i="1"/>
  <c r="G7725" i="1"/>
  <c r="G9466" i="1"/>
  <c r="G7070" i="1"/>
  <c r="G8134" i="1"/>
  <c r="G255" i="1"/>
  <c r="G937" i="1"/>
  <c r="G4161" i="1"/>
  <c r="G2747" i="1"/>
  <c r="G4162" i="1"/>
  <c r="G7071" i="1"/>
  <c r="G727" i="1"/>
  <c r="G5122" i="1"/>
  <c r="G72" i="1"/>
  <c r="G6596" i="1"/>
  <c r="G4653" i="1"/>
  <c r="G1667" i="1"/>
  <c r="G6117" i="1"/>
  <c r="G9358" i="1"/>
  <c r="G8570" i="1"/>
  <c r="G5123" i="1"/>
  <c r="G10115" i="1"/>
  <c r="G9003" i="1"/>
  <c r="G8778" i="1"/>
  <c r="G6597" i="1"/>
  <c r="G4654" i="1"/>
  <c r="G3224" i="1"/>
  <c r="G140" i="1"/>
  <c r="G2280" i="1"/>
  <c r="G8571" i="1"/>
  <c r="G1197" i="1"/>
  <c r="G9875" i="1"/>
  <c r="G8572" i="1"/>
  <c r="G2281" i="1"/>
  <c r="G289" i="1"/>
  <c r="G603" i="1"/>
  <c r="G2748" i="1"/>
  <c r="G604" i="1"/>
  <c r="G9751" i="1"/>
  <c r="G10526" i="1"/>
  <c r="G1042" i="1"/>
  <c r="G7343" i="1"/>
  <c r="G1919" i="1"/>
  <c r="G9467" i="1"/>
  <c r="G3716" i="1"/>
  <c r="G11733" i="1"/>
  <c r="G9222" i="1"/>
  <c r="G2749" i="1"/>
  <c r="G5642" i="1"/>
  <c r="G9468" i="1"/>
  <c r="G7072" i="1"/>
  <c r="G5643" i="1"/>
  <c r="G11323" i="1"/>
  <c r="G6598" i="1"/>
  <c r="G10778" i="1"/>
  <c r="G2750" i="1"/>
  <c r="G10663" i="1"/>
  <c r="G7073" i="1"/>
  <c r="G1668" i="1"/>
  <c r="G10779" i="1"/>
  <c r="G4163" i="1"/>
  <c r="G728" i="1"/>
  <c r="G2282" i="1"/>
  <c r="G9469" i="1"/>
  <c r="G5124" i="1"/>
  <c r="G6118" i="1"/>
  <c r="G10922" i="1"/>
  <c r="G8135" i="1"/>
  <c r="G7929" i="1"/>
  <c r="G10380" i="1"/>
  <c r="G11478" i="1"/>
  <c r="G9470" i="1"/>
  <c r="G11324" i="1"/>
  <c r="G1427" i="1"/>
  <c r="G9223" i="1"/>
  <c r="G10381" i="1"/>
  <c r="G10527" i="1"/>
  <c r="G3225" i="1"/>
  <c r="G11186" i="1"/>
  <c r="G6599" i="1"/>
  <c r="G1669" i="1"/>
  <c r="G8136" i="1"/>
  <c r="G5644" i="1"/>
  <c r="G4164" i="1"/>
  <c r="G5125" i="1"/>
  <c r="G10780" i="1"/>
  <c r="G6119" i="1"/>
  <c r="G11854" i="1"/>
  <c r="G9004" i="1"/>
  <c r="G6600" i="1"/>
  <c r="G1670" i="1"/>
  <c r="G7726" i="1"/>
  <c r="G256" i="1"/>
  <c r="G2751" i="1"/>
  <c r="G7545" i="1"/>
  <c r="G1274" i="1"/>
  <c r="G2752" i="1"/>
  <c r="G4655" i="1"/>
  <c r="G10528" i="1"/>
  <c r="G1043" i="1"/>
  <c r="G7074" i="1"/>
  <c r="G336" i="1"/>
  <c r="G290" i="1"/>
  <c r="G8573" i="1"/>
  <c r="G4656" i="1"/>
  <c r="G9752" i="1"/>
  <c r="G9359" i="1"/>
  <c r="G9224" i="1"/>
  <c r="G8365" i="1"/>
  <c r="G73" i="1"/>
  <c r="G7930" i="1"/>
  <c r="G9753" i="1"/>
  <c r="G5126" i="1"/>
  <c r="G5645" i="1"/>
  <c r="G6601" i="1"/>
  <c r="G11479" i="1"/>
  <c r="G9005" i="1"/>
  <c r="G7075" i="1"/>
  <c r="G10664" i="1"/>
  <c r="G3717" i="1"/>
  <c r="G10382" i="1"/>
  <c r="G5127" i="1"/>
  <c r="G3718" i="1"/>
  <c r="G11734" i="1"/>
  <c r="G10259" i="1"/>
  <c r="G11187" i="1"/>
  <c r="G7931" i="1"/>
  <c r="G3719" i="1"/>
  <c r="G10781" i="1"/>
  <c r="G3720" i="1"/>
  <c r="G1754" i="1"/>
  <c r="G5646" i="1"/>
  <c r="G9006" i="1"/>
  <c r="G6602" i="1"/>
  <c r="G3226" i="1"/>
  <c r="G1755" i="1"/>
  <c r="G9007" i="1"/>
  <c r="G11480" i="1"/>
  <c r="G3721" i="1"/>
  <c r="G1275" i="1"/>
  <c r="G10260" i="1"/>
  <c r="G3722" i="1"/>
  <c r="G2283" i="1"/>
  <c r="G4165" i="1"/>
  <c r="G5128" i="1"/>
  <c r="G7076" i="1"/>
  <c r="G2753" i="1"/>
  <c r="G3227" i="1"/>
  <c r="G1007" i="1"/>
  <c r="G11325" i="1"/>
  <c r="G8779" i="1"/>
  <c r="G10782" i="1"/>
  <c r="G1509" i="1"/>
  <c r="G3228" i="1"/>
  <c r="G3723" i="1"/>
  <c r="G10383" i="1"/>
  <c r="G337" i="1"/>
  <c r="G7546" i="1"/>
  <c r="G6120" i="1"/>
  <c r="G7727" i="1"/>
  <c r="G7932" i="1"/>
  <c r="G10783" i="1"/>
  <c r="G11597" i="1"/>
  <c r="G2754" i="1"/>
  <c r="G6603" i="1"/>
  <c r="G5129" i="1"/>
  <c r="G1198" i="1"/>
  <c r="G5647" i="1"/>
  <c r="G10261" i="1"/>
  <c r="G6604" i="1"/>
  <c r="G5648" i="1"/>
  <c r="G8780" i="1"/>
  <c r="G1756" i="1"/>
  <c r="G499" i="1"/>
  <c r="G8366" i="1"/>
  <c r="G8137" i="1"/>
  <c r="G3724" i="1"/>
  <c r="G6605" i="1"/>
  <c r="G1199" i="1"/>
  <c r="G7933" i="1"/>
  <c r="G6121" i="1"/>
  <c r="G3725" i="1"/>
  <c r="G9225" i="1"/>
  <c r="G4657" i="1"/>
  <c r="G11894" i="1"/>
  <c r="G11598" i="1"/>
  <c r="G2284" i="1"/>
  <c r="G7077" i="1"/>
  <c r="G2285" i="1"/>
  <c r="G7547" i="1"/>
  <c r="G6606" i="1"/>
  <c r="G5130" i="1"/>
  <c r="G7728" i="1"/>
  <c r="G382" i="1"/>
  <c r="G1200" i="1"/>
  <c r="G6607" i="1"/>
  <c r="G1595" i="1"/>
  <c r="G10384" i="1"/>
  <c r="G291" i="1"/>
  <c r="G1757" i="1"/>
  <c r="G3229" i="1"/>
  <c r="G8781" i="1"/>
  <c r="G4658" i="1"/>
  <c r="G4166" i="1"/>
  <c r="G1428" i="1"/>
  <c r="G9754" i="1"/>
  <c r="G3230" i="1"/>
  <c r="G6122" i="1"/>
  <c r="G167" i="1"/>
  <c r="G7729" i="1"/>
  <c r="G3726" i="1"/>
  <c r="G9360" i="1"/>
  <c r="G4659" i="1"/>
  <c r="G10529" i="1"/>
  <c r="G11326" i="1"/>
  <c r="G6608" i="1"/>
  <c r="G10784" i="1"/>
  <c r="G4167" i="1"/>
  <c r="G6609" i="1"/>
  <c r="G5649" i="1"/>
  <c r="G1358" i="1"/>
  <c r="G8782" i="1"/>
  <c r="G1276" i="1"/>
  <c r="G8367" i="1"/>
  <c r="G8368" i="1"/>
  <c r="G11735" i="1"/>
  <c r="G7730" i="1"/>
  <c r="G6610" i="1"/>
  <c r="G8138" i="1"/>
  <c r="G11327" i="1"/>
  <c r="G9755" i="1"/>
  <c r="G2286" i="1"/>
  <c r="G10530" i="1"/>
  <c r="G3727" i="1"/>
  <c r="G6123" i="1"/>
  <c r="G5131" i="1"/>
  <c r="G729" i="1"/>
  <c r="G4660" i="1"/>
  <c r="G5132" i="1"/>
  <c r="G4661" i="1"/>
  <c r="G8574" i="1"/>
  <c r="G3231" i="1"/>
  <c r="G2287" i="1"/>
  <c r="G10923" i="1"/>
  <c r="G9226" i="1"/>
  <c r="G1842" i="1"/>
  <c r="G4662" i="1"/>
  <c r="G4663" i="1"/>
  <c r="G11599" i="1"/>
  <c r="G3232" i="1"/>
  <c r="G3233" i="1"/>
  <c r="G7078" i="1"/>
  <c r="G3728" i="1"/>
  <c r="G9008" i="1"/>
  <c r="G11600" i="1"/>
  <c r="G10531" i="1"/>
  <c r="G8139" i="1"/>
  <c r="G2288" i="1"/>
  <c r="G9876" i="1"/>
  <c r="G11188" i="1"/>
  <c r="G7079" i="1"/>
  <c r="G7934" i="1"/>
  <c r="G3729" i="1"/>
  <c r="G11481" i="1"/>
  <c r="G9756" i="1"/>
  <c r="G6124" i="1"/>
  <c r="G1758" i="1"/>
  <c r="G7344" i="1"/>
  <c r="G10116" i="1"/>
  <c r="G6611" i="1"/>
  <c r="G8140" i="1"/>
  <c r="G383" i="1"/>
  <c r="G8783" i="1"/>
  <c r="G605" i="1"/>
  <c r="G11601" i="1"/>
  <c r="G5650" i="1"/>
  <c r="G411" i="1"/>
  <c r="G11058" i="1"/>
  <c r="G6612" i="1"/>
  <c r="G1359" i="1"/>
  <c r="G9009" i="1"/>
  <c r="G9757" i="1"/>
  <c r="G4168" i="1"/>
  <c r="G10924" i="1"/>
  <c r="G6613" i="1"/>
  <c r="G10117" i="1"/>
  <c r="G6125" i="1"/>
  <c r="G3730" i="1"/>
  <c r="G11602" i="1"/>
  <c r="G6614" i="1"/>
  <c r="G384" i="1"/>
  <c r="G606" i="1"/>
  <c r="G11736" i="1"/>
  <c r="G6615" i="1"/>
  <c r="G3731" i="1"/>
  <c r="G2289" i="1"/>
  <c r="G7080" i="1"/>
  <c r="G7081" i="1"/>
  <c r="G3234" i="1"/>
  <c r="G385" i="1"/>
  <c r="G4169" i="1"/>
  <c r="G9758" i="1"/>
  <c r="G10385" i="1"/>
  <c r="G2755" i="1"/>
  <c r="G7082" i="1"/>
  <c r="G10925" i="1"/>
  <c r="G2290" i="1"/>
  <c r="G11918" i="1"/>
  <c r="G10926" i="1"/>
  <c r="G11482" i="1"/>
  <c r="G4170" i="1"/>
  <c r="G9877" i="1"/>
  <c r="G10262" i="1"/>
  <c r="G3235" i="1"/>
  <c r="G805" i="1"/>
  <c r="G8369" i="1"/>
  <c r="G3236" i="1"/>
  <c r="G8370" i="1"/>
  <c r="G9593" i="1"/>
  <c r="G11059" i="1"/>
  <c r="G6126" i="1"/>
  <c r="G11855" i="1"/>
  <c r="G3237" i="1"/>
  <c r="G4171" i="1"/>
  <c r="G2291" i="1"/>
  <c r="G1596" i="1"/>
  <c r="G7083" i="1"/>
  <c r="G1671" i="1"/>
  <c r="G11856" i="1"/>
  <c r="G903" i="1"/>
  <c r="G5133" i="1"/>
  <c r="G6616" i="1"/>
  <c r="G7084" i="1"/>
  <c r="G9878" i="1"/>
  <c r="G10785" i="1"/>
  <c r="G3238" i="1"/>
  <c r="G10786" i="1"/>
  <c r="G5651" i="1"/>
  <c r="G7731" i="1"/>
  <c r="G11189" i="1"/>
  <c r="G6617" i="1"/>
  <c r="G5134" i="1"/>
  <c r="G6127" i="1"/>
  <c r="G764" i="1"/>
  <c r="G4172" i="1"/>
  <c r="G8141" i="1"/>
  <c r="G5135" i="1"/>
  <c r="G11190" i="1"/>
  <c r="G7345" i="1"/>
  <c r="G2292" i="1"/>
  <c r="G9879" i="1"/>
  <c r="G5136" i="1"/>
  <c r="G5137" i="1"/>
  <c r="G8784" i="1"/>
  <c r="G8575" i="1"/>
  <c r="G835" i="1"/>
  <c r="G7935" i="1"/>
  <c r="G9594" i="1"/>
  <c r="G7548" i="1"/>
  <c r="G5138" i="1"/>
  <c r="G5139" i="1"/>
  <c r="G10927" i="1"/>
  <c r="G5652" i="1"/>
  <c r="G3732" i="1"/>
  <c r="G5653" i="1"/>
  <c r="G7085" i="1"/>
  <c r="G2756" i="1"/>
  <c r="G1597" i="1"/>
  <c r="G1510" i="1"/>
  <c r="G11603" i="1"/>
  <c r="G3239" i="1"/>
  <c r="G11902" i="1"/>
  <c r="G10386" i="1"/>
  <c r="G455" i="1"/>
  <c r="G7732" i="1"/>
  <c r="G6128" i="1"/>
  <c r="G8371" i="1"/>
  <c r="G10263" i="1"/>
  <c r="G2757" i="1"/>
  <c r="G2293" i="1"/>
  <c r="G10928" i="1"/>
  <c r="G10387" i="1"/>
  <c r="G5654" i="1"/>
  <c r="G7549" i="1"/>
  <c r="G7086" i="1"/>
  <c r="G6129" i="1"/>
  <c r="G8576" i="1"/>
  <c r="G6618" i="1"/>
  <c r="G11483" i="1"/>
  <c r="G3240" i="1"/>
  <c r="G4664" i="1"/>
  <c r="G7733" i="1"/>
  <c r="G938" i="1"/>
  <c r="G5655" i="1"/>
  <c r="G4173" i="1"/>
  <c r="G8785" i="1"/>
  <c r="G4665" i="1"/>
  <c r="G7734" i="1"/>
  <c r="G6619" i="1"/>
  <c r="G6620" i="1"/>
  <c r="G7936" i="1"/>
  <c r="G3241" i="1"/>
  <c r="G9010" i="1"/>
  <c r="G7087" i="1"/>
  <c r="G4174" i="1"/>
  <c r="G3242" i="1"/>
  <c r="G7937" i="1"/>
  <c r="G7938" i="1"/>
  <c r="G4175" i="1"/>
  <c r="G3733" i="1"/>
  <c r="G6621" i="1"/>
  <c r="G11484" i="1"/>
  <c r="G9880" i="1"/>
  <c r="G6622" i="1"/>
  <c r="G5140" i="1"/>
  <c r="G9994" i="1"/>
  <c r="G10929" i="1"/>
  <c r="G8786" i="1"/>
  <c r="G2294" i="1"/>
  <c r="G4666" i="1"/>
  <c r="G2758" i="1"/>
  <c r="G6130" i="1"/>
  <c r="G456" i="1"/>
  <c r="G11737" i="1"/>
  <c r="G4176" i="1"/>
  <c r="G168" i="1"/>
  <c r="G10388" i="1"/>
  <c r="G7346" i="1"/>
  <c r="G1429" i="1"/>
  <c r="G11328" i="1"/>
  <c r="G7088" i="1"/>
  <c r="G5656" i="1"/>
  <c r="G7550" i="1"/>
  <c r="G4667" i="1"/>
  <c r="G107" i="1"/>
  <c r="G536" i="1"/>
  <c r="G10532" i="1"/>
  <c r="G1201" i="1"/>
  <c r="G10665" i="1"/>
  <c r="G10533" i="1"/>
  <c r="G4668" i="1"/>
  <c r="G2759" i="1"/>
  <c r="G5141" i="1"/>
  <c r="G5657" i="1"/>
  <c r="G8372" i="1"/>
  <c r="G11987" i="1"/>
  <c r="G4177" i="1"/>
  <c r="G11191" i="1"/>
  <c r="G7939" i="1"/>
  <c r="G4178" i="1"/>
  <c r="G1430" i="1"/>
  <c r="G7089" i="1"/>
  <c r="G1672" i="1"/>
  <c r="G2295" i="1"/>
  <c r="G10534" i="1"/>
  <c r="G1110" i="1"/>
  <c r="G1920" i="1"/>
  <c r="G3243" i="1"/>
  <c r="G1277" i="1"/>
  <c r="G1278" i="1"/>
  <c r="G5142" i="1"/>
  <c r="G7090" i="1"/>
  <c r="G6131" i="1"/>
  <c r="G653" i="1"/>
  <c r="G7091" i="1"/>
  <c r="G8577" i="1"/>
  <c r="G6623" i="1"/>
  <c r="G10930" i="1"/>
  <c r="G6624" i="1"/>
  <c r="G7347" i="1"/>
  <c r="G2760" i="1"/>
  <c r="G806" i="1"/>
  <c r="G8787" i="1"/>
  <c r="G11738" i="1"/>
  <c r="G7735" i="1"/>
  <c r="G212" i="1"/>
  <c r="G2296" i="1"/>
  <c r="G7092" i="1"/>
  <c r="G9011" i="1"/>
  <c r="G5143" i="1"/>
  <c r="G500" i="1"/>
  <c r="G5144" i="1"/>
  <c r="G213" i="1"/>
  <c r="G11485" i="1"/>
  <c r="G2761" i="1"/>
  <c r="G11329" i="1"/>
  <c r="G11192" i="1"/>
  <c r="G10118" i="1"/>
  <c r="G169" i="1"/>
  <c r="G8788" i="1"/>
  <c r="G457" i="1"/>
  <c r="G8578" i="1"/>
  <c r="G9471" i="1"/>
  <c r="G10119" i="1"/>
  <c r="G1202" i="1"/>
  <c r="G8142" i="1"/>
  <c r="G4669" i="1"/>
  <c r="G9227" i="1"/>
  <c r="G4670" i="1"/>
  <c r="G10666" i="1"/>
  <c r="G10787" i="1"/>
  <c r="G5658" i="1"/>
  <c r="G5659" i="1"/>
  <c r="G1279" i="1"/>
  <c r="G2297" i="1"/>
  <c r="G1759" i="1"/>
  <c r="G6625" i="1"/>
  <c r="G11330" i="1"/>
  <c r="G1921" i="1"/>
  <c r="G8373" i="1"/>
  <c r="G10788" i="1"/>
  <c r="G5145" i="1"/>
  <c r="G6626" i="1"/>
  <c r="G6627" i="1"/>
  <c r="G3734" i="1"/>
  <c r="G6132" i="1"/>
  <c r="G2298" i="1"/>
  <c r="G2762" i="1"/>
  <c r="G9012" i="1"/>
  <c r="G8579" i="1"/>
  <c r="G1431" i="1"/>
  <c r="G4671" i="1"/>
  <c r="G10120" i="1"/>
  <c r="G7551" i="1"/>
  <c r="G1203" i="1"/>
  <c r="G5660" i="1"/>
  <c r="G1922" i="1"/>
  <c r="G9595" i="1"/>
  <c r="G7736" i="1"/>
  <c r="G3244" i="1"/>
  <c r="G6628" i="1"/>
  <c r="G7552" i="1"/>
  <c r="G3245" i="1"/>
  <c r="G214" i="1"/>
  <c r="G8143" i="1"/>
  <c r="G1923" i="1"/>
  <c r="G1360" i="1"/>
  <c r="G5146" i="1"/>
  <c r="G10264" i="1"/>
  <c r="G9228" i="1"/>
  <c r="G9229" i="1"/>
  <c r="G6133" i="1"/>
  <c r="G9596" i="1"/>
  <c r="G10389" i="1"/>
  <c r="G5661" i="1"/>
  <c r="G2299" i="1"/>
  <c r="G10789" i="1"/>
  <c r="G8374" i="1"/>
  <c r="G10667" i="1"/>
  <c r="G1760" i="1"/>
  <c r="G1432" i="1"/>
  <c r="G9472" i="1"/>
  <c r="G9759" i="1"/>
  <c r="G5662" i="1"/>
  <c r="G9597" i="1"/>
  <c r="G7737" i="1"/>
  <c r="G7348" i="1"/>
  <c r="G2763" i="1"/>
  <c r="G1761" i="1"/>
  <c r="G8375" i="1"/>
  <c r="G26" i="1"/>
  <c r="G5147" i="1"/>
  <c r="G3246" i="1"/>
  <c r="G11193" i="1"/>
  <c r="G2764" i="1"/>
  <c r="G11331" i="1"/>
  <c r="G2765" i="1"/>
  <c r="G6134" i="1"/>
  <c r="G1511" i="1"/>
  <c r="G2300" i="1"/>
  <c r="G9361" i="1"/>
  <c r="G338" i="1"/>
  <c r="G1361" i="1"/>
  <c r="G2301" i="1"/>
  <c r="G1843" i="1"/>
  <c r="G9598" i="1"/>
  <c r="G7738" i="1"/>
  <c r="G836" i="1"/>
  <c r="G6629" i="1"/>
  <c r="G7553" i="1"/>
  <c r="G7093" i="1"/>
  <c r="G5663" i="1"/>
  <c r="G10790" i="1"/>
  <c r="G2766" i="1"/>
  <c r="G2767" i="1"/>
  <c r="G74" i="1"/>
  <c r="G11060" i="1"/>
  <c r="G10121" i="1"/>
  <c r="G765" i="1"/>
  <c r="G3247" i="1"/>
  <c r="G6630" i="1"/>
  <c r="G5148" i="1"/>
  <c r="G10931" i="1"/>
  <c r="G2768" i="1"/>
  <c r="G6135" i="1"/>
  <c r="G4179" i="1"/>
  <c r="G3735" i="1"/>
  <c r="G10122" i="1"/>
  <c r="G7940" i="1"/>
  <c r="G3248" i="1"/>
  <c r="G1844" i="1"/>
  <c r="G2769" i="1"/>
  <c r="G8376" i="1"/>
  <c r="G5149" i="1"/>
  <c r="G10123" i="1"/>
  <c r="G977" i="1"/>
  <c r="G11857" i="1"/>
  <c r="G4180" i="1"/>
  <c r="G5150" i="1"/>
  <c r="G8144" i="1"/>
  <c r="G1111" i="1"/>
  <c r="G2302" i="1"/>
  <c r="G9881" i="1"/>
  <c r="G9230" i="1"/>
  <c r="G11739" i="1"/>
  <c r="G4181" i="1"/>
  <c r="G2770" i="1"/>
  <c r="G501" i="1"/>
  <c r="G3249" i="1"/>
  <c r="G11061" i="1"/>
  <c r="G4672" i="1"/>
  <c r="G8789" i="1"/>
  <c r="G7094" i="1"/>
  <c r="G6136" i="1"/>
  <c r="G11858" i="1"/>
  <c r="G6631" i="1"/>
  <c r="G3736" i="1"/>
  <c r="G9995" i="1"/>
  <c r="G3737" i="1"/>
  <c r="G8580" i="1"/>
  <c r="G2303" i="1"/>
  <c r="G7941" i="1"/>
  <c r="G607" i="1"/>
  <c r="G3250" i="1"/>
  <c r="G11332" i="1"/>
  <c r="G4182" i="1"/>
  <c r="G3251" i="1"/>
  <c r="G2771" i="1"/>
  <c r="G5151" i="1"/>
  <c r="G8790" i="1"/>
  <c r="G7095" i="1"/>
  <c r="G870" i="1"/>
  <c r="G8581" i="1"/>
  <c r="G11604" i="1"/>
  <c r="G3738" i="1"/>
  <c r="G11333" i="1"/>
  <c r="G5664" i="1"/>
  <c r="G6632" i="1"/>
  <c r="G8145" i="1"/>
  <c r="G257" i="1"/>
  <c r="G7942" i="1"/>
  <c r="G8146" i="1"/>
  <c r="G11486" i="1"/>
  <c r="G2304" i="1"/>
  <c r="G6633" i="1"/>
  <c r="G693" i="1"/>
  <c r="G5152" i="1"/>
  <c r="G10390" i="1"/>
  <c r="G7943" i="1"/>
  <c r="G8147" i="1"/>
  <c r="G1008" i="1"/>
  <c r="G11334" i="1"/>
  <c r="G4183" i="1"/>
  <c r="G9362" i="1"/>
  <c r="G8582" i="1"/>
  <c r="G11194" i="1"/>
  <c r="G1362" i="1"/>
  <c r="G608" i="1"/>
  <c r="G6137" i="1"/>
  <c r="G11195" i="1"/>
  <c r="G8377" i="1"/>
  <c r="G11859" i="1"/>
  <c r="G8583" i="1"/>
  <c r="G10391" i="1"/>
  <c r="G6634" i="1"/>
  <c r="G6138" i="1"/>
  <c r="G12000" i="1"/>
  <c r="G7554" i="1"/>
  <c r="G3739" i="1"/>
  <c r="G5665" i="1"/>
  <c r="G7739" i="1"/>
  <c r="G1204" i="1"/>
  <c r="G2305" i="1"/>
  <c r="G5666" i="1"/>
  <c r="G11887" i="1"/>
  <c r="G11196" i="1"/>
  <c r="G9363" i="1"/>
  <c r="G1044" i="1"/>
  <c r="G3740" i="1"/>
  <c r="G8584" i="1"/>
  <c r="G7096" i="1"/>
  <c r="G2306" i="1"/>
  <c r="G10124" i="1"/>
  <c r="G5667" i="1"/>
  <c r="G9760" i="1"/>
  <c r="G6139" i="1"/>
  <c r="G7944" i="1"/>
  <c r="G8148" i="1"/>
  <c r="G9882" i="1"/>
  <c r="G11605" i="1"/>
  <c r="G11062" i="1"/>
  <c r="G4673" i="1"/>
  <c r="G3741" i="1"/>
  <c r="G4674" i="1"/>
  <c r="G5153" i="1"/>
  <c r="G10668" i="1"/>
  <c r="G1363" i="1"/>
  <c r="G10125" i="1"/>
  <c r="G6635" i="1"/>
  <c r="G9013" i="1"/>
  <c r="G9231" i="1"/>
  <c r="G3252" i="1"/>
  <c r="G4184" i="1"/>
  <c r="G7945" i="1"/>
  <c r="G9883" i="1"/>
  <c r="G11903" i="1"/>
  <c r="G8378" i="1"/>
  <c r="G4675" i="1"/>
  <c r="G11335" i="1"/>
  <c r="G9761" i="1"/>
  <c r="G7349" i="1"/>
  <c r="G5154" i="1"/>
  <c r="G5155" i="1"/>
  <c r="G11924" i="1"/>
  <c r="G7740" i="1"/>
  <c r="G6636" i="1"/>
  <c r="G5156" i="1"/>
  <c r="G2307" i="1"/>
  <c r="G1762" i="1"/>
  <c r="G10932" i="1"/>
  <c r="G7741" i="1"/>
  <c r="G6637" i="1"/>
  <c r="G5668" i="1"/>
  <c r="G3253" i="1"/>
  <c r="G5157" i="1"/>
  <c r="G10392" i="1"/>
  <c r="G6140" i="1"/>
  <c r="G904" i="1"/>
  <c r="G10393" i="1"/>
  <c r="G7742" i="1"/>
  <c r="G5158" i="1"/>
  <c r="G215" i="1"/>
  <c r="G11860" i="1"/>
  <c r="G5669" i="1"/>
  <c r="G1512" i="1"/>
  <c r="G5159" i="1"/>
  <c r="G11063" i="1"/>
  <c r="G27" i="1"/>
  <c r="G9599" i="1"/>
  <c r="G5670" i="1"/>
  <c r="G10535" i="1"/>
  <c r="G216" i="1"/>
  <c r="G6638" i="1"/>
  <c r="G905" i="1"/>
  <c r="G9014" i="1"/>
  <c r="G9600" i="1"/>
  <c r="G8791" i="1"/>
  <c r="G11197" i="1"/>
  <c r="G3742" i="1"/>
  <c r="G5671" i="1"/>
  <c r="G1205" i="1"/>
  <c r="G6639" i="1"/>
  <c r="G217" i="1"/>
  <c r="G5160" i="1"/>
  <c r="G7097" i="1"/>
  <c r="G1924" i="1"/>
  <c r="G4185" i="1"/>
  <c r="G1280" i="1"/>
  <c r="G11861" i="1"/>
  <c r="G10791" i="1"/>
  <c r="G1845" i="1"/>
  <c r="G3254" i="1"/>
  <c r="G8792" i="1"/>
  <c r="G8585" i="1"/>
  <c r="G3255" i="1"/>
  <c r="G5161" i="1"/>
  <c r="G11862" i="1"/>
  <c r="G6640" i="1"/>
  <c r="G8586" i="1"/>
  <c r="G6141" i="1"/>
  <c r="G3256" i="1"/>
  <c r="G2772" i="1"/>
  <c r="G9364" i="1"/>
  <c r="G4676" i="1"/>
  <c r="G5672" i="1"/>
  <c r="G8149" i="1"/>
  <c r="G6641" i="1"/>
  <c r="G2773" i="1"/>
  <c r="G11863" i="1"/>
  <c r="G4677" i="1"/>
  <c r="G10933" i="1"/>
  <c r="G6142" i="1"/>
  <c r="G3257" i="1"/>
  <c r="G11606" i="1"/>
  <c r="G7098" i="1"/>
  <c r="G8150" i="1"/>
  <c r="G5162" i="1"/>
  <c r="G10934" i="1"/>
  <c r="G3258" i="1"/>
  <c r="G9601" i="1"/>
  <c r="G1673" i="1"/>
  <c r="G1513" i="1"/>
  <c r="G7099" i="1"/>
  <c r="G2774" i="1"/>
  <c r="G3743" i="1"/>
  <c r="G6642" i="1"/>
  <c r="G10126" i="1"/>
  <c r="G8379" i="1"/>
  <c r="G6643" i="1"/>
  <c r="G2308" i="1"/>
  <c r="G11336" i="1"/>
  <c r="G10265" i="1"/>
  <c r="G7350" i="1"/>
  <c r="G5673" i="1"/>
  <c r="G5674" i="1"/>
  <c r="G1514" i="1"/>
  <c r="G2309" i="1"/>
  <c r="G4678" i="1"/>
  <c r="G654" i="1"/>
  <c r="G7100" i="1"/>
  <c r="G3744" i="1"/>
  <c r="G5163" i="1"/>
  <c r="G9232" i="1"/>
  <c r="G5675" i="1"/>
  <c r="G8151" i="1"/>
  <c r="G9015" i="1"/>
  <c r="G7101" i="1"/>
  <c r="G3259" i="1"/>
  <c r="G7351" i="1"/>
  <c r="G1674" i="1"/>
  <c r="G1675" i="1"/>
  <c r="G10536" i="1"/>
  <c r="G4679" i="1"/>
  <c r="G10792" i="1"/>
  <c r="G3745" i="1"/>
  <c r="G9233" i="1"/>
  <c r="G4186" i="1"/>
  <c r="G1009" i="1"/>
  <c r="G3746" i="1"/>
  <c r="G2775" i="1"/>
  <c r="G5164" i="1"/>
  <c r="G10935" i="1"/>
  <c r="G7743" i="1"/>
  <c r="G10266" i="1"/>
  <c r="G10669" i="1"/>
  <c r="G1082" i="1"/>
  <c r="G10267" i="1"/>
  <c r="G2310" i="1"/>
  <c r="G9602" i="1"/>
  <c r="G1433" i="1"/>
  <c r="G5165" i="1"/>
  <c r="G2311" i="1"/>
  <c r="G4680" i="1"/>
  <c r="G6143" i="1"/>
  <c r="G3747" i="1"/>
  <c r="G6144" i="1"/>
  <c r="G11895" i="1"/>
  <c r="G6644" i="1"/>
  <c r="G8793" i="1"/>
  <c r="G7744" i="1"/>
  <c r="G9365" i="1"/>
  <c r="G5676" i="1"/>
  <c r="G1206" i="1"/>
  <c r="G141" i="1"/>
  <c r="G10268" i="1"/>
  <c r="G5166" i="1"/>
  <c r="G9234" i="1"/>
  <c r="G7102" i="1"/>
  <c r="G2312" i="1"/>
  <c r="G8152" i="1"/>
  <c r="G11740" i="1"/>
  <c r="G7745" i="1"/>
  <c r="G4681" i="1"/>
  <c r="G11337" i="1"/>
  <c r="G6645" i="1"/>
  <c r="G5677" i="1"/>
  <c r="G10670" i="1"/>
  <c r="G10127" i="1"/>
  <c r="G8794" i="1"/>
  <c r="G7746" i="1"/>
  <c r="G2776" i="1"/>
  <c r="G7103" i="1"/>
  <c r="G7555" i="1"/>
  <c r="G730" i="1"/>
  <c r="G3748" i="1"/>
  <c r="G1598" i="1"/>
  <c r="G4187" i="1"/>
  <c r="G4188" i="1"/>
  <c r="G4682" i="1"/>
  <c r="G4683" i="1"/>
  <c r="G731" i="1"/>
  <c r="G4189" i="1"/>
  <c r="G5167" i="1"/>
  <c r="G108" i="1"/>
  <c r="G10394" i="1"/>
  <c r="G3260" i="1"/>
  <c r="G109" i="1"/>
  <c r="G9996" i="1"/>
  <c r="G1676" i="1"/>
  <c r="G218" i="1"/>
  <c r="G4684" i="1"/>
  <c r="G258" i="1"/>
  <c r="G9997" i="1"/>
  <c r="G11943" i="1"/>
  <c r="G4190" i="1"/>
  <c r="G6646" i="1"/>
  <c r="G1763" i="1"/>
  <c r="G11607" i="1"/>
  <c r="G2777" i="1"/>
  <c r="G2778" i="1"/>
  <c r="G7104" i="1"/>
  <c r="G8380" i="1"/>
  <c r="G6145" i="1"/>
  <c r="G6146" i="1"/>
  <c r="G9366" i="1"/>
  <c r="G7352" i="1"/>
  <c r="G10936" i="1"/>
  <c r="G10793" i="1"/>
  <c r="G7556" i="1"/>
  <c r="G5168" i="1"/>
  <c r="G412" i="1"/>
  <c r="G7557" i="1"/>
  <c r="G5169" i="1"/>
  <c r="G1925" i="1"/>
  <c r="G8587" i="1"/>
  <c r="G10269" i="1"/>
  <c r="G8588" i="1"/>
  <c r="G4191" i="1"/>
  <c r="G6647" i="1"/>
  <c r="G766" i="1"/>
  <c r="G3261" i="1"/>
  <c r="G10671" i="1"/>
  <c r="G3262" i="1"/>
  <c r="G2313" i="1"/>
  <c r="G8795" i="1"/>
  <c r="G5678" i="1"/>
  <c r="G1281" i="1"/>
  <c r="G9235" i="1"/>
  <c r="G10537" i="1"/>
  <c r="G1515" i="1"/>
  <c r="G8153" i="1"/>
  <c r="G6147" i="1"/>
  <c r="G1677" i="1"/>
  <c r="G339" i="1"/>
  <c r="G7353" i="1"/>
  <c r="G4685" i="1"/>
  <c r="G4192" i="1"/>
  <c r="G7105" i="1"/>
  <c r="G1516" i="1"/>
  <c r="G2314" i="1"/>
  <c r="G8154" i="1"/>
  <c r="G732" i="1"/>
  <c r="G6148" i="1"/>
  <c r="G10395" i="1"/>
  <c r="G1517" i="1"/>
  <c r="G9884" i="1"/>
  <c r="G8155" i="1"/>
  <c r="G4686" i="1"/>
  <c r="G6149" i="1"/>
  <c r="G8156" i="1"/>
  <c r="G939" i="1"/>
  <c r="G7106" i="1"/>
  <c r="G1764" i="1"/>
  <c r="G11338" i="1"/>
  <c r="G10794" i="1"/>
  <c r="G6648" i="1"/>
  <c r="G3749" i="1"/>
  <c r="G2779" i="1"/>
  <c r="G4687" i="1"/>
  <c r="G10270" i="1"/>
  <c r="G5170" i="1"/>
  <c r="G807" i="1"/>
  <c r="G8381" i="1"/>
  <c r="G9016" i="1"/>
  <c r="G10937" i="1"/>
  <c r="G11198" i="1"/>
  <c r="G259" i="1"/>
  <c r="G11199" i="1"/>
  <c r="G9367" i="1"/>
  <c r="G10538" i="1"/>
  <c r="G2780" i="1"/>
  <c r="G11339" i="1"/>
  <c r="G4688" i="1"/>
  <c r="G1434" i="1"/>
  <c r="G10672" i="1"/>
  <c r="G4689" i="1"/>
  <c r="G4193" i="1"/>
  <c r="G571" i="1"/>
  <c r="G11608" i="1"/>
  <c r="G1846" i="1"/>
  <c r="G9236" i="1"/>
  <c r="G11925" i="1"/>
  <c r="G8157" i="1"/>
  <c r="G7354" i="1"/>
  <c r="G9368" i="1"/>
  <c r="G7107" i="1"/>
  <c r="G808" i="1"/>
  <c r="G2315" i="1"/>
  <c r="G11340" i="1"/>
  <c r="G5171" i="1"/>
  <c r="G10795" i="1"/>
  <c r="G1599" i="1"/>
  <c r="G3263" i="1"/>
  <c r="G9017" i="1"/>
  <c r="G1518" i="1"/>
  <c r="G5679" i="1"/>
  <c r="G11487" i="1"/>
  <c r="G7108" i="1"/>
  <c r="G5680" i="1"/>
  <c r="G9998" i="1"/>
  <c r="G11896" i="1"/>
  <c r="G1600" i="1"/>
  <c r="G2781" i="1"/>
  <c r="G1207" i="1"/>
  <c r="G9999" i="1"/>
  <c r="G10128" i="1"/>
  <c r="G7109" i="1"/>
  <c r="G609" i="1"/>
  <c r="G6150" i="1"/>
  <c r="G28" i="1"/>
  <c r="G4690" i="1"/>
  <c r="G6649" i="1"/>
  <c r="G1435" i="1"/>
  <c r="G6151" i="1"/>
  <c r="G11978" i="1"/>
  <c r="G11341" i="1"/>
  <c r="G11488" i="1"/>
  <c r="G5172" i="1"/>
  <c r="G1208" i="1"/>
  <c r="G11064" i="1"/>
  <c r="G7747" i="1"/>
  <c r="G1045" i="1"/>
  <c r="G610" i="1"/>
  <c r="G8589" i="1"/>
  <c r="G9473" i="1"/>
  <c r="G7110" i="1"/>
  <c r="G3264" i="1"/>
  <c r="G537" i="1"/>
  <c r="G8158" i="1"/>
  <c r="G3750" i="1"/>
  <c r="G11489" i="1"/>
  <c r="G9018" i="1"/>
  <c r="G8796" i="1"/>
  <c r="G11490" i="1"/>
  <c r="G29" i="1"/>
  <c r="G538" i="1"/>
  <c r="G4691" i="1"/>
  <c r="G5681" i="1"/>
  <c r="G9019" i="1"/>
  <c r="G4692" i="1"/>
  <c r="G9020" i="1"/>
  <c r="G6650" i="1"/>
  <c r="G906" i="1"/>
  <c r="G7111" i="1"/>
  <c r="G2782" i="1"/>
  <c r="G10129" i="1"/>
  <c r="G9762" i="1"/>
  <c r="G9021" i="1"/>
  <c r="G6152" i="1"/>
  <c r="G11491" i="1"/>
  <c r="G8590" i="1"/>
  <c r="G6153" i="1"/>
  <c r="G6154" i="1"/>
  <c r="G6155" i="1"/>
  <c r="G6651" i="1"/>
  <c r="G2316" i="1"/>
  <c r="G2317" i="1"/>
  <c r="G2783" i="1"/>
  <c r="G2318" i="1"/>
  <c r="G8591" i="1"/>
  <c r="G11492" i="1"/>
  <c r="G2784" i="1"/>
  <c r="G5173" i="1"/>
  <c r="G9022" i="1"/>
  <c r="G10130" i="1"/>
  <c r="G4693" i="1"/>
  <c r="G3751" i="1"/>
  <c r="G458" i="1"/>
  <c r="G6652" i="1"/>
  <c r="G3752" i="1"/>
  <c r="G7558" i="1"/>
  <c r="G5682" i="1"/>
  <c r="G10938" i="1"/>
  <c r="G5174" i="1"/>
  <c r="G6653" i="1"/>
  <c r="G11741" i="1"/>
  <c r="G11200" i="1"/>
  <c r="G1678" i="1"/>
  <c r="G7112" i="1"/>
  <c r="G11979" i="1"/>
  <c r="G4694" i="1"/>
  <c r="G2319" i="1"/>
  <c r="G10271" i="1"/>
  <c r="G3753" i="1"/>
  <c r="G6654" i="1"/>
  <c r="G8592" i="1"/>
  <c r="G5683" i="1"/>
  <c r="G8382" i="1"/>
  <c r="G11493" i="1"/>
  <c r="G11342" i="1"/>
  <c r="G6655" i="1"/>
  <c r="G10939" i="1"/>
  <c r="G10000" i="1"/>
  <c r="G5175" i="1"/>
  <c r="G7748" i="1"/>
  <c r="G10131" i="1"/>
  <c r="G3265" i="1"/>
  <c r="G6656" i="1"/>
  <c r="G809" i="1"/>
  <c r="G1010" i="1"/>
  <c r="G4194" i="1"/>
  <c r="G7559" i="1"/>
  <c r="G1364" i="1"/>
  <c r="G1365" i="1"/>
  <c r="G7113" i="1"/>
  <c r="G9474" i="1"/>
  <c r="G10940" i="1"/>
  <c r="G5684" i="1"/>
  <c r="G1519" i="1"/>
  <c r="G4195" i="1"/>
  <c r="G6657" i="1"/>
  <c r="G1679" i="1"/>
  <c r="G9603" i="1"/>
  <c r="G10796" i="1"/>
  <c r="G4695" i="1"/>
  <c r="G7355" i="1"/>
  <c r="G5685" i="1"/>
  <c r="G4696" i="1"/>
  <c r="G3754" i="1"/>
  <c r="G3755" i="1"/>
  <c r="G3266" i="1"/>
  <c r="G9763" i="1"/>
  <c r="G1209" i="1"/>
  <c r="G4697" i="1"/>
  <c r="G8383" i="1"/>
  <c r="G1046" i="1"/>
  <c r="G10797" i="1"/>
  <c r="G5176" i="1"/>
  <c r="G1282" i="1"/>
  <c r="G3267" i="1"/>
  <c r="G386" i="1"/>
  <c r="G9885" i="1"/>
  <c r="G3268" i="1"/>
  <c r="G10396" i="1"/>
  <c r="G6658" i="1"/>
  <c r="G11494" i="1"/>
  <c r="G11995" i="1"/>
  <c r="G7114" i="1"/>
  <c r="G4698" i="1"/>
  <c r="G6156" i="1"/>
  <c r="G4196" i="1"/>
  <c r="G2785" i="1"/>
  <c r="G6659" i="1"/>
  <c r="G3756" i="1"/>
  <c r="G9475" i="1"/>
  <c r="G2320" i="1"/>
  <c r="G30" i="1"/>
  <c r="G8593" i="1"/>
  <c r="G5177" i="1"/>
  <c r="G4699" i="1"/>
  <c r="G4700" i="1"/>
  <c r="G2321" i="1"/>
  <c r="G3757" i="1"/>
  <c r="G5178" i="1"/>
  <c r="G5686" i="1"/>
  <c r="G9023" i="1"/>
  <c r="G2322" i="1"/>
  <c r="G11864" i="1"/>
  <c r="G2786" i="1"/>
  <c r="G6157" i="1"/>
  <c r="G11065" i="1"/>
  <c r="G3269" i="1"/>
  <c r="G9024" i="1"/>
  <c r="G2323" i="1"/>
  <c r="G871" i="1"/>
  <c r="G6158" i="1"/>
  <c r="G10673" i="1"/>
  <c r="G2787" i="1"/>
  <c r="G2788" i="1"/>
  <c r="G2324" i="1"/>
  <c r="G10941" i="1"/>
  <c r="G9237" i="1"/>
  <c r="G3758" i="1"/>
  <c r="G110" i="1"/>
  <c r="G1765" i="1"/>
  <c r="G3270" i="1"/>
  <c r="G9025" i="1"/>
  <c r="G7560" i="1"/>
  <c r="G2789" i="1"/>
  <c r="G5687" i="1"/>
  <c r="G7749" i="1"/>
  <c r="G8159" i="1"/>
  <c r="G3271" i="1"/>
  <c r="G10942" i="1"/>
  <c r="G6159" i="1"/>
  <c r="G10943" i="1"/>
  <c r="G5179" i="1"/>
  <c r="G7115" i="1"/>
  <c r="G8797" i="1"/>
  <c r="G872" i="1"/>
  <c r="G6660" i="1"/>
  <c r="G6160" i="1"/>
  <c r="G3272" i="1"/>
  <c r="G2790" i="1"/>
  <c r="G2791" i="1"/>
  <c r="G5180" i="1"/>
  <c r="G1436" i="1"/>
  <c r="G6161" i="1"/>
  <c r="G5181" i="1"/>
  <c r="G8160" i="1"/>
  <c r="G4197" i="1"/>
  <c r="G7356" i="1"/>
  <c r="G11609" i="1"/>
  <c r="G1437" i="1"/>
  <c r="G1680" i="1"/>
  <c r="G7116" i="1"/>
  <c r="G1210" i="1"/>
  <c r="G6661" i="1"/>
  <c r="G4198" i="1"/>
  <c r="G1083" i="1"/>
  <c r="G9238" i="1"/>
  <c r="G1520" i="1"/>
  <c r="G10539" i="1"/>
  <c r="G7750" i="1"/>
  <c r="G1438" i="1"/>
  <c r="G1112" i="1"/>
  <c r="G10674" i="1"/>
  <c r="G8384" i="1"/>
  <c r="G9369" i="1"/>
  <c r="G4701" i="1"/>
  <c r="G9239" i="1"/>
  <c r="G6662" i="1"/>
  <c r="G5688" i="1"/>
  <c r="G3759" i="1"/>
  <c r="G4199" i="1"/>
  <c r="G4702" i="1"/>
  <c r="G6162" i="1"/>
  <c r="G5182" i="1"/>
  <c r="G4200" i="1"/>
  <c r="G1601" i="1"/>
  <c r="G7357" i="1"/>
  <c r="G11201" i="1"/>
  <c r="G4201" i="1"/>
  <c r="G9370" i="1"/>
  <c r="G694" i="1"/>
  <c r="G7561" i="1"/>
  <c r="G11865" i="1"/>
  <c r="G3760" i="1"/>
  <c r="G2792" i="1"/>
  <c r="G3273" i="1"/>
  <c r="G9764" i="1"/>
  <c r="G6163" i="1"/>
  <c r="G4202" i="1"/>
  <c r="G6164" i="1"/>
  <c r="G170" i="1"/>
  <c r="G8161" i="1"/>
  <c r="G1521" i="1"/>
  <c r="G11343" i="1"/>
  <c r="G6165" i="1"/>
  <c r="G11742" i="1"/>
  <c r="G3274" i="1"/>
  <c r="G4703" i="1"/>
  <c r="G5689" i="1"/>
  <c r="G5183" i="1"/>
  <c r="G5184" i="1"/>
  <c r="G3275" i="1"/>
  <c r="G11202" i="1"/>
  <c r="G11743" i="1"/>
  <c r="G695" i="1"/>
  <c r="G6663" i="1"/>
  <c r="G6664" i="1"/>
  <c r="G7358" i="1"/>
  <c r="G9604" i="1"/>
  <c r="G4704" i="1"/>
  <c r="G5185" i="1"/>
  <c r="G2325" i="1"/>
  <c r="G1847" i="1"/>
  <c r="G9240" i="1"/>
  <c r="G10397" i="1"/>
  <c r="G4203" i="1"/>
  <c r="G75" i="1"/>
  <c r="G8798" i="1"/>
  <c r="G8385" i="1"/>
  <c r="G572" i="1"/>
  <c r="G10398" i="1"/>
  <c r="G3761" i="1"/>
  <c r="G10675" i="1"/>
  <c r="G3762" i="1"/>
  <c r="G7359" i="1"/>
  <c r="G2326" i="1"/>
  <c r="G11610" i="1"/>
  <c r="G11344" i="1"/>
  <c r="G11962" i="1"/>
  <c r="G2793" i="1"/>
  <c r="G9605" i="1"/>
  <c r="G8594" i="1"/>
  <c r="G9606" i="1"/>
  <c r="G7751" i="1"/>
  <c r="G5690" i="1"/>
  <c r="G2327" i="1"/>
  <c r="G2794" i="1"/>
  <c r="G8386" i="1"/>
  <c r="G7360" i="1"/>
  <c r="G3763" i="1"/>
  <c r="G10132" i="1"/>
  <c r="G2328" i="1"/>
  <c r="G10001" i="1"/>
  <c r="G11611" i="1"/>
  <c r="G2795" i="1"/>
  <c r="G1113" i="1"/>
  <c r="G6665" i="1"/>
  <c r="G733" i="1"/>
  <c r="G9026" i="1"/>
  <c r="G4705" i="1"/>
  <c r="G6666" i="1"/>
  <c r="G10002" i="1"/>
  <c r="G10399" i="1"/>
  <c r="G5186" i="1"/>
  <c r="G7752" i="1"/>
  <c r="G260" i="1"/>
  <c r="G9607" i="1"/>
  <c r="G10540" i="1"/>
  <c r="G4204" i="1"/>
  <c r="G8162" i="1"/>
  <c r="G3276" i="1"/>
  <c r="G1602" i="1"/>
  <c r="G4706" i="1"/>
  <c r="G6667" i="1"/>
  <c r="G5187" i="1"/>
  <c r="G340" i="1"/>
  <c r="G7946" i="1"/>
  <c r="G1766" i="1"/>
  <c r="G9886" i="1"/>
  <c r="G3764" i="1"/>
  <c r="G7947" i="1"/>
  <c r="G11866" i="1"/>
  <c r="G6668" i="1"/>
  <c r="G9608" i="1"/>
  <c r="G10798" i="1"/>
  <c r="G10272" i="1"/>
  <c r="G9241" i="1"/>
  <c r="G10133" i="1"/>
  <c r="G1366" i="1"/>
  <c r="G1603" i="1"/>
  <c r="G413" i="1"/>
  <c r="G7117" i="1"/>
  <c r="G6166" i="1"/>
  <c r="G7361" i="1"/>
  <c r="G7753" i="1"/>
  <c r="G4707" i="1"/>
  <c r="G3277" i="1"/>
  <c r="G10944" i="1"/>
  <c r="G11066" i="1"/>
  <c r="G6167" i="1"/>
  <c r="G7754" i="1"/>
  <c r="G9027" i="1"/>
  <c r="G8163" i="1"/>
  <c r="G7948" i="1"/>
  <c r="G8595" i="1"/>
  <c r="G7755" i="1"/>
  <c r="G9476" i="1"/>
  <c r="G4708" i="1"/>
  <c r="G11612" i="1"/>
  <c r="G9028" i="1"/>
  <c r="G8164" i="1"/>
  <c r="G3765" i="1"/>
  <c r="G873" i="1"/>
  <c r="G5691" i="1"/>
  <c r="G9242" i="1"/>
  <c r="G3278" i="1"/>
  <c r="G11203" i="1"/>
  <c r="G7118" i="1"/>
  <c r="G9765" i="1"/>
  <c r="G11867" i="1"/>
  <c r="G10945" i="1"/>
  <c r="G31" i="1"/>
  <c r="G5692" i="1"/>
  <c r="G8799" i="1"/>
  <c r="G1926" i="1"/>
  <c r="G7362" i="1"/>
  <c r="G76" i="1"/>
  <c r="G32" i="1"/>
  <c r="G7562" i="1"/>
  <c r="G6669" i="1"/>
  <c r="G9371" i="1"/>
  <c r="G261" i="1"/>
  <c r="G1283" i="1"/>
  <c r="G77" i="1"/>
  <c r="G5693" i="1"/>
  <c r="G1681" i="1"/>
  <c r="G5188" i="1"/>
  <c r="G767" i="1"/>
  <c r="G6670" i="1"/>
  <c r="G2796" i="1"/>
  <c r="G8800" i="1"/>
  <c r="G9372" i="1"/>
  <c r="G4709" i="1"/>
  <c r="G3766" i="1"/>
  <c r="G6168" i="1"/>
  <c r="G5694" i="1"/>
  <c r="G7949" i="1"/>
  <c r="G611" i="1"/>
  <c r="G8387" i="1"/>
  <c r="G9243" i="1"/>
  <c r="G7119" i="1"/>
  <c r="G8596" i="1"/>
  <c r="G6169" i="1"/>
  <c r="G3279" i="1"/>
  <c r="G8597" i="1"/>
  <c r="G11204" i="1"/>
  <c r="G978" i="1"/>
  <c r="G11067" i="1"/>
  <c r="G3767" i="1"/>
  <c r="G10676" i="1"/>
  <c r="G7563" i="1"/>
  <c r="G1047" i="1"/>
  <c r="G3768" i="1"/>
  <c r="G11744" i="1"/>
  <c r="G4710" i="1"/>
  <c r="G9477" i="1"/>
  <c r="G2329" i="1"/>
  <c r="G3280" i="1"/>
  <c r="G5695" i="1"/>
  <c r="G1367" i="1"/>
  <c r="G768" i="1"/>
  <c r="G8598" i="1"/>
  <c r="G3281" i="1"/>
  <c r="G10677" i="1"/>
  <c r="G5696" i="1"/>
  <c r="G7120" i="1"/>
  <c r="G11613" i="1"/>
  <c r="G1368" i="1"/>
  <c r="G8388" i="1"/>
  <c r="G6170" i="1"/>
  <c r="G8599" i="1"/>
  <c r="G1114" i="1"/>
  <c r="G2797" i="1"/>
  <c r="G262" i="1"/>
  <c r="G3769" i="1"/>
  <c r="G8600" i="1"/>
  <c r="G7363" i="1"/>
  <c r="G4711" i="1"/>
  <c r="G341" i="1"/>
  <c r="G9244" i="1"/>
  <c r="G3770" i="1"/>
  <c r="G1211" i="1"/>
  <c r="G10678" i="1"/>
  <c r="G9887" i="1"/>
  <c r="G9245" i="1"/>
  <c r="G5189" i="1"/>
  <c r="G8801" i="1"/>
  <c r="G3282" i="1"/>
  <c r="G3771" i="1"/>
  <c r="G979" i="1"/>
  <c r="G9246" i="1"/>
  <c r="G8165" i="1"/>
  <c r="G11205" i="1"/>
  <c r="G8166" i="1"/>
  <c r="G387" i="1"/>
  <c r="G6671" i="1"/>
  <c r="G655" i="1"/>
  <c r="G3283" i="1"/>
  <c r="G8802" i="1"/>
  <c r="G9247" i="1"/>
  <c r="G2330" i="1"/>
  <c r="G10134" i="1"/>
  <c r="G7364" i="1"/>
  <c r="G5190" i="1"/>
  <c r="G2798" i="1"/>
  <c r="G6171" i="1"/>
  <c r="G7756" i="1"/>
  <c r="G111" i="1"/>
  <c r="G11963" i="1"/>
  <c r="G10679" i="1"/>
  <c r="G1604" i="1"/>
  <c r="G4205" i="1"/>
  <c r="G4206" i="1"/>
  <c r="G10273" i="1"/>
  <c r="G8389" i="1"/>
  <c r="G459" i="1"/>
  <c r="G4712" i="1"/>
  <c r="G10400" i="1"/>
  <c r="G9029" i="1"/>
  <c r="G5697" i="1"/>
  <c r="G7121" i="1"/>
  <c r="G1848" i="1"/>
  <c r="G2799" i="1"/>
  <c r="G4207" i="1"/>
  <c r="G8803" i="1"/>
  <c r="G11068" i="1"/>
  <c r="G1849" i="1"/>
  <c r="G9478" i="1"/>
  <c r="G8167" i="1"/>
  <c r="G8804" i="1"/>
  <c r="G5698" i="1"/>
  <c r="G7757" i="1"/>
  <c r="G9888" i="1"/>
  <c r="G7365" i="1"/>
  <c r="G9479" i="1"/>
  <c r="G3284" i="1"/>
  <c r="G6672" i="1"/>
  <c r="G460" i="1"/>
  <c r="G6673" i="1"/>
  <c r="G6674" i="1"/>
  <c r="G3285" i="1"/>
  <c r="G4713" i="1"/>
  <c r="G612" i="1"/>
  <c r="G5699" i="1"/>
  <c r="G4208" i="1"/>
  <c r="G5191" i="1"/>
  <c r="G6675" i="1"/>
  <c r="G2331" i="1"/>
  <c r="G10003" i="1"/>
  <c r="G502" i="1"/>
  <c r="G8805" i="1"/>
  <c r="G9889" i="1"/>
  <c r="G2800" i="1"/>
  <c r="G10135" i="1"/>
  <c r="G10799" i="1"/>
  <c r="G3772" i="1"/>
  <c r="G9248" i="1"/>
  <c r="G8168" i="1"/>
  <c r="G5700" i="1"/>
  <c r="G342" i="1"/>
  <c r="G2801" i="1"/>
  <c r="G2332" i="1"/>
  <c r="G2802" i="1"/>
  <c r="G8601" i="1"/>
  <c r="G3286" i="1"/>
  <c r="G810" i="1"/>
  <c r="G3287" i="1"/>
  <c r="G10800" i="1"/>
  <c r="G5192" i="1"/>
  <c r="G2803" i="1"/>
  <c r="G3288" i="1"/>
  <c r="G7950" i="1"/>
  <c r="G1284" i="1"/>
  <c r="G503" i="1"/>
  <c r="G11069" i="1"/>
  <c r="G11070" i="1"/>
  <c r="G8806" i="1"/>
  <c r="G414" i="1"/>
  <c r="G4714" i="1"/>
  <c r="G837" i="1"/>
  <c r="G11614" i="1"/>
  <c r="G10004" i="1"/>
  <c r="G10005" i="1"/>
  <c r="G6676" i="1"/>
  <c r="G5193" i="1"/>
  <c r="G10274" i="1"/>
  <c r="G2333" i="1"/>
  <c r="G7758" i="1"/>
  <c r="G5701" i="1"/>
  <c r="G907" i="1"/>
  <c r="G908" i="1"/>
  <c r="G8390" i="1"/>
  <c r="G10401" i="1"/>
  <c r="G769" i="1"/>
  <c r="G6172" i="1"/>
  <c r="G171" i="1"/>
  <c r="G11345" i="1"/>
  <c r="G9249" i="1"/>
  <c r="G9030" i="1"/>
  <c r="G461" i="1"/>
  <c r="G7122" i="1"/>
  <c r="G9480" i="1"/>
  <c r="G3289" i="1"/>
  <c r="G12001" i="1"/>
  <c r="G10006" i="1"/>
  <c r="G8169" i="1"/>
  <c r="G811" i="1"/>
  <c r="G3290" i="1"/>
  <c r="G11745" i="1"/>
  <c r="G8807" i="1"/>
  <c r="G9890" i="1"/>
  <c r="G9481" i="1"/>
  <c r="G11746" i="1"/>
  <c r="G11919" i="1"/>
  <c r="G6173" i="1"/>
  <c r="G9766" i="1"/>
  <c r="G3773" i="1"/>
  <c r="G7366" i="1"/>
  <c r="G2334" i="1"/>
  <c r="G9373" i="1"/>
  <c r="G4209" i="1"/>
  <c r="G9031" i="1"/>
  <c r="G10801" i="1"/>
  <c r="G5194" i="1"/>
  <c r="G2804" i="1"/>
  <c r="G8808" i="1"/>
  <c r="G1605" i="1"/>
  <c r="G292" i="1"/>
  <c r="G3774" i="1"/>
  <c r="G573" i="1"/>
  <c r="G7123" i="1"/>
  <c r="G940" i="1"/>
  <c r="G1606" i="1"/>
  <c r="G11868" i="1"/>
  <c r="G6174" i="1"/>
  <c r="G3291" i="1"/>
  <c r="G7951" i="1"/>
  <c r="G5195" i="1"/>
  <c r="G9767" i="1"/>
  <c r="G1682" i="1"/>
  <c r="G6677" i="1"/>
  <c r="G5702" i="1"/>
  <c r="G3775" i="1"/>
  <c r="G10680" i="1"/>
  <c r="G7124" i="1"/>
  <c r="G2335" i="1"/>
  <c r="G11346" i="1"/>
  <c r="G2805" i="1"/>
  <c r="G3776" i="1"/>
  <c r="G6678" i="1"/>
  <c r="G734" i="1"/>
  <c r="G1522" i="1"/>
  <c r="G7564" i="1"/>
  <c r="G2806" i="1"/>
  <c r="G2336" i="1"/>
  <c r="G2807" i="1"/>
  <c r="G1767" i="1"/>
  <c r="G4715" i="1"/>
  <c r="G8809" i="1"/>
  <c r="G5196" i="1"/>
  <c r="G909" i="1"/>
  <c r="G1285" i="1"/>
  <c r="G7125" i="1"/>
  <c r="G1115" i="1"/>
  <c r="G9482" i="1"/>
  <c r="G7759" i="1"/>
  <c r="G7367" i="1"/>
  <c r="G4716" i="1"/>
  <c r="G2337" i="1"/>
  <c r="G10007" i="1"/>
  <c r="G1607" i="1"/>
  <c r="G7126" i="1"/>
  <c r="G10008" i="1"/>
  <c r="G11869" i="1"/>
  <c r="G10802" i="1"/>
  <c r="G8170" i="1"/>
  <c r="G4210" i="1"/>
  <c r="G10136" i="1"/>
  <c r="G7368" i="1"/>
  <c r="G4717" i="1"/>
  <c r="G5197" i="1"/>
  <c r="G574" i="1"/>
  <c r="G10275" i="1"/>
  <c r="G7127" i="1"/>
  <c r="G5703" i="1"/>
  <c r="G4718" i="1"/>
  <c r="G293" i="1"/>
  <c r="G3777" i="1"/>
  <c r="G4211" i="1"/>
  <c r="G4719" i="1"/>
  <c r="G2808" i="1"/>
  <c r="G1850" i="1"/>
  <c r="G8391" i="1"/>
  <c r="G5704" i="1"/>
  <c r="G1523" i="1"/>
  <c r="G9891" i="1"/>
  <c r="G8392" i="1"/>
  <c r="G8393" i="1"/>
  <c r="G2338" i="1"/>
  <c r="G10137" i="1"/>
  <c r="G9250" i="1"/>
  <c r="G7565" i="1"/>
  <c r="G6679" i="1"/>
  <c r="G4720" i="1"/>
  <c r="G3292" i="1"/>
  <c r="G6680" i="1"/>
  <c r="G3778" i="1"/>
  <c r="G11870" i="1"/>
  <c r="G7128" i="1"/>
  <c r="G1524" i="1"/>
  <c r="G7129" i="1"/>
  <c r="G838" i="1"/>
  <c r="G5705" i="1"/>
  <c r="G6175" i="1"/>
  <c r="G1768" i="1"/>
  <c r="G6681" i="1"/>
  <c r="G7760" i="1"/>
  <c r="G7130" i="1"/>
  <c r="G10681" i="1"/>
  <c r="G6682" i="1"/>
  <c r="G8810" i="1"/>
  <c r="G2339" i="1"/>
  <c r="G11206" i="1"/>
  <c r="G2809" i="1"/>
  <c r="G7131" i="1"/>
  <c r="G839" i="1"/>
  <c r="G6176" i="1"/>
  <c r="G4212" i="1"/>
  <c r="G462" i="1"/>
  <c r="G7369" i="1"/>
  <c r="G294" i="1"/>
  <c r="G1927" i="1"/>
  <c r="G2810" i="1"/>
  <c r="G295" i="1"/>
  <c r="G5706" i="1"/>
  <c r="G10009" i="1"/>
  <c r="G5198" i="1"/>
  <c r="G9768" i="1"/>
  <c r="G10541" i="1"/>
  <c r="G2340" i="1"/>
  <c r="G4213" i="1"/>
  <c r="G735" i="1"/>
  <c r="G9483" i="1"/>
  <c r="G33" i="1"/>
  <c r="G8811" i="1"/>
  <c r="G9032" i="1"/>
  <c r="G8812" i="1"/>
  <c r="G6177" i="1"/>
  <c r="G3293" i="1"/>
  <c r="G2341" i="1"/>
  <c r="G4721" i="1"/>
  <c r="G6683" i="1"/>
  <c r="G10138" i="1"/>
  <c r="G5707" i="1"/>
  <c r="G9251" i="1"/>
  <c r="G5708" i="1"/>
  <c r="G343" i="1"/>
  <c r="G2811" i="1"/>
  <c r="G3779" i="1"/>
  <c r="G3780" i="1"/>
  <c r="G7952" i="1"/>
  <c r="G2812" i="1"/>
  <c r="G6684" i="1"/>
  <c r="G296" i="1"/>
  <c r="G7761" i="1"/>
  <c r="G4722" i="1"/>
  <c r="G11347" i="1"/>
  <c r="G6178" i="1"/>
  <c r="G1525" i="1"/>
  <c r="G11071" i="1"/>
  <c r="G2342" i="1"/>
  <c r="G9252" i="1"/>
  <c r="G1683" i="1"/>
  <c r="G6179" i="1"/>
  <c r="G5709" i="1"/>
  <c r="G10139" i="1"/>
  <c r="G4214" i="1"/>
  <c r="G11348" i="1"/>
  <c r="G5199" i="1"/>
  <c r="G5200" i="1"/>
  <c r="G4215" i="1"/>
  <c r="G10402" i="1"/>
  <c r="G3781" i="1"/>
  <c r="G4723" i="1"/>
  <c r="G3782" i="1"/>
  <c r="G4216" i="1"/>
  <c r="G1608" i="1"/>
  <c r="G4724" i="1"/>
  <c r="G9892" i="1"/>
  <c r="G8171" i="1"/>
  <c r="G7953" i="1"/>
  <c r="G3783" i="1"/>
  <c r="G7954" i="1"/>
  <c r="G5710" i="1"/>
  <c r="G10542" i="1"/>
  <c r="G7955" i="1"/>
  <c r="G3294" i="1"/>
  <c r="G11871" i="1"/>
  <c r="G7132" i="1"/>
  <c r="G4725" i="1"/>
  <c r="G6685" i="1"/>
  <c r="G5711" i="1"/>
  <c r="G4217" i="1"/>
  <c r="G463" i="1"/>
  <c r="G2813" i="1"/>
  <c r="G7566" i="1"/>
  <c r="G1851" i="1"/>
  <c r="G8602" i="1"/>
  <c r="G7762" i="1"/>
  <c r="G11207" i="1"/>
  <c r="G9033" i="1"/>
  <c r="G4726" i="1"/>
  <c r="G5712" i="1"/>
  <c r="G3784" i="1"/>
  <c r="G9253" i="1"/>
  <c r="G1769" i="1"/>
  <c r="G9893" i="1"/>
  <c r="G2343" i="1"/>
  <c r="G10276" i="1"/>
  <c r="G7763" i="1"/>
  <c r="G11072" i="1"/>
  <c r="G11208" i="1"/>
  <c r="G10140" i="1"/>
  <c r="G7764" i="1"/>
  <c r="G5713" i="1"/>
  <c r="G5714" i="1"/>
  <c r="G1928" i="1"/>
  <c r="G7133" i="1"/>
  <c r="G2344" i="1"/>
  <c r="G7134" i="1"/>
  <c r="G3295" i="1"/>
  <c r="G6180" i="1"/>
  <c r="G11073" i="1"/>
  <c r="G6686" i="1"/>
  <c r="G11349" i="1"/>
  <c r="G6181" i="1"/>
  <c r="G10277" i="1"/>
  <c r="G8172" i="1"/>
  <c r="G2345" i="1"/>
  <c r="G11495" i="1"/>
  <c r="G9484" i="1"/>
  <c r="G10682" i="1"/>
  <c r="G5201" i="1"/>
  <c r="G7370" i="1"/>
  <c r="G4218" i="1"/>
  <c r="G5715" i="1"/>
  <c r="G4727" i="1"/>
  <c r="G5202" i="1"/>
  <c r="G8394" i="1"/>
  <c r="G5203" i="1"/>
  <c r="G6182" i="1"/>
  <c r="G1852" i="1"/>
  <c r="G6687" i="1"/>
  <c r="G1770" i="1"/>
  <c r="G7765" i="1"/>
  <c r="G10403" i="1"/>
  <c r="G1369" i="1"/>
  <c r="G11350" i="1"/>
  <c r="G8813" i="1"/>
  <c r="G6183" i="1"/>
  <c r="G7567" i="1"/>
  <c r="G9894" i="1"/>
  <c r="G7766" i="1"/>
  <c r="G11615" i="1"/>
  <c r="G2814" i="1"/>
  <c r="G10404" i="1"/>
  <c r="G7767" i="1"/>
  <c r="G10946" i="1"/>
  <c r="G11616" i="1"/>
  <c r="G10141" i="1"/>
  <c r="G9895" i="1"/>
  <c r="G9374" i="1"/>
  <c r="G34" i="1"/>
  <c r="G9254" i="1"/>
  <c r="G6688" i="1"/>
  <c r="G7956" i="1"/>
  <c r="G7768" i="1"/>
  <c r="G2346" i="1"/>
  <c r="G3296" i="1"/>
  <c r="G6184" i="1"/>
  <c r="G874" i="1"/>
  <c r="G78" i="1"/>
  <c r="G4728" i="1"/>
  <c r="G1212" i="1"/>
  <c r="G8814" i="1"/>
  <c r="G8603" i="1"/>
  <c r="G6185" i="1"/>
  <c r="G5204" i="1"/>
  <c r="G6186" i="1"/>
  <c r="G4729" i="1"/>
  <c r="G7957" i="1"/>
  <c r="G5205" i="1"/>
  <c r="G4219" i="1"/>
  <c r="G8815" i="1"/>
  <c r="G9255" i="1"/>
  <c r="G5716" i="1"/>
  <c r="G6689" i="1"/>
  <c r="G10010" i="1"/>
  <c r="G79" i="1"/>
  <c r="G980" i="1"/>
  <c r="G5717" i="1"/>
  <c r="G8604" i="1"/>
  <c r="G8605" i="1"/>
  <c r="G5206" i="1"/>
  <c r="G11209" i="1"/>
  <c r="G11351" i="1"/>
  <c r="G7371" i="1"/>
  <c r="G5207" i="1"/>
  <c r="G8606" i="1"/>
  <c r="G3297" i="1"/>
  <c r="G812" i="1"/>
  <c r="G9609" i="1"/>
  <c r="G8395" i="1"/>
  <c r="G9034" i="1"/>
  <c r="G2815" i="1"/>
  <c r="G539" i="1"/>
  <c r="G8173" i="1"/>
  <c r="G10683" i="1"/>
  <c r="G3785" i="1"/>
  <c r="G7372" i="1"/>
  <c r="G6187" i="1"/>
  <c r="G2816" i="1"/>
  <c r="G8607" i="1"/>
  <c r="G9610" i="1"/>
  <c r="G1929" i="1"/>
  <c r="G8396" i="1"/>
  <c r="G1853" i="1"/>
  <c r="G10543" i="1"/>
  <c r="G10142" i="1"/>
  <c r="G11074" i="1"/>
  <c r="G9035" i="1"/>
  <c r="G5208" i="1"/>
  <c r="G10011" i="1"/>
  <c r="G7135" i="1"/>
  <c r="G7769" i="1"/>
  <c r="G11747" i="1"/>
  <c r="G4730" i="1"/>
  <c r="G1370" i="1"/>
  <c r="G1609" i="1"/>
  <c r="G8816" i="1"/>
  <c r="G1439" i="1"/>
  <c r="G4731" i="1"/>
  <c r="G4220" i="1"/>
  <c r="G6188" i="1"/>
  <c r="G9896" i="1"/>
  <c r="G575" i="1"/>
  <c r="G1440" i="1"/>
  <c r="G9036" i="1"/>
  <c r="G7136" i="1"/>
  <c r="G10012" i="1"/>
  <c r="G263" i="1"/>
  <c r="G7373" i="1"/>
  <c r="G1610" i="1"/>
  <c r="G11496" i="1"/>
  <c r="G4221" i="1"/>
  <c r="G3298" i="1"/>
  <c r="G7137" i="1"/>
  <c r="G2817" i="1"/>
  <c r="G4732" i="1"/>
  <c r="G10143" i="1"/>
  <c r="G1286" i="1"/>
  <c r="G7770" i="1"/>
  <c r="G3786" i="1"/>
  <c r="G10013" i="1"/>
  <c r="G5209" i="1"/>
  <c r="G10544" i="1"/>
  <c r="G11617" i="1"/>
  <c r="G1213" i="1"/>
  <c r="G5718" i="1"/>
  <c r="G11210" i="1"/>
  <c r="G8397" i="1"/>
  <c r="G10405" i="1"/>
  <c r="G8398" i="1"/>
  <c r="G2347" i="1"/>
  <c r="G9769" i="1"/>
  <c r="G1611" i="1"/>
  <c r="G2348" i="1"/>
  <c r="G4222" i="1"/>
  <c r="G4733" i="1"/>
  <c r="G9611" i="1"/>
  <c r="G5210" i="1"/>
  <c r="G3299" i="1"/>
  <c r="G9375" i="1"/>
  <c r="G10947" i="1"/>
  <c r="G1684" i="1"/>
  <c r="G3300" i="1"/>
  <c r="G7374" i="1"/>
  <c r="G7771" i="1"/>
  <c r="G1854" i="1"/>
  <c r="G11949" i="1"/>
  <c r="G2349" i="1"/>
  <c r="G2350" i="1"/>
  <c r="G8817" i="1"/>
  <c r="G10684" i="1"/>
  <c r="G7772" i="1"/>
  <c r="G4223" i="1"/>
  <c r="G2818" i="1"/>
  <c r="G7773" i="1"/>
  <c r="G6690" i="1"/>
  <c r="G3301" i="1"/>
  <c r="G1287" i="1"/>
  <c r="G4224" i="1"/>
  <c r="G297" i="1"/>
  <c r="G5211" i="1"/>
  <c r="G3787" i="1"/>
  <c r="G770" i="1"/>
  <c r="G2351" i="1"/>
  <c r="G2819" i="1"/>
  <c r="G10144" i="1"/>
  <c r="G8818" i="1"/>
  <c r="G5212" i="1"/>
  <c r="G1612" i="1"/>
  <c r="G8608" i="1"/>
  <c r="G6189" i="1"/>
  <c r="G6190" i="1"/>
  <c r="G5213" i="1"/>
  <c r="G4225" i="1"/>
  <c r="G3302" i="1"/>
  <c r="G7138" i="1"/>
  <c r="G10406" i="1"/>
  <c r="G7139" i="1"/>
  <c r="G981" i="1"/>
  <c r="G11748" i="1"/>
  <c r="G875" i="1"/>
  <c r="G656" i="1"/>
  <c r="G7375" i="1"/>
  <c r="G6191" i="1"/>
  <c r="G11075" i="1"/>
  <c r="G10278" i="1"/>
  <c r="G11749" i="1"/>
  <c r="G5214" i="1"/>
  <c r="G2820" i="1"/>
  <c r="G4734" i="1"/>
  <c r="G504" i="1"/>
  <c r="G5719" i="1"/>
  <c r="G7568" i="1"/>
  <c r="G10685" i="1"/>
  <c r="G7958" i="1"/>
  <c r="G11352" i="1"/>
  <c r="G1685" i="1"/>
  <c r="G1855" i="1"/>
  <c r="G112" i="1"/>
  <c r="G613" i="1"/>
  <c r="G8819" i="1"/>
  <c r="G5215" i="1"/>
  <c r="G4735" i="1"/>
  <c r="G5720" i="1"/>
  <c r="G464" i="1"/>
  <c r="G2821" i="1"/>
  <c r="G465" i="1"/>
  <c r="G5216" i="1"/>
  <c r="G3303" i="1"/>
  <c r="G6691" i="1"/>
  <c r="G4226" i="1"/>
  <c r="G6692" i="1"/>
  <c r="G7569" i="1"/>
  <c r="G8399" i="1"/>
  <c r="G3304" i="1"/>
  <c r="G6693" i="1"/>
  <c r="G8820" i="1"/>
  <c r="G5721" i="1"/>
  <c r="G3788" i="1"/>
  <c r="G3305" i="1"/>
  <c r="G1011" i="1"/>
  <c r="G2352" i="1"/>
  <c r="G4227" i="1"/>
  <c r="G696" i="1"/>
  <c r="G9485" i="1"/>
  <c r="G11872" i="1"/>
  <c r="G4228" i="1"/>
  <c r="G219" i="1"/>
  <c r="G840" i="1"/>
  <c r="G3789" i="1"/>
  <c r="G415" i="1"/>
  <c r="G11076" i="1"/>
  <c r="G11497" i="1"/>
  <c r="G1048" i="1"/>
  <c r="G9612" i="1"/>
  <c r="G1441" i="1"/>
  <c r="G10948" i="1"/>
  <c r="G3306" i="1"/>
  <c r="G10407" i="1"/>
  <c r="G9037" i="1"/>
  <c r="G8821" i="1"/>
  <c r="G7959" i="1"/>
  <c r="G5722" i="1"/>
  <c r="G6192" i="1"/>
  <c r="G11077" i="1"/>
  <c r="G11873" i="1"/>
  <c r="G7960" i="1"/>
  <c r="G10949" i="1"/>
  <c r="G9897" i="1"/>
  <c r="G9376" i="1"/>
  <c r="G4736" i="1"/>
  <c r="G4229" i="1"/>
  <c r="G4230" i="1"/>
  <c r="G3307" i="1"/>
  <c r="G1084" i="1"/>
  <c r="G4737" i="1"/>
  <c r="G11874" i="1"/>
  <c r="G9486" i="1"/>
  <c r="G1930" i="1"/>
  <c r="G11078" i="1"/>
  <c r="G10145" i="1"/>
  <c r="G9256" i="1"/>
  <c r="G9613" i="1"/>
  <c r="G11079" i="1"/>
  <c r="G11618" i="1"/>
  <c r="G10950" i="1"/>
  <c r="G8400" i="1"/>
  <c r="G3308" i="1"/>
  <c r="G5217" i="1"/>
  <c r="G10146" i="1"/>
  <c r="G5218" i="1"/>
  <c r="G11211" i="1"/>
  <c r="G9038" i="1"/>
  <c r="G1526" i="1"/>
  <c r="G9614" i="1"/>
  <c r="G9039" i="1"/>
  <c r="G3790" i="1"/>
  <c r="G6193" i="1"/>
  <c r="G8822" i="1"/>
  <c r="G7140" i="1"/>
  <c r="G2353" i="1"/>
  <c r="G2822" i="1"/>
  <c r="G4231" i="1"/>
  <c r="G1371" i="1"/>
  <c r="G505" i="1"/>
  <c r="G1085" i="1"/>
  <c r="G4738" i="1"/>
  <c r="G614" i="1"/>
  <c r="G1931" i="1"/>
  <c r="G3309" i="1"/>
  <c r="G4232" i="1"/>
  <c r="G11750" i="1"/>
  <c r="G813" i="1"/>
  <c r="G10545" i="1"/>
  <c r="G10147" i="1"/>
  <c r="G941" i="1"/>
  <c r="G6194" i="1"/>
  <c r="G4233" i="1"/>
  <c r="G10546" i="1"/>
  <c r="G7141" i="1"/>
  <c r="G8174" i="1"/>
  <c r="G9615" i="1"/>
  <c r="G657" i="1"/>
  <c r="G10547" i="1"/>
  <c r="G8609" i="1"/>
  <c r="G11353" i="1"/>
  <c r="G7142" i="1"/>
  <c r="G7570" i="1"/>
  <c r="G11212" i="1"/>
  <c r="G3310" i="1"/>
  <c r="G10279" i="1"/>
  <c r="G6694" i="1"/>
  <c r="G9257" i="1"/>
  <c r="G2354" i="1"/>
  <c r="G3791" i="1"/>
  <c r="G7774" i="1"/>
  <c r="G10548" i="1"/>
  <c r="G10148" i="1"/>
  <c r="G8823" i="1"/>
  <c r="G9258" i="1"/>
  <c r="G2823" i="1"/>
  <c r="G10280" i="1"/>
  <c r="G3792" i="1"/>
  <c r="G8824" i="1"/>
  <c r="G10014" i="1"/>
  <c r="G4234" i="1"/>
  <c r="G7775" i="1"/>
  <c r="G6195" i="1"/>
  <c r="G2824" i="1"/>
  <c r="G7376" i="1"/>
  <c r="G10281" i="1"/>
  <c r="G7143" i="1"/>
  <c r="G6695" i="1"/>
  <c r="G9487" i="1"/>
  <c r="G6196" i="1"/>
  <c r="G1613" i="1"/>
  <c r="G6696" i="1"/>
  <c r="G2355" i="1"/>
  <c r="G1527" i="1"/>
  <c r="G5219" i="1"/>
  <c r="G3793" i="1"/>
  <c r="G540" i="1"/>
  <c r="G11213" i="1"/>
  <c r="G11944" i="1"/>
  <c r="G9488" i="1"/>
  <c r="G5723" i="1"/>
  <c r="G1771" i="1"/>
  <c r="G5220" i="1"/>
  <c r="G9040" i="1"/>
  <c r="G11904" i="1"/>
  <c r="G2825" i="1"/>
  <c r="G6697" i="1"/>
  <c r="G10282" i="1"/>
  <c r="G8175" i="1"/>
  <c r="G7377" i="1"/>
  <c r="G1932" i="1"/>
  <c r="G6197" i="1"/>
  <c r="G5724" i="1"/>
  <c r="G1856" i="1"/>
  <c r="G1686" i="1"/>
  <c r="G8401" i="1"/>
  <c r="G8402" i="1"/>
  <c r="G2356" i="1"/>
  <c r="G3794" i="1"/>
  <c r="G5725" i="1"/>
  <c r="G7144" i="1"/>
  <c r="G1116" i="1"/>
  <c r="G6198" i="1"/>
  <c r="G7776" i="1"/>
  <c r="G9898" i="1"/>
  <c r="G6199" i="1"/>
  <c r="G344" i="1"/>
  <c r="G8610" i="1"/>
  <c r="G10686" i="1"/>
  <c r="G2357" i="1"/>
  <c r="G6698" i="1"/>
  <c r="G4739" i="1"/>
  <c r="G1049" i="1"/>
  <c r="G9489" i="1"/>
  <c r="G6699" i="1"/>
  <c r="G4235" i="1"/>
  <c r="G3795" i="1"/>
  <c r="G5726" i="1"/>
  <c r="G7571" i="1"/>
  <c r="G5221" i="1"/>
  <c r="G7961" i="1"/>
  <c r="G1117" i="1"/>
  <c r="G2358" i="1"/>
  <c r="G3311" i="1"/>
  <c r="G6700" i="1"/>
  <c r="G2826" i="1"/>
  <c r="G264" i="1"/>
  <c r="G8611" i="1"/>
  <c r="G7145" i="1"/>
  <c r="G4236" i="1"/>
  <c r="G3312" i="1"/>
  <c r="G3313" i="1"/>
  <c r="G7572" i="1"/>
  <c r="G7573" i="1"/>
  <c r="G1214" i="1"/>
  <c r="G4237" i="1"/>
  <c r="G11980" i="1"/>
  <c r="G11080" i="1"/>
  <c r="G2827" i="1"/>
  <c r="G5222" i="1"/>
  <c r="G6200" i="1"/>
  <c r="G9041" i="1"/>
  <c r="G9490" i="1"/>
  <c r="G2359" i="1"/>
  <c r="G10549" i="1"/>
  <c r="G4238" i="1"/>
  <c r="G4239" i="1"/>
  <c r="G4740" i="1"/>
  <c r="G1772" i="1"/>
  <c r="G1687" i="1"/>
  <c r="G4741" i="1"/>
  <c r="G4742" i="1"/>
  <c r="G7378" i="1"/>
  <c r="G9899" i="1"/>
  <c r="G8612" i="1"/>
  <c r="G3314" i="1"/>
  <c r="G416" i="1"/>
  <c r="G9377" i="1"/>
  <c r="G4240" i="1"/>
  <c r="G2828" i="1"/>
  <c r="G6201" i="1"/>
  <c r="G4241" i="1"/>
  <c r="G9770" i="1"/>
  <c r="G4242" i="1"/>
  <c r="G697" i="1"/>
  <c r="G3796" i="1"/>
  <c r="G7379" i="1"/>
  <c r="G5223" i="1"/>
  <c r="G11214" i="1"/>
  <c r="G3797" i="1"/>
  <c r="G2360" i="1"/>
  <c r="G6701" i="1"/>
  <c r="G4743" i="1"/>
  <c r="G9042" i="1"/>
  <c r="G5224" i="1"/>
  <c r="G4744" i="1"/>
  <c r="G6202" i="1"/>
  <c r="G4745" i="1"/>
  <c r="G2829" i="1"/>
  <c r="G2361" i="1"/>
  <c r="G4243" i="1"/>
  <c r="G4746" i="1"/>
  <c r="G8825" i="1"/>
  <c r="G4244" i="1"/>
  <c r="G1688" i="1"/>
  <c r="G771" i="1"/>
  <c r="G11498" i="1"/>
  <c r="G9616" i="1"/>
  <c r="G5225" i="1"/>
  <c r="G5727" i="1"/>
  <c r="G1614" i="1"/>
  <c r="G11875" i="1"/>
  <c r="G9378" i="1"/>
  <c r="G4747" i="1"/>
  <c r="G1857" i="1"/>
  <c r="G3315" i="1"/>
  <c r="G5226" i="1"/>
  <c r="G11499" i="1"/>
  <c r="G9379" i="1"/>
  <c r="G1050" i="1"/>
  <c r="G2830" i="1"/>
  <c r="G142" i="1"/>
  <c r="G7380" i="1"/>
  <c r="G4245" i="1"/>
  <c r="G1118" i="1"/>
  <c r="G7962" i="1"/>
  <c r="G6702" i="1"/>
  <c r="G4246" i="1"/>
  <c r="G7146" i="1"/>
  <c r="G10408" i="1"/>
  <c r="G7381" i="1"/>
  <c r="G466" i="1"/>
  <c r="G5227" i="1"/>
  <c r="G10687" i="1"/>
  <c r="G4748" i="1"/>
  <c r="G7147" i="1"/>
  <c r="G2831" i="1"/>
  <c r="G10015" i="1"/>
  <c r="G814" i="1"/>
  <c r="G815" i="1"/>
  <c r="G9617" i="1"/>
  <c r="G7148" i="1"/>
  <c r="G5728" i="1"/>
  <c r="G4247" i="1"/>
  <c r="G3798" i="1"/>
  <c r="G6203" i="1"/>
  <c r="G9043" i="1"/>
  <c r="G143" i="1"/>
  <c r="G2832" i="1"/>
  <c r="G9491" i="1"/>
  <c r="G5228" i="1"/>
  <c r="G6703" i="1"/>
  <c r="G6704" i="1"/>
  <c r="G10951" i="1"/>
  <c r="G4749" i="1"/>
  <c r="G615" i="1"/>
  <c r="G4750" i="1"/>
  <c r="G11876" i="1"/>
  <c r="G7149" i="1"/>
  <c r="G8826" i="1"/>
  <c r="G9492" i="1"/>
  <c r="G8403" i="1"/>
  <c r="G1773" i="1"/>
  <c r="G8827" i="1"/>
  <c r="G5229" i="1"/>
  <c r="G1933" i="1"/>
  <c r="G9771" i="1"/>
  <c r="G11354" i="1"/>
  <c r="G5729" i="1"/>
  <c r="G5230" i="1"/>
  <c r="G1774" i="1"/>
  <c r="G3799" i="1"/>
  <c r="G7150" i="1"/>
  <c r="G8176" i="1"/>
  <c r="G5730" i="1"/>
  <c r="G5731" i="1"/>
  <c r="G7574" i="1"/>
  <c r="G1215" i="1"/>
  <c r="G5231" i="1"/>
  <c r="G4751" i="1"/>
  <c r="G2362" i="1"/>
  <c r="G9044" i="1"/>
  <c r="G11619" i="1"/>
  <c r="G6204" i="1"/>
  <c r="G7575" i="1"/>
  <c r="G3800" i="1"/>
  <c r="G7777" i="1"/>
  <c r="G3801" i="1"/>
  <c r="G6705" i="1"/>
  <c r="G6205" i="1"/>
  <c r="G5732" i="1"/>
  <c r="G345" i="1"/>
  <c r="G2833" i="1"/>
  <c r="G8828" i="1"/>
  <c r="G2363" i="1"/>
  <c r="G8177" i="1"/>
  <c r="G7576" i="1"/>
  <c r="G6206" i="1"/>
  <c r="G7577" i="1"/>
  <c r="G5733" i="1"/>
  <c r="G4248" i="1"/>
  <c r="G5734" i="1"/>
  <c r="G1288" i="1"/>
  <c r="G346" i="1"/>
  <c r="G10016" i="1"/>
  <c r="G8404" i="1"/>
  <c r="G1775" i="1"/>
  <c r="G4249" i="1"/>
  <c r="G2364" i="1"/>
  <c r="G10409" i="1"/>
  <c r="G10550" i="1"/>
  <c r="G7151" i="1"/>
  <c r="G2834" i="1"/>
  <c r="G7778" i="1"/>
  <c r="G6706" i="1"/>
  <c r="G1442" i="1"/>
  <c r="G1289" i="1"/>
  <c r="G8178" i="1"/>
  <c r="G3316" i="1"/>
  <c r="G6207" i="1"/>
  <c r="G10283" i="1"/>
  <c r="G3317" i="1"/>
  <c r="G4752" i="1"/>
  <c r="G6707" i="1"/>
  <c r="G8179" i="1"/>
  <c r="G11081" i="1"/>
  <c r="G5232" i="1"/>
  <c r="G8180" i="1"/>
  <c r="G8181" i="1"/>
  <c r="G7779" i="1"/>
  <c r="G1934" i="1"/>
  <c r="G8405" i="1"/>
  <c r="G4753" i="1"/>
  <c r="G2835" i="1"/>
  <c r="G1528" i="1"/>
  <c r="G4250" i="1"/>
  <c r="G7578" i="1"/>
  <c r="G4251" i="1"/>
  <c r="G5735" i="1"/>
  <c r="G3802" i="1"/>
  <c r="G942" i="1"/>
  <c r="G2836" i="1"/>
  <c r="G6708" i="1"/>
  <c r="G1372" i="1"/>
  <c r="G4252" i="1"/>
  <c r="G8829" i="1"/>
  <c r="G6709" i="1"/>
  <c r="G7382" i="1"/>
  <c r="G8830" i="1"/>
  <c r="G9493" i="1"/>
  <c r="G9494" i="1"/>
  <c r="G5736" i="1"/>
  <c r="G4754" i="1"/>
  <c r="G2837" i="1"/>
  <c r="G9495" i="1"/>
  <c r="G1373" i="1"/>
  <c r="G2838" i="1"/>
  <c r="G11888" i="1"/>
  <c r="G3803" i="1"/>
  <c r="G10410" i="1"/>
  <c r="G9380" i="1"/>
  <c r="G5233" i="1"/>
  <c r="G6208" i="1"/>
  <c r="G6209" i="1"/>
  <c r="G9259" i="1"/>
  <c r="G1374" i="1"/>
  <c r="G3318" i="1"/>
  <c r="G3319" i="1"/>
  <c r="G6710" i="1"/>
  <c r="G6711" i="1"/>
  <c r="G658" i="1"/>
  <c r="G8182" i="1"/>
  <c r="G8831" i="1"/>
  <c r="G841" i="1"/>
  <c r="G11751" i="1"/>
  <c r="G10688" i="1"/>
  <c r="G8183" i="1"/>
  <c r="G9772" i="1"/>
  <c r="G3320" i="1"/>
  <c r="G9381" i="1"/>
  <c r="G6210" i="1"/>
  <c r="G3321" i="1"/>
  <c r="G1119" i="1"/>
  <c r="G347" i="1"/>
  <c r="G4755" i="1"/>
  <c r="G1529" i="1"/>
  <c r="G3804" i="1"/>
  <c r="G172" i="1"/>
  <c r="G6211" i="1"/>
  <c r="G5737" i="1"/>
  <c r="G4756" i="1"/>
  <c r="G8184" i="1"/>
  <c r="G1615" i="1"/>
  <c r="G616" i="1"/>
  <c r="G7152" i="1"/>
  <c r="G2365" i="1"/>
  <c r="G8832" i="1"/>
  <c r="G10149" i="1"/>
  <c r="G1776" i="1"/>
  <c r="G6712" i="1"/>
  <c r="G9618" i="1"/>
  <c r="G5234" i="1"/>
  <c r="G6713" i="1"/>
  <c r="G348" i="1"/>
  <c r="G6714" i="1"/>
  <c r="G4253" i="1"/>
  <c r="G7153" i="1"/>
  <c r="G8833" i="1"/>
  <c r="G1777" i="1"/>
  <c r="G4254" i="1"/>
  <c r="G6715" i="1"/>
  <c r="G659" i="1"/>
  <c r="G7383" i="1"/>
  <c r="G7384" i="1"/>
  <c r="G4757" i="1"/>
  <c r="G10803" i="1"/>
  <c r="G5235" i="1"/>
  <c r="G7579" i="1"/>
  <c r="G8613" i="1"/>
  <c r="G617" i="1"/>
  <c r="G10411" i="1"/>
  <c r="G11752" i="1"/>
  <c r="G8185" i="1"/>
  <c r="G11897" i="1"/>
  <c r="G3322" i="1"/>
  <c r="G3805" i="1"/>
  <c r="G7154" i="1"/>
  <c r="G2366" i="1"/>
  <c r="G1012" i="1"/>
  <c r="G6716" i="1"/>
  <c r="G943" i="1"/>
  <c r="G10689" i="1"/>
  <c r="G3806" i="1"/>
  <c r="G4758" i="1"/>
  <c r="G10551" i="1"/>
  <c r="G10412" i="1"/>
  <c r="G388" i="1"/>
  <c r="G11753" i="1"/>
  <c r="G11926" i="1"/>
  <c r="G5738" i="1"/>
  <c r="G5236" i="1"/>
  <c r="G173" i="1"/>
  <c r="G1216" i="1"/>
  <c r="G6717" i="1"/>
  <c r="G7385" i="1"/>
  <c r="G1689" i="1"/>
  <c r="G5739" i="1"/>
  <c r="G9773" i="1"/>
  <c r="G2839" i="1"/>
  <c r="G6718" i="1"/>
  <c r="G5740" i="1"/>
  <c r="G1690" i="1"/>
  <c r="G7155" i="1"/>
  <c r="G8406" i="1"/>
  <c r="G4255" i="1"/>
  <c r="G6719" i="1"/>
  <c r="G1217" i="1"/>
  <c r="G6212" i="1"/>
  <c r="G2840" i="1"/>
  <c r="G10413" i="1"/>
  <c r="G3807" i="1"/>
  <c r="G9774" i="1"/>
  <c r="G4256" i="1"/>
  <c r="G6213" i="1"/>
  <c r="G5741" i="1"/>
  <c r="G1616" i="1"/>
  <c r="G11877" i="1"/>
  <c r="G1617" i="1"/>
  <c r="G3808" i="1"/>
  <c r="G1618" i="1"/>
  <c r="G8186" i="1"/>
  <c r="G10804" i="1"/>
  <c r="G2841" i="1"/>
  <c r="G10690" i="1"/>
  <c r="G2842" i="1"/>
  <c r="G9619" i="1"/>
  <c r="G7386" i="1"/>
  <c r="G5742" i="1"/>
  <c r="G5237" i="1"/>
  <c r="G3809" i="1"/>
  <c r="G8187" i="1"/>
  <c r="G11082" i="1"/>
  <c r="G10552" i="1"/>
  <c r="G4257" i="1"/>
  <c r="G8188" i="1"/>
  <c r="G5238" i="1"/>
  <c r="G9775" i="1"/>
  <c r="G4759" i="1"/>
  <c r="G298" i="1"/>
</calcChain>
</file>

<file path=xl/sharedStrings.xml><?xml version="1.0" encoding="utf-8"?>
<sst xmlns="http://schemas.openxmlformats.org/spreadsheetml/2006/main" count="48020" uniqueCount="514">
  <si>
    <t>Nombre</t>
  </si>
  <si>
    <t>Servicios</t>
  </si>
  <si>
    <t>Sexo</t>
  </si>
  <si>
    <t>Fecha Nacimiento</t>
  </si>
  <si>
    <t>Localidad</t>
  </si>
  <si>
    <t>Móvil</t>
  </si>
  <si>
    <t>Móvil + Fijo</t>
  </si>
  <si>
    <t>ADSL</t>
  </si>
  <si>
    <t>Fibra</t>
  </si>
  <si>
    <t>Otros</t>
  </si>
  <si>
    <t>V</t>
  </si>
  <si>
    <t>M</t>
  </si>
  <si>
    <t>Madrid</t>
  </si>
  <si>
    <t>Andalucía</t>
  </si>
  <si>
    <t>Baleares</t>
  </si>
  <si>
    <t>Valencia</t>
  </si>
  <si>
    <t>Barcelona</t>
  </si>
  <si>
    <t>Bilbao</t>
  </si>
  <si>
    <t>Galicia</t>
  </si>
  <si>
    <t>Asturias</t>
  </si>
  <si>
    <t>Santander</t>
  </si>
  <si>
    <t>Castilla La Mancha</t>
  </si>
  <si>
    <t>Castilla y León</t>
  </si>
  <si>
    <t>Emma Rolls</t>
  </si>
  <si>
    <t>Elizabeth Honda</t>
  </si>
  <si>
    <t>Elizabeth Wolks</t>
  </si>
  <si>
    <t>Chloe Toyota</t>
  </si>
  <si>
    <t>Chloe Ferrari</t>
  </si>
  <si>
    <t>Jacob Renault</t>
  </si>
  <si>
    <t>Sophia Seat</t>
  </si>
  <si>
    <t>Emily Hyundai</t>
  </si>
  <si>
    <t>Isabella Audi</t>
  </si>
  <si>
    <t>Emma Lotus</t>
  </si>
  <si>
    <t>Mason Toyota</t>
  </si>
  <si>
    <t>Isabella Lexus</t>
  </si>
  <si>
    <t>Mason Lotus</t>
  </si>
  <si>
    <t>William Daewo</t>
  </si>
  <si>
    <t>Noah Ferrari</t>
  </si>
  <si>
    <t>William Suzuki</t>
  </si>
  <si>
    <t>Liam BMV</t>
  </si>
  <si>
    <t>Chloe Wolks</t>
  </si>
  <si>
    <t>Madison Renault</t>
  </si>
  <si>
    <t>Jayden Honda</t>
  </si>
  <si>
    <t>Sophia Toyota</t>
  </si>
  <si>
    <t>Elizabeth Jaguar</t>
  </si>
  <si>
    <t>Liam Wolks</t>
  </si>
  <si>
    <t>Jacob Suzuki</t>
  </si>
  <si>
    <t>Ethan Jeep</t>
  </si>
  <si>
    <t>Isabella Honda</t>
  </si>
  <si>
    <t>Isabella Dodge</t>
  </si>
  <si>
    <t>Noah Jeep</t>
  </si>
  <si>
    <t>Emily Lexus</t>
  </si>
  <si>
    <t>Elizabeth Kia</t>
  </si>
  <si>
    <t>Mason Kia</t>
  </si>
  <si>
    <t>Abigail BMV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</si>
  <si>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</si>
  <si>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</si>
  <si>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</si>
  <si>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</si>
  <si>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</si>
  <si>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</si>
  <si>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</si>
  <si>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</si>
  <si>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</si>
  <si>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</si>
  <si>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</si>
  <si>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</si>
  <si>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</si>
  <si>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</si>
  <si>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</si>
  <si>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</si>
  <si>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</si>
  <si>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</si>
  <si>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</si>
  <si>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</si>
  <si>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</si>
  <si>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</si>
  <si>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</si>
  <si>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</si>
  <si>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</si>
  <si>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</si>
  <si>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</si>
  <si>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</si>
  <si>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</si>
  <si>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</si>
  <si>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</si>
  <si>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</si>
  <si>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</si>
  <si>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</si>
  <si>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</si>
  <si>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</si>
  <si>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</si>
  <si>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</si>
  <si>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</si>
  <si>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</si>
  <si>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</si>
  <si>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</si>
  <si>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</si>
  <si>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</si>
  <si>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</si>
  <si>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</si>
  <si>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</si>
  <si>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</si>
  <si>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</si>
  <si>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</si>
  <si>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</si>
  <si>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</si>
  <si>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</si>
  <si>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</si>
  <si>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</si>
  <si>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</si>
  <si>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</si>
  <si>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</si>
  <si>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</si>
  <si>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</si>
  <si>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</si>
  <si>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</si>
  <si>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</si>
  <si>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</si>
  <si>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</si>
  <si>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</si>
  <si>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</si>
  <si>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</si>
  <si>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</si>
  <si>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</si>
  <si>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</si>
  <si>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</si>
  <si>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</si>
  <si>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</si>
  <si>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</si>
  <si>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</si>
  <si>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</si>
  <si>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</si>
  <si>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</si>
  <si>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</si>
  <si>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</si>
  <si>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</si>
  <si>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</si>
  <si>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</si>
  <si>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</si>
  <si>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</si>
  <si>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</si>
  <si>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</si>
  <si>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</si>
  <si>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</si>
  <si>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</si>
  <si>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</si>
  <si>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</si>
  <si>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</si>
  <si>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</si>
  <si>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</si>
  <si>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</si>
  <si>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</si>
  <si>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</si>
  <si>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</si>
  <si>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</si>
  <si>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</si>
  <si>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</si>
  <si>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</si>
  <si>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</si>
  <si>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</si>
  <si>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</si>
  <si>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</si>
  <si>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</si>
  <si>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</si>
  <si>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</si>
  <si>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</si>
  <si>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</si>
  <si>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</si>
  <si>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</si>
  <si>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</si>
  <si>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</si>
  <si>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</si>
  <si>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</si>
  <si>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</si>
  <si>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</si>
  <si>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</si>
  <si>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</si>
  <si>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</si>
  <si>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</si>
  <si>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</si>
  <si>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</si>
  <si>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</si>
  <si>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</si>
  <si>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</si>
  <si>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</si>
  <si>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</si>
  <si>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</si>
  <si>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</si>
  <si>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</si>
  <si>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</si>
  <si>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</si>
  <si>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</si>
  <si>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</si>
  <si>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</si>
  <si>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</si>
  <si>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Alexander Honda</t>
  </si>
  <si>
    <t>Ethan Hyundai</t>
  </si>
  <si>
    <t>Madison Jeep</t>
  </si>
  <si>
    <t>Liam Audi</t>
  </si>
  <si>
    <t>Mason Dodge</t>
  </si>
  <si>
    <t>Olivia Dodge</t>
  </si>
  <si>
    <t>Jacob Lotus</t>
  </si>
  <si>
    <t>Abigail Renault</t>
  </si>
  <si>
    <t>William Renault</t>
  </si>
  <si>
    <t>Michael Nissan</t>
  </si>
  <si>
    <t>Alexander Audi</t>
  </si>
  <si>
    <t>Jayden Kia</t>
  </si>
  <si>
    <t>Madison Rolls</t>
  </si>
  <si>
    <t>Mia Daewo</t>
  </si>
  <si>
    <t>Madison Lotus</t>
  </si>
  <si>
    <t>Emma Jeep</t>
  </si>
  <si>
    <t>Michael Renault</t>
  </si>
  <si>
    <t>Liam Honda</t>
  </si>
  <si>
    <t>William Rolls</t>
  </si>
  <si>
    <t>Jayden Renault</t>
  </si>
  <si>
    <t>Emma Chrysler</t>
  </si>
  <si>
    <t>Daniel Toyota</t>
  </si>
  <si>
    <t>Michael Toyota</t>
  </si>
  <si>
    <t>Aiden Range</t>
  </si>
  <si>
    <t>Isabella Toyota</t>
  </si>
  <si>
    <t>Daniel Suzuki</t>
  </si>
  <si>
    <t>Isabella Lotus</t>
  </si>
  <si>
    <t>Michael Range</t>
  </si>
  <si>
    <t>Sophia Suzuki</t>
  </si>
  <si>
    <t>Ava Daewo</t>
  </si>
  <si>
    <t>Chloe Rolls</t>
  </si>
  <si>
    <t>Elizabeth Seat</t>
  </si>
  <si>
    <t>Madison Kia</t>
  </si>
  <si>
    <t>Emma Nissan</t>
  </si>
  <si>
    <t>Jacob Ford</t>
  </si>
  <si>
    <t>Elizabeth Ford</t>
  </si>
  <si>
    <t>Abigail Ford</t>
  </si>
  <si>
    <t>Sophia Lotus</t>
  </si>
  <si>
    <t>Mason Renault</t>
  </si>
  <si>
    <t>Olivia Lexus</t>
  </si>
  <si>
    <t>Ethan Renault</t>
  </si>
  <si>
    <t>Elizabeth Dodge</t>
  </si>
  <si>
    <t>Daniel Ferrari</t>
  </si>
  <si>
    <t>Michael Chrysler</t>
  </si>
  <si>
    <t>Liam Lexus</t>
  </si>
  <si>
    <t>Noah Lexus</t>
  </si>
  <si>
    <t>Emma Toyota</t>
  </si>
  <si>
    <t>Emily Lotus</t>
  </si>
  <si>
    <t>Alexander Toyota</t>
  </si>
  <si>
    <t>Liam Jaguar</t>
  </si>
  <si>
    <t>Ava Rolls</t>
  </si>
  <si>
    <t>Isabella Daewo</t>
  </si>
  <si>
    <t>Ethan Kia</t>
  </si>
  <si>
    <t>Noah Renault</t>
  </si>
  <si>
    <t>Ava Nissan</t>
  </si>
  <si>
    <t>Emma Jaguar</t>
  </si>
  <si>
    <t>Olivia Audi</t>
  </si>
  <si>
    <t>Aiden Kia</t>
  </si>
  <si>
    <t>Daniel Ford</t>
  </si>
  <si>
    <t>Olivia Ford</t>
  </si>
  <si>
    <t>Elizabeth Rolls</t>
  </si>
  <si>
    <t>Aiden Daewo</t>
  </si>
  <si>
    <t>Aiden Lexus</t>
  </si>
  <si>
    <t>William BMV</t>
  </si>
  <si>
    <t>Alexander Range</t>
  </si>
  <si>
    <t>Mia Range</t>
  </si>
  <si>
    <t>Chloe Range</t>
  </si>
  <si>
    <t>Noah Lotus</t>
  </si>
  <si>
    <t>Michael Daewo</t>
  </si>
  <si>
    <t>Chloe Suzuki</t>
  </si>
  <si>
    <t>Ava Suzuki</t>
  </si>
  <si>
    <t>Noah Audi</t>
  </si>
  <si>
    <t>Ethan BMV</t>
  </si>
  <si>
    <t>Jayden Jaguar</t>
  </si>
  <si>
    <t>Jayden Rolls</t>
  </si>
  <si>
    <t>Jacob Nissan</t>
  </si>
  <si>
    <t>Liam Chrysler</t>
  </si>
  <si>
    <t>Elizabeth Renault</t>
  </si>
  <si>
    <t>Liam Range</t>
  </si>
  <si>
    <t>Mia Wolks</t>
  </si>
  <si>
    <t>Ava Lexus</t>
  </si>
  <si>
    <t>Mason Daewo</t>
  </si>
  <si>
    <t>Sophia Wolks</t>
  </si>
  <si>
    <t>Mason Rolls</t>
  </si>
  <si>
    <t>Emily Honda</t>
  </si>
  <si>
    <t>Isabella Chrysler</t>
  </si>
  <si>
    <t>Emily Dodge</t>
  </si>
  <si>
    <t>Jacob Kia</t>
  </si>
  <si>
    <t>Michael Honda</t>
  </si>
  <si>
    <t>William Jeep</t>
  </si>
  <si>
    <t>Alexander Lotus</t>
  </si>
  <si>
    <t>Sophia Range</t>
  </si>
  <si>
    <t>Alexander Kia</t>
  </si>
  <si>
    <t>Mia Honda</t>
  </si>
  <si>
    <t>Ethan Wolks</t>
  </si>
  <si>
    <t>Isabella Kia</t>
  </si>
  <si>
    <t>William Dodge</t>
  </si>
  <si>
    <t>Ava Ferrari</t>
  </si>
  <si>
    <t>Chloe Honda</t>
  </si>
  <si>
    <t>Ava Seat</t>
  </si>
  <si>
    <t>Jayden Lotus</t>
  </si>
  <si>
    <t>Jacob Chrysler</t>
  </si>
  <si>
    <t>Noah Dodge</t>
  </si>
  <si>
    <t>Isabella Suzuki</t>
  </si>
  <si>
    <t>Sophia Nissan</t>
  </si>
  <si>
    <t>Ava BMV</t>
  </si>
  <si>
    <t>Mia Seat</t>
  </si>
  <si>
    <t>Alexander Ferrari</t>
  </si>
  <si>
    <t>Noah Daewo</t>
  </si>
  <si>
    <t>Michael Audi</t>
  </si>
  <si>
    <t>Noah Kia</t>
  </si>
  <si>
    <t>Ethan Dodge</t>
  </si>
  <si>
    <t>Madison Suzuki</t>
  </si>
  <si>
    <t>Emma Suzuki</t>
  </si>
  <si>
    <t>Elizabeth BMV</t>
  </si>
  <si>
    <t>Madison Chrysler</t>
  </si>
  <si>
    <t>Mia Lotus</t>
  </si>
  <si>
    <t>William Jaguar</t>
  </si>
  <si>
    <t>Elizabeth Suzuki</t>
  </si>
  <si>
    <t>Mason Jeep</t>
  </si>
  <si>
    <t>Daniel Seat</t>
  </si>
  <si>
    <t>Liam Toyota</t>
  </si>
  <si>
    <t>Daniel Wolks</t>
  </si>
  <si>
    <t>Alexander Lexus</t>
  </si>
  <si>
    <t>Mason Lexus</t>
  </si>
  <si>
    <t>Jayden Suzuki</t>
  </si>
  <si>
    <t>Elizabeth Toyota</t>
  </si>
  <si>
    <t>Jayden Seat</t>
  </si>
  <si>
    <t>Chloe Chrysler</t>
  </si>
  <si>
    <t>Noah Wolks</t>
  </si>
  <si>
    <t>Mason Nissan</t>
  </si>
  <si>
    <t>Mia Jaguar</t>
  </si>
  <si>
    <t>Emily Daewo</t>
  </si>
  <si>
    <t>Noah Toyota</t>
  </si>
  <si>
    <t>Michael Lexus</t>
  </si>
  <si>
    <t>Aiden Lotus</t>
  </si>
  <si>
    <t>Jayden Chrysler</t>
  </si>
  <si>
    <t>William Audi</t>
  </si>
  <si>
    <t>Olivia Kia</t>
  </si>
  <si>
    <t>Aiden Renault</t>
  </si>
  <si>
    <t>Aiden Rolls</t>
  </si>
  <si>
    <t>Chloe Nissan</t>
  </si>
  <si>
    <t>Isabella Renault</t>
  </si>
  <si>
    <t>Daniel Honda</t>
  </si>
  <si>
    <t>Michael Wolks</t>
  </si>
  <si>
    <t>Abigail Chrysler</t>
  </si>
  <si>
    <t>Jacob Rolls</t>
  </si>
  <si>
    <t>Ethan Rolls</t>
  </si>
  <si>
    <t>Olivia Renault</t>
  </si>
  <si>
    <t>Emily Suzuki</t>
  </si>
  <si>
    <t>Emily Rolls</t>
  </si>
  <si>
    <t>Emma Audi</t>
  </si>
  <si>
    <t>Ethan Ford</t>
  </si>
  <si>
    <t>Mia Renault</t>
  </si>
  <si>
    <t>Jayden Ferrari</t>
  </si>
  <si>
    <t>Olivia Suzuki</t>
  </si>
  <si>
    <t>Madison Seat</t>
  </si>
  <si>
    <t>Aiden Suzuki</t>
  </si>
  <si>
    <t>Ethan Honda</t>
  </si>
  <si>
    <t>Emily Ford</t>
  </si>
  <si>
    <t>Abigail Lotus</t>
  </si>
  <si>
    <t>Emma Renault</t>
  </si>
  <si>
    <t>Isabella Nissan</t>
  </si>
  <si>
    <t>Daniel BMV</t>
  </si>
  <si>
    <t>Jacob Range</t>
  </si>
  <si>
    <t>Elizabeth Jeep</t>
  </si>
  <si>
    <t>Jayden Nissan</t>
  </si>
  <si>
    <t>Daniel Renault</t>
  </si>
  <si>
    <t>Ethan Nissan</t>
  </si>
  <si>
    <t>Abigail Nissan</t>
  </si>
  <si>
    <t>Madison Ford</t>
  </si>
  <si>
    <t>Jacob Wolks</t>
  </si>
  <si>
    <t>William Seat</t>
  </si>
  <si>
    <t>Michael Kia</t>
  </si>
  <si>
    <t>Jacob Dodge</t>
  </si>
  <si>
    <t>Michael BMV</t>
  </si>
  <si>
    <t>Olivia Range</t>
  </si>
  <si>
    <t>Michael Jaguar</t>
  </si>
  <si>
    <t>Ethan Suzuki</t>
  </si>
  <si>
    <t>Ava Wolks</t>
  </si>
  <si>
    <t>Noah Range</t>
  </si>
  <si>
    <t>Olivia Toyota</t>
  </si>
  <si>
    <t>Olivia Nissan</t>
  </si>
  <si>
    <t>Mason Audi</t>
  </si>
  <si>
    <t>Jacob Ferrari</t>
  </si>
  <si>
    <t>Michael Hyundai</t>
  </si>
  <si>
    <t>Ethan Audi</t>
  </si>
  <si>
    <t>Elizabeth Daewo</t>
  </si>
  <si>
    <t>Isabella Range</t>
  </si>
  <si>
    <t>Alexander Renault</t>
  </si>
  <si>
    <t>Olivia Chrysler</t>
  </si>
  <si>
    <t>Abigail Jaguar</t>
  </si>
  <si>
    <t>Liam Daewo</t>
  </si>
  <si>
    <t>Ava Renault</t>
  </si>
  <si>
    <t>Aiden Ford</t>
  </si>
  <si>
    <t>Noah Nissan</t>
  </si>
  <si>
    <t>Isabella Wolks</t>
  </si>
  <si>
    <t>Jayden Dodge</t>
  </si>
  <si>
    <t>Chloe Renault</t>
  </si>
  <si>
    <t>Elizabeth Chrysler</t>
  </si>
  <si>
    <t>Ethan Jaguar</t>
  </si>
  <si>
    <t>Chloe Daewo</t>
  </si>
  <si>
    <t>Chloe BMV</t>
  </si>
  <si>
    <t>Emma Hyundai</t>
  </si>
  <si>
    <t>Mia Chrysler</t>
  </si>
  <si>
    <t>Madison Daewo</t>
  </si>
  <si>
    <t>Sophia Ford</t>
  </si>
  <si>
    <t>Abigail Honda</t>
  </si>
  <si>
    <t>Sophia Kia</t>
  </si>
  <si>
    <t>Jacob Hyundai</t>
  </si>
  <si>
    <t>Jayden Daewo</t>
  </si>
  <si>
    <t>Abigail Toyota</t>
  </si>
  <si>
    <t>Alexander Nissan</t>
  </si>
  <si>
    <t>Daniel Lexus</t>
  </si>
  <si>
    <t>Madison Honda</t>
  </si>
  <si>
    <t>Alexander Chrysler</t>
  </si>
  <si>
    <t>Jayden Toyota</t>
  </si>
  <si>
    <t>Madison Toyota</t>
  </si>
  <si>
    <t>Mia Jeep</t>
  </si>
  <si>
    <t>Ethan Lexus</t>
  </si>
  <si>
    <t>Chloe Audi</t>
  </si>
  <si>
    <t>Olivia BMV</t>
  </si>
  <si>
    <t>Madison Lexus</t>
  </si>
  <si>
    <t>Madison Dodge</t>
  </si>
  <si>
    <t>Elizabeth Lexus</t>
  </si>
  <si>
    <t>Emily Nissan</t>
  </si>
  <si>
    <t>Liam Nissan</t>
  </si>
  <si>
    <t>Sophia Hyundai</t>
  </si>
  <si>
    <t>Isabella Rolls</t>
  </si>
  <si>
    <t>William Honda</t>
  </si>
  <si>
    <t>Jacob Audi</t>
  </si>
  <si>
    <t>Mia Audi</t>
  </si>
  <si>
    <t>Mason Ferrari</t>
  </si>
  <si>
    <t>Olivia Rolls</t>
  </si>
  <si>
    <t>Madison Audi</t>
  </si>
  <si>
    <t>Chloe Ford</t>
  </si>
  <si>
    <t>William Ferrari</t>
  </si>
  <si>
    <t>Abigail Dodge</t>
  </si>
  <si>
    <t>Daniel Jaguar</t>
  </si>
  <si>
    <t>Sophia Daewo</t>
  </si>
  <si>
    <t>William Toyota</t>
  </si>
  <si>
    <t>Jayden Jeep</t>
  </si>
  <si>
    <t>Olivia Honda</t>
  </si>
  <si>
    <t>Aiden Nissan</t>
  </si>
  <si>
    <t>Abigail Lexus</t>
  </si>
  <si>
    <t>Emma Wolks</t>
  </si>
  <si>
    <t>Mason Range</t>
  </si>
  <si>
    <t>Sophia Jaguar</t>
  </si>
  <si>
    <t>Abigail Ferrari</t>
  </si>
  <si>
    <t>Abigail Wolks</t>
  </si>
  <si>
    <t>Liam Kia</t>
  </si>
  <si>
    <t>Ava Range</t>
  </si>
  <si>
    <t>Aiden Wolks</t>
  </si>
  <si>
    <t>Mia Lexus</t>
  </si>
  <si>
    <t>Mason Suzuki</t>
  </si>
  <si>
    <t>Madison Wolks</t>
  </si>
  <si>
    <t>Isabella Hyundai</t>
  </si>
  <si>
    <t>Jayden Ford</t>
  </si>
  <si>
    <t>Aiden Chrysler</t>
  </si>
  <si>
    <t>Alexander Dodge</t>
  </si>
  <si>
    <t>Michael Ferrari</t>
  </si>
  <si>
    <t>Chloe Lotus</t>
  </si>
  <si>
    <t>Chloe Kia</t>
  </si>
  <si>
    <t>Aiden Dodge</t>
  </si>
  <si>
    <t>Emma Range</t>
  </si>
  <si>
    <t>Olivia Ferrari</t>
  </si>
  <si>
    <t>Mia Ferrari</t>
  </si>
  <si>
    <t>Ava Ford</t>
  </si>
  <si>
    <t>Ethan Lotus</t>
  </si>
  <si>
    <t>Emma Ferrari</t>
  </si>
  <si>
    <t>Emily Jaguar</t>
  </si>
  <si>
    <t>Sophia Dodge</t>
  </si>
  <si>
    <t>Aiden Jeep</t>
  </si>
  <si>
    <t>Isabella Ferrari</t>
  </si>
  <si>
    <t>Abigail Seat</t>
  </si>
  <si>
    <t>Alexander Seat</t>
  </si>
  <si>
    <t>Jayden Wolks</t>
  </si>
  <si>
    <t>Daniel Hyundai</t>
  </si>
  <si>
    <t>Mia Nissan</t>
  </si>
  <si>
    <t>Chloe Seat</t>
  </si>
  <si>
    <t>Michael Jeep</t>
  </si>
  <si>
    <t>Emma Honda</t>
  </si>
  <si>
    <t>Emily Toyota</t>
  </si>
  <si>
    <t>William Lotus</t>
  </si>
  <si>
    <t>Aiden BMV</t>
  </si>
  <si>
    <t>Liam Jeep</t>
  </si>
  <si>
    <t>William Lexus</t>
  </si>
  <si>
    <t>Isabella Jeep</t>
  </si>
  <si>
    <t>Jayden Range</t>
  </si>
  <si>
    <t>Noah Hyundai</t>
  </si>
  <si>
    <t>Olivia Lotus</t>
  </si>
  <si>
    <t>Michael Lotus</t>
  </si>
  <si>
    <t>Jacob Daewo</t>
  </si>
  <si>
    <t>Michael Rolls</t>
  </si>
  <si>
    <t>Liam Dodge</t>
  </si>
  <si>
    <t>Liam Ferrari</t>
  </si>
  <si>
    <t>Abigail Audi</t>
  </si>
  <si>
    <t>Mia Rolls</t>
  </si>
  <si>
    <t>Jacob Honda</t>
  </si>
  <si>
    <t>Jacob BMV</t>
  </si>
  <si>
    <t>Jacob Seat</t>
  </si>
  <si>
    <t>William Hyundai</t>
  </si>
  <si>
    <t>Alexander Jaguar</t>
  </si>
  <si>
    <t>Fecha factura</t>
  </si>
  <si>
    <t>Importe factura</t>
  </si>
  <si>
    <t>El ejercicio consiste en obtener los datos necesarios de la tabla para poder hacer las siguientes tablas dinámicas:</t>
  </si>
  <si>
    <t>1. Importe por mes y servicio</t>
  </si>
  <si>
    <t>2. Segmentación de servicios por edad</t>
  </si>
  <si>
    <t>3. Segmentación de servicios por sexo</t>
  </si>
  <si>
    <t>4. Importe por localidad</t>
  </si>
  <si>
    <t>5. Diferencias porcentuales entre localidades</t>
  </si>
  <si>
    <t>6. Top 20 mayores facturas acumuladas</t>
  </si>
  <si>
    <r>
      <t>El siguiente ejercicio que presentamos contiene </t>
    </r>
    <r>
      <rPr>
        <b/>
        <sz val="14"/>
        <color rgb="FF3A3A3A"/>
        <rFont val="Calibri"/>
        <family val="2"/>
        <scheme val="minor"/>
      </rPr>
      <t>información de 2.000 clientes de una compañía de telecomunicaciones.</t>
    </r>
    <r>
      <rPr>
        <sz val="14"/>
        <color rgb="FF3A3A3A"/>
        <rFont val="Calibri"/>
        <family val="2"/>
        <scheme val="minor"/>
      </rPr>
      <t> La información disponible es algo de información personal (sexo, año de nacimiento, provincia) e información interna (importe de la factura, fecha de la factura, tipo de servicio prestado). Esta información se encuentra en una tabla inicial con los datos en bruto.</t>
    </r>
  </si>
  <si>
    <t>EJERCICIO SEGMENTACIÓN DE DATOS</t>
  </si>
  <si>
    <t>Edad</t>
  </si>
  <si>
    <t>Mes Nacimiento</t>
  </si>
  <si>
    <t>Mes Factura</t>
  </si>
  <si>
    <t>Sexo2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</si>
</sst>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mmm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3A3A3A"/>
      <name val="Calibri"/>
      <family val="2"/>
      <scheme val="minor"/>
    </font>
    <font>
      <b/>
      <sz val="14"/>
      <color rgb="FF3A3A3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">
    <dxf>
      <numFmt numFmtId="165" formatCode="mmmm"/>
    </dxf>
    <dxf>
      <numFmt numFmtId="1" formatCode="0"/>
    </dxf>
    <dxf>
      <numFmt numFmtId="166" formatCode="dd/mm/yyyy;@"/>
    </dxf>
    <dxf>
      <numFmt numFmtId="2" formatCode="0.00"/>
    </dxf>
    <dxf>
      <numFmt numFmtId="165" formatCode="mmmm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343635CA-A519-4DC8-A989-CB965EF9AB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81C43.820594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7962900</xdr:colOff>
      <xdr:row>0</xdr:row>
      <xdr:rowOff>114300</xdr:rowOff>
    </xdr:from>
    <xdr:to>
      <xdr:col>0</xdr:col>
      <xdr:colOff>10182225</xdr:colOff>
      <xdr:row>0</xdr:row>
      <xdr:rowOff>695325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6530ADB5-759A-47B7-8B9D-591B9E064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14300"/>
          <a:ext cx="2219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C00AF-7DB5-43B0-8ECE-6EC100B1BA76}" name="Segmentacion_Datos" displayName="Segmentacion_Datos" ref="A1:K12001" totalsRowShown="0" headerRowDxfId="6">
  <autoFilter ref="A1:K12001" xr:uid="{793C00AF-7DB5-43B0-8ECE-6EC100B1BA76}">
    <filterColumn colId="9">
      <top10 val="20" filterVal="100"/>
    </filterColumn>
  </autoFilter>
  <sortState xmlns:xlrd2="http://schemas.microsoft.com/office/spreadsheetml/2017/richdata2" ref="A2:K12001">
    <sortCondition descending="1" ref="J1:J12001"/>
  </sortState>
  <tableColumns count="11">
    <tableColumn id="1" xr3:uid="{28936DCF-CEBB-4871-B7FE-C282843DC88C}" name="Nombre"/>
    <tableColumn id="2" xr3:uid="{E23ADFFF-83D2-466B-ADA2-29D74FD2DEF5}" name="Servicios"/>
    <tableColumn id="3" xr3:uid="{DFEC6EA0-0898-4F34-901F-EA2CAE28979D}" name="Sexo"/>
    <tableColumn id="11" xr3:uid="{44955E2C-D41B-47D2-BE54-66E32F184B7C}" name="Sexo2"/>
    <tableColumn id="4" xr3:uid="{E9857C5E-F9D3-406C-872C-527F534F7B51}" name="Fecha Nacimiento" dataDxfId="5"/>
    <tableColumn id="5" xr3:uid="{24C25875-1352-459E-B01A-B6D03749E073}" name="Mes Nacimiento" dataDxfId="4"/>
    <tableColumn id="6" xr3:uid="{272B91B5-C373-41FE-A104-592B56FA4909}" name="Edad" dataDxfId="3">
      <calculatedColumnFormula>(TODAY()-E2)/365.25</calculatedColumnFormula>
    </tableColumn>
    <tableColumn id="7" xr3:uid="{D09CA65C-5BA0-4E56-8D6B-EC270BD4365A}" name="Localidad"/>
    <tableColumn id="8" xr3:uid="{516E2726-A4BD-406C-856A-38F2382BC28D}" name="Fecha factura" dataDxfId="2"/>
    <tableColumn id="9" xr3:uid="{10EBAB88-E942-4D8E-9D5B-8DA2B2FF3E3D}" name="Importe factura" dataDxfId="1"/>
    <tableColumn id="10" xr3:uid="{12C5A4A3-FA9F-449C-B2E6-08484EBDA95A}" name="Mes Factu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499-6190-4B95-ADF2-5223E827F7FD}">
  <dimension ref="A1:A11"/>
  <sheetViews>
    <sheetView topLeftCell="A2" workbookViewId="0">
      <selection activeCell="A10" sqref="A10"/>
    </sheetView>
  </sheetViews>
  <sheetFormatPr baseColWidth="10" defaultRowHeight="15" x14ac:dyDescent="0.25"/>
  <cols>
    <col min="1" max="1" width="159.85546875" customWidth="1"/>
  </cols>
  <sheetData>
    <row r="1" spans="1:1" ht="42.75" customHeight="1" thickTop="1" thickBot="1" x14ac:dyDescent="0.35">
      <c r="A1" s="5"/>
    </row>
    <row r="2" spans="1:1" ht="20.25" thickTop="1" thickBot="1" x14ac:dyDescent="0.35">
      <c r="A2" s="6" t="s">
        <v>509</v>
      </c>
    </row>
    <row r="3" spans="1:1" ht="57.75" thickTop="1" thickBot="1" x14ac:dyDescent="0.35">
      <c r="A3" s="7" t="s">
        <v>508</v>
      </c>
    </row>
    <row r="4" spans="1:1" ht="20.25" thickTop="1" thickBot="1" x14ac:dyDescent="0.3">
      <c r="A4" s="8" t="s">
        <v>501</v>
      </c>
    </row>
    <row r="5" spans="1:1" ht="20.25" thickTop="1" thickBot="1" x14ac:dyDescent="0.3">
      <c r="A5" s="9" t="s">
        <v>502</v>
      </c>
    </row>
    <row r="6" spans="1:1" ht="20.25" thickTop="1" thickBot="1" x14ac:dyDescent="0.3">
      <c r="A6" s="9" t="s">
        <v>503</v>
      </c>
    </row>
    <row r="7" spans="1:1" ht="20.25" thickTop="1" thickBot="1" x14ac:dyDescent="0.3">
      <c r="A7" s="9" t="s">
        <v>504</v>
      </c>
    </row>
    <row r="8" spans="1:1" ht="20.25" thickTop="1" thickBot="1" x14ac:dyDescent="0.3">
      <c r="A8" s="9" t="s">
        <v>505</v>
      </c>
    </row>
    <row r="9" spans="1:1" ht="20.25" thickTop="1" thickBot="1" x14ac:dyDescent="0.3">
      <c r="A9" s="9" t="s">
        <v>506</v>
      </c>
    </row>
    <row r="10" spans="1:1" ht="20.25" thickTop="1" thickBot="1" x14ac:dyDescent="0.3">
      <c r="A10" s="9" t="s">
        <v>507</v>
      </c>
    </row>
    <row r="11" spans="1:1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001"/>
  <sheetViews>
    <sheetView showGridLines="0" tabSelected="1" topLeftCell="A11980" zoomScale="85" zoomScaleNormal="85" workbookViewId="0">
      <selection activeCell="I12000" sqref="I12000"/>
    </sheetView>
  </sheetViews>
  <sheetFormatPr baseColWidth="10" defaultColWidth="9.140625" defaultRowHeight="15" x14ac:dyDescent="0.25"/>
  <cols>
    <col min="1" max="1" width="15.28515625" customWidth="1"/>
    <col min="2" max="2" width="11.85546875" customWidth="1"/>
    <col min="4" max="4" width="18.140625" customWidth="1"/>
    <col min="5" max="6" width="17" customWidth="1"/>
    <col min="7" max="7" width="13.85546875" customWidth="1"/>
    <col min="8" max="8" width="14.42578125" customWidth="1"/>
    <col min="9" max="9" width="16.140625" customWidth="1"/>
    <col min="10" max="10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513</v>
      </c>
      <c r="E1" s="1" t="s">
        <v>3</v>
      </c>
      <c r="F1" s="1" t="s">
        <v>511</v>
      </c>
      <c r="G1" s="1" t="s">
        <v>510</v>
      </c>
      <c r="H1" s="1" t="s">
        <v>4</v>
      </c>
      <c r="I1" s="1" t="s">
        <v>499</v>
      </c>
      <c r="J1" s="1" t="s">
        <v>500</v>
      </c>
      <c r="K1" s="1" t="s">
        <v>512</v>
      </c>
      <c r="M1" s="1"/>
      <c r="N1" s="1"/>
      <c r="O1" s="1"/>
      <c r="P1" s="1"/>
      <c r="Q1" s="1"/>
      <c r="R1" s="1"/>
    </row>
    <row r="2" spans="1:18" x14ac:dyDescent="0.25">
      <c r="A2" t="s">
        <v>205</v>
      </c>
      <c r="B2" t="s">
        <v>9</v>
      </c>
      <c r="C2" t="s">
        <v>11</v>
      </c>
      <c r="D2">
        <v>0</v>
      </c>
      <c r="E2" s="2">
        <v>34390</v>
      </c>
      <c r="F2" s="11">
        <v>34390</v>
      </c>
      <c r="G2" s="10">
        <f t="shared" ref="G2:G65" ca="1" si="0">(TODAY()-E2)/365.25</f>
        <v>28.399726214921287</v>
      </c>
      <c r="H2" t="s">
        <v>16</v>
      </c>
      <c r="I2" s="12">
        <v>41275</v>
      </c>
      <c r="J2" s="4">
        <v>100</v>
      </c>
      <c r="K2" s="11">
        <v>41275</v>
      </c>
      <c r="M2" s="3"/>
      <c r="N2" s="3"/>
      <c r="O2" s="3"/>
      <c r="P2" s="3"/>
      <c r="Q2" s="3"/>
      <c r="R2" s="3"/>
    </row>
    <row r="3" spans="1:18" x14ac:dyDescent="0.25">
      <c r="A3" t="s">
        <v>284</v>
      </c>
      <c r="B3" t="s">
        <v>8</v>
      </c>
      <c r="C3" t="s">
        <v>11</v>
      </c>
      <c r="D3">
        <v>0</v>
      </c>
      <c r="E3" s="2">
        <v>22423</v>
      </c>
      <c r="F3" s="11">
        <v>22423</v>
      </c>
      <c r="G3" s="10">
        <f t="shared" ca="1" si="0"/>
        <v>61.163586584531146</v>
      </c>
      <c r="H3" t="s">
        <v>13</v>
      </c>
      <c r="I3" s="12">
        <v>41275</v>
      </c>
      <c r="J3" s="4">
        <v>100</v>
      </c>
      <c r="K3" s="11">
        <v>41275</v>
      </c>
      <c r="M3" s="3"/>
      <c r="N3" s="3"/>
      <c r="O3" s="3"/>
      <c r="P3" s="3"/>
      <c r="Q3" s="3"/>
      <c r="R3" s="3"/>
    </row>
    <row r="4" spans="1:18" x14ac:dyDescent="0.25">
      <c r="A4" t="s">
        <v>38</v>
      </c>
      <c r="B4" t="s">
        <v>8</v>
      </c>
      <c r="C4" t="s">
        <v>10</v>
      </c>
      <c r="D4">
        <v>1</v>
      </c>
      <c r="E4" s="2">
        <v>28551</v>
      </c>
      <c r="F4" s="11">
        <v>28551</v>
      </c>
      <c r="G4" s="10">
        <f t="shared" ca="1" si="0"/>
        <v>44.386036960985628</v>
      </c>
      <c r="H4" t="s">
        <v>12</v>
      </c>
      <c r="I4" s="12">
        <v>41275</v>
      </c>
      <c r="J4" s="4">
        <v>100</v>
      </c>
      <c r="K4" s="11">
        <v>41275</v>
      </c>
      <c r="M4" s="3"/>
      <c r="N4" s="3"/>
      <c r="O4" s="3"/>
      <c r="P4" s="3"/>
      <c r="Q4" s="3"/>
      <c r="R4" s="3"/>
    </row>
    <row r="5" spans="1:18" x14ac:dyDescent="0.25">
      <c r="A5" t="s">
        <v>125</v>
      </c>
      <c r="B5" t="s">
        <v>8</v>
      </c>
      <c r="C5" t="s">
        <v>11</v>
      </c>
      <c r="D5">
        <v>0</v>
      </c>
      <c r="E5" s="2">
        <v>30108</v>
      </c>
      <c r="F5" s="11">
        <v>30108</v>
      </c>
      <c r="G5" s="10">
        <f t="shared" ca="1" si="0"/>
        <v>40.123203285420942</v>
      </c>
      <c r="H5" t="s">
        <v>16</v>
      </c>
      <c r="I5" s="12">
        <v>41306</v>
      </c>
      <c r="J5" s="4">
        <v>100</v>
      </c>
      <c r="K5" s="11">
        <v>41306</v>
      </c>
      <c r="M5" s="3"/>
      <c r="N5" s="3"/>
      <c r="O5" s="3"/>
      <c r="P5" s="3"/>
      <c r="Q5" s="3"/>
      <c r="R5" s="3"/>
    </row>
    <row r="6" spans="1:18" x14ac:dyDescent="0.25">
      <c r="A6" t="s">
        <v>346</v>
      </c>
      <c r="B6" t="s">
        <v>8</v>
      </c>
      <c r="C6" t="s">
        <v>10</v>
      </c>
      <c r="D6">
        <v>1</v>
      </c>
      <c r="E6" s="2">
        <v>30507</v>
      </c>
      <c r="F6" s="11">
        <v>30507</v>
      </c>
      <c r="G6" s="10">
        <f t="shared" ca="1" si="0"/>
        <v>39.030800821355236</v>
      </c>
      <c r="H6" t="s">
        <v>16</v>
      </c>
      <c r="I6" s="12">
        <v>41306</v>
      </c>
      <c r="J6" s="4">
        <v>100</v>
      </c>
      <c r="K6" s="11">
        <v>41306</v>
      </c>
      <c r="M6" s="3"/>
      <c r="N6" s="3"/>
      <c r="O6" s="3"/>
      <c r="P6" s="3"/>
      <c r="Q6" s="3"/>
      <c r="R6" s="3"/>
    </row>
    <row r="7" spans="1:18" x14ac:dyDescent="0.25">
      <c r="A7" t="s">
        <v>277</v>
      </c>
      <c r="B7" t="s">
        <v>9</v>
      </c>
      <c r="C7" t="s">
        <v>10</v>
      </c>
      <c r="D7">
        <v>1</v>
      </c>
      <c r="E7" s="2">
        <v>24120</v>
      </c>
      <c r="F7" s="11">
        <v>24120</v>
      </c>
      <c r="G7" s="10">
        <f t="shared" ca="1" si="0"/>
        <v>56.517453798767967</v>
      </c>
      <c r="H7" t="s">
        <v>14</v>
      </c>
      <c r="I7" s="12">
        <v>41306</v>
      </c>
      <c r="J7" s="4">
        <v>100</v>
      </c>
      <c r="K7" s="11">
        <v>41306</v>
      </c>
      <c r="M7" s="3"/>
      <c r="N7" s="3"/>
      <c r="O7" s="3"/>
      <c r="P7" s="3"/>
      <c r="Q7" s="3"/>
      <c r="R7" s="3"/>
    </row>
    <row r="8" spans="1:18" x14ac:dyDescent="0.25">
      <c r="A8" t="s">
        <v>428</v>
      </c>
      <c r="B8" t="s">
        <v>8</v>
      </c>
      <c r="C8" t="s">
        <v>10</v>
      </c>
      <c r="D8">
        <v>1</v>
      </c>
      <c r="E8" s="2">
        <v>29683</v>
      </c>
      <c r="F8" s="11">
        <v>29683</v>
      </c>
      <c r="G8" s="10">
        <f t="shared" ca="1" si="0"/>
        <v>41.286789869952088</v>
      </c>
      <c r="H8" t="s">
        <v>16</v>
      </c>
      <c r="I8" s="12">
        <v>41306</v>
      </c>
      <c r="J8" s="4">
        <v>100</v>
      </c>
      <c r="K8" s="11">
        <v>41306</v>
      </c>
      <c r="M8" s="3"/>
      <c r="N8" s="3"/>
      <c r="O8" s="3"/>
      <c r="P8" s="3"/>
      <c r="Q8" s="3"/>
      <c r="R8" s="3"/>
    </row>
    <row r="9" spans="1:18" x14ac:dyDescent="0.25">
      <c r="A9" t="s">
        <v>89</v>
      </c>
      <c r="B9" t="s">
        <v>8</v>
      </c>
      <c r="C9" t="s">
        <v>11</v>
      </c>
      <c r="D9">
        <v>0</v>
      </c>
      <c r="E9" s="2">
        <v>31186</v>
      </c>
      <c r="F9" s="11">
        <v>31186</v>
      </c>
      <c r="G9" s="10">
        <f t="shared" ca="1" si="0"/>
        <v>37.171800136892543</v>
      </c>
      <c r="H9" t="s">
        <v>18</v>
      </c>
      <c r="I9" s="12">
        <v>41306</v>
      </c>
      <c r="J9" s="4">
        <v>100</v>
      </c>
      <c r="K9" s="11">
        <v>41306</v>
      </c>
      <c r="M9" s="3"/>
      <c r="N9" s="3"/>
      <c r="O9" s="3"/>
      <c r="P9" s="3"/>
      <c r="Q9" s="3"/>
      <c r="R9" s="3"/>
    </row>
    <row r="10" spans="1:18" x14ac:dyDescent="0.25">
      <c r="A10" t="s">
        <v>338</v>
      </c>
      <c r="B10" t="s">
        <v>8</v>
      </c>
      <c r="C10" t="s">
        <v>10</v>
      </c>
      <c r="D10">
        <v>1</v>
      </c>
      <c r="E10" s="2">
        <v>25930</v>
      </c>
      <c r="F10" s="11">
        <v>25930</v>
      </c>
      <c r="G10" s="10">
        <f t="shared" ca="1" si="0"/>
        <v>51.561943874058862</v>
      </c>
      <c r="H10" t="s">
        <v>16</v>
      </c>
      <c r="I10" s="12">
        <v>41306</v>
      </c>
      <c r="J10" s="4">
        <v>100</v>
      </c>
      <c r="K10" s="11">
        <v>41306</v>
      </c>
      <c r="M10" s="3"/>
      <c r="N10" s="3"/>
      <c r="O10" s="3"/>
      <c r="P10" s="3"/>
      <c r="Q10" s="3"/>
      <c r="R10" s="3"/>
    </row>
    <row r="11" spans="1:18" x14ac:dyDescent="0.25">
      <c r="A11" t="s">
        <v>173</v>
      </c>
      <c r="B11" t="s">
        <v>9</v>
      </c>
      <c r="C11" t="s">
        <v>11</v>
      </c>
      <c r="D11">
        <v>0</v>
      </c>
      <c r="E11" s="2">
        <v>27561</v>
      </c>
      <c r="F11" s="11">
        <v>27561</v>
      </c>
      <c r="G11" s="10">
        <f t="shared" ca="1" si="0"/>
        <v>47.096509240246405</v>
      </c>
      <c r="H11" t="s">
        <v>14</v>
      </c>
      <c r="I11" s="12">
        <v>41334</v>
      </c>
      <c r="J11" s="4">
        <v>100</v>
      </c>
      <c r="K11" s="11">
        <v>41334</v>
      </c>
      <c r="M11" s="3"/>
      <c r="N11" s="3"/>
      <c r="O11" s="3"/>
      <c r="P11" s="3"/>
      <c r="Q11" s="3"/>
      <c r="R11" s="3"/>
    </row>
    <row r="12" spans="1:18" x14ac:dyDescent="0.25">
      <c r="A12" t="s">
        <v>295</v>
      </c>
      <c r="B12" t="s">
        <v>8</v>
      </c>
      <c r="C12" t="s">
        <v>11</v>
      </c>
      <c r="D12">
        <v>0</v>
      </c>
      <c r="E12" s="2">
        <v>19152</v>
      </c>
      <c r="F12" s="11">
        <v>19152</v>
      </c>
      <c r="G12" s="10">
        <f t="shared" ca="1" si="0"/>
        <v>70.119096509240251</v>
      </c>
      <c r="H12" t="s">
        <v>16</v>
      </c>
      <c r="I12" s="12">
        <v>41334</v>
      </c>
      <c r="J12" s="4">
        <v>100</v>
      </c>
      <c r="K12" s="11">
        <v>41334</v>
      </c>
      <c r="M12" s="3"/>
      <c r="N12" s="3"/>
      <c r="O12" s="3"/>
      <c r="P12" s="3"/>
      <c r="Q12" s="3"/>
      <c r="R12" s="3"/>
    </row>
    <row r="13" spans="1:18" x14ac:dyDescent="0.25">
      <c r="A13" t="s">
        <v>428</v>
      </c>
      <c r="B13" t="s">
        <v>8</v>
      </c>
      <c r="C13" t="s">
        <v>10</v>
      </c>
      <c r="D13">
        <v>1</v>
      </c>
      <c r="E13" s="2">
        <v>29683</v>
      </c>
      <c r="F13" s="11">
        <v>29683</v>
      </c>
      <c r="G13" s="10">
        <f t="shared" ca="1" si="0"/>
        <v>41.286789869952088</v>
      </c>
      <c r="H13" t="s">
        <v>16</v>
      </c>
      <c r="I13" s="12">
        <v>41334</v>
      </c>
      <c r="J13" s="4">
        <v>100</v>
      </c>
      <c r="K13" s="11">
        <v>41334</v>
      </c>
      <c r="M13" s="3"/>
      <c r="N13" s="3"/>
      <c r="O13" s="3"/>
      <c r="P13" s="3"/>
      <c r="Q13" s="3"/>
      <c r="R13" s="3"/>
    </row>
    <row r="14" spans="1:18" x14ac:dyDescent="0.25">
      <c r="A14" t="s">
        <v>67</v>
      </c>
      <c r="B14" t="s">
        <v>8</v>
      </c>
      <c r="C14" t="s">
        <v>11</v>
      </c>
      <c r="D14">
        <v>0</v>
      </c>
      <c r="E14" s="2">
        <v>28007</v>
      </c>
      <c r="F14" s="11">
        <v>28007</v>
      </c>
      <c r="G14" s="10">
        <f t="shared" ca="1" si="0"/>
        <v>45.875427789185487</v>
      </c>
      <c r="H14" t="s">
        <v>16</v>
      </c>
      <c r="I14" s="12">
        <v>41334</v>
      </c>
      <c r="J14" s="4">
        <v>100</v>
      </c>
      <c r="K14" s="11">
        <v>41334</v>
      </c>
      <c r="M14" s="3"/>
      <c r="N14" s="3"/>
      <c r="O14" s="3"/>
      <c r="P14" s="3"/>
      <c r="Q14" s="3"/>
      <c r="R14" s="3"/>
    </row>
    <row r="15" spans="1:18" x14ac:dyDescent="0.25">
      <c r="A15" t="s">
        <v>295</v>
      </c>
      <c r="B15" t="s">
        <v>8</v>
      </c>
      <c r="C15" t="s">
        <v>11</v>
      </c>
      <c r="D15">
        <v>0</v>
      </c>
      <c r="E15" s="2">
        <v>19152</v>
      </c>
      <c r="F15" s="11">
        <v>19152</v>
      </c>
      <c r="G15" s="10">
        <f t="shared" ca="1" si="0"/>
        <v>70.119096509240251</v>
      </c>
      <c r="H15" t="s">
        <v>16</v>
      </c>
      <c r="I15" s="12">
        <v>41334</v>
      </c>
      <c r="J15" s="4">
        <v>100</v>
      </c>
      <c r="K15" s="11">
        <v>41334</v>
      </c>
      <c r="M15" s="3"/>
      <c r="N15" s="3"/>
      <c r="O15" s="3"/>
      <c r="P15" s="3"/>
      <c r="Q15" s="3"/>
      <c r="R15" s="3"/>
    </row>
    <row r="16" spans="1:18" x14ac:dyDescent="0.25">
      <c r="A16" t="s">
        <v>465</v>
      </c>
      <c r="B16" t="s">
        <v>8</v>
      </c>
      <c r="C16" t="s">
        <v>11</v>
      </c>
      <c r="D16">
        <v>0</v>
      </c>
      <c r="E16" s="2">
        <v>30786</v>
      </c>
      <c r="F16" s="11">
        <v>30786</v>
      </c>
      <c r="G16" s="10">
        <f t="shared" ca="1" si="0"/>
        <v>38.266940451745377</v>
      </c>
      <c r="H16" t="s">
        <v>12</v>
      </c>
      <c r="I16" s="12">
        <v>41334</v>
      </c>
      <c r="J16" s="4">
        <v>100</v>
      </c>
      <c r="K16" s="11">
        <v>41334</v>
      </c>
      <c r="M16" s="3"/>
      <c r="N16" s="3"/>
      <c r="O16" s="3"/>
      <c r="P16" s="3"/>
      <c r="Q16" s="3"/>
      <c r="R16" s="3"/>
    </row>
    <row r="17" spans="1:18" x14ac:dyDescent="0.25">
      <c r="A17" t="s">
        <v>477</v>
      </c>
      <c r="B17" t="s">
        <v>8</v>
      </c>
      <c r="C17" t="s">
        <v>10</v>
      </c>
      <c r="D17">
        <v>1</v>
      </c>
      <c r="E17" s="2">
        <v>34538</v>
      </c>
      <c r="F17" s="11">
        <v>34538</v>
      </c>
      <c r="G17" s="10">
        <f t="shared" ca="1" si="0"/>
        <v>27.994524298425734</v>
      </c>
      <c r="H17" t="s">
        <v>12</v>
      </c>
      <c r="I17" s="12">
        <v>41334</v>
      </c>
      <c r="J17" s="4">
        <v>100</v>
      </c>
      <c r="K17" s="11">
        <v>41334</v>
      </c>
      <c r="M17" s="3"/>
      <c r="N17" s="3"/>
      <c r="O17" s="3"/>
      <c r="P17" s="3"/>
      <c r="Q17" s="3"/>
      <c r="R17" s="3"/>
    </row>
    <row r="18" spans="1:18" x14ac:dyDescent="0.25">
      <c r="A18" t="s">
        <v>377</v>
      </c>
      <c r="B18" t="s">
        <v>9</v>
      </c>
      <c r="C18" t="s">
        <v>10</v>
      </c>
      <c r="D18">
        <v>1</v>
      </c>
      <c r="E18" s="2">
        <v>27582</v>
      </c>
      <c r="F18" s="11">
        <v>27582</v>
      </c>
      <c r="G18" s="10">
        <f t="shared" ca="1" si="0"/>
        <v>47.039014373716633</v>
      </c>
      <c r="H18" t="s">
        <v>12</v>
      </c>
      <c r="I18" s="12">
        <v>41334</v>
      </c>
      <c r="J18" s="4">
        <v>100</v>
      </c>
      <c r="K18" s="11">
        <v>41334</v>
      </c>
      <c r="M18" s="3"/>
      <c r="N18" s="3"/>
      <c r="O18" s="3"/>
      <c r="P18" s="3"/>
      <c r="Q18" s="3"/>
      <c r="R18" s="3"/>
    </row>
    <row r="19" spans="1:18" x14ac:dyDescent="0.25">
      <c r="A19" t="s">
        <v>43</v>
      </c>
      <c r="B19" t="s">
        <v>8</v>
      </c>
      <c r="C19" t="s">
        <v>11</v>
      </c>
      <c r="D19">
        <v>0</v>
      </c>
      <c r="E19" s="2">
        <v>19909</v>
      </c>
      <c r="F19" s="11">
        <v>19909</v>
      </c>
      <c r="G19" s="10">
        <f t="shared" ca="1" si="0"/>
        <v>68.046543463381241</v>
      </c>
      <c r="H19" t="s">
        <v>18</v>
      </c>
      <c r="I19" s="12">
        <v>41334</v>
      </c>
      <c r="J19" s="4">
        <v>100</v>
      </c>
      <c r="K19" s="11">
        <v>41334</v>
      </c>
      <c r="M19" s="3"/>
      <c r="N19" s="3"/>
      <c r="O19" s="3"/>
      <c r="P19" s="3"/>
      <c r="Q19" s="3"/>
      <c r="R19" s="3"/>
    </row>
    <row r="20" spans="1:18" x14ac:dyDescent="0.25">
      <c r="A20" t="s">
        <v>203</v>
      </c>
      <c r="B20" t="s">
        <v>8</v>
      </c>
      <c r="C20" t="s">
        <v>10</v>
      </c>
      <c r="D20">
        <v>1</v>
      </c>
      <c r="E20" s="2">
        <v>31189</v>
      </c>
      <c r="F20" s="11">
        <v>31189</v>
      </c>
      <c r="G20" s="10">
        <f t="shared" ca="1" si="0"/>
        <v>37.163586584531146</v>
      </c>
      <c r="H20" t="s">
        <v>16</v>
      </c>
      <c r="I20" s="12">
        <v>41365</v>
      </c>
      <c r="J20" s="4">
        <v>100</v>
      </c>
      <c r="K20" s="11">
        <v>41365</v>
      </c>
      <c r="M20" s="3"/>
      <c r="N20" s="3"/>
      <c r="O20" s="3"/>
      <c r="P20" s="3"/>
      <c r="Q20" s="3"/>
      <c r="R20" s="3"/>
    </row>
    <row r="21" spans="1:18" x14ac:dyDescent="0.25">
      <c r="A21" t="s">
        <v>428</v>
      </c>
      <c r="B21" t="s">
        <v>8</v>
      </c>
      <c r="C21" t="s">
        <v>10</v>
      </c>
      <c r="D21">
        <v>1</v>
      </c>
      <c r="E21" s="2">
        <v>29683</v>
      </c>
      <c r="F21" s="11">
        <v>29683</v>
      </c>
      <c r="G21" s="10">
        <f t="shared" ca="1" si="0"/>
        <v>41.286789869952088</v>
      </c>
      <c r="H21" t="s">
        <v>16</v>
      </c>
      <c r="I21" s="12">
        <v>41365</v>
      </c>
      <c r="J21" s="4">
        <v>100</v>
      </c>
      <c r="K21" s="11">
        <v>41365</v>
      </c>
      <c r="M21" s="3"/>
      <c r="N21" s="3"/>
      <c r="O21" s="3"/>
      <c r="P21" s="3"/>
      <c r="Q21" s="3"/>
      <c r="R21" s="3"/>
    </row>
    <row r="22" spans="1:18" x14ac:dyDescent="0.25">
      <c r="A22" t="s">
        <v>135</v>
      </c>
      <c r="B22" t="s">
        <v>8</v>
      </c>
      <c r="C22" t="s">
        <v>11</v>
      </c>
      <c r="D22">
        <v>0</v>
      </c>
      <c r="E22" s="2">
        <v>33387</v>
      </c>
      <c r="F22" s="11">
        <v>33387</v>
      </c>
      <c r="G22" s="10">
        <f t="shared" ca="1" si="0"/>
        <v>31.145790554414784</v>
      </c>
      <c r="H22" t="s">
        <v>20</v>
      </c>
      <c r="I22" s="12">
        <v>41365</v>
      </c>
      <c r="J22" s="4">
        <v>100</v>
      </c>
      <c r="K22" s="11">
        <v>41365</v>
      </c>
      <c r="M22" s="3"/>
      <c r="N22" s="3"/>
      <c r="O22" s="3"/>
      <c r="P22" s="3"/>
      <c r="Q22" s="3"/>
      <c r="R22" s="3"/>
    </row>
    <row r="23" spans="1:18" x14ac:dyDescent="0.25">
      <c r="A23" t="s">
        <v>347</v>
      </c>
      <c r="B23" t="s">
        <v>9</v>
      </c>
      <c r="C23" t="s">
        <v>11</v>
      </c>
      <c r="D23">
        <v>0</v>
      </c>
      <c r="E23" s="2">
        <v>29469</v>
      </c>
      <c r="F23" s="11">
        <v>29469</v>
      </c>
      <c r="G23" s="10">
        <f t="shared" ca="1" si="0"/>
        <v>41.872689938398359</v>
      </c>
      <c r="H23" t="s">
        <v>12</v>
      </c>
      <c r="I23" s="12">
        <v>41365</v>
      </c>
      <c r="J23" s="4">
        <v>100</v>
      </c>
      <c r="K23" s="11">
        <v>41365</v>
      </c>
      <c r="M23" s="3"/>
      <c r="N23" s="3"/>
      <c r="O23" s="3"/>
      <c r="P23" s="3"/>
      <c r="Q23" s="3"/>
      <c r="R23" s="3"/>
    </row>
    <row r="24" spans="1:18" x14ac:dyDescent="0.25">
      <c r="A24" t="s">
        <v>209</v>
      </c>
      <c r="B24" t="s">
        <v>8</v>
      </c>
      <c r="C24" t="s">
        <v>10</v>
      </c>
      <c r="D24">
        <v>1</v>
      </c>
      <c r="E24" s="2">
        <v>22141</v>
      </c>
      <c r="F24" s="11">
        <v>22141</v>
      </c>
      <c r="G24" s="10">
        <f t="shared" ca="1" si="0"/>
        <v>61.935660506502394</v>
      </c>
      <c r="H24" t="s">
        <v>12</v>
      </c>
      <c r="I24" s="12">
        <v>41395</v>
      </c>
      <c r="J24" s="4">
        <v>100</v>
      </c>
      <c r="K24" s="11">
        <v>41395</v>
      </c>
      <c r="M24" s="3"/>
      <c r="N24" s="3"/>
      <c r="O24" s="3"/>
      <c r="P24" s="3"/>
      <c r="Q24" s="3"/>
      <c r="R24" s="3"/>
    </row>
    <row r="25" spans="1:18" x14ac:dyDescent="0.25">
      <c r="A25" t="s">
        <v>67</v>
      </c>
      <c r="B25" t="s">
        <v>8</v>
      </c>
      <c r="C25" t="s">
        <v>11</v>
      </c>
      <c r="D25">
        <v>0</v>
      </c>
      <c r="E25" s="2">
        <v>28007</v>
      </c>
      <c r="F25" s="11">
        <v>28007</v>
      </c>
      <c r="G25" s="10">
        <f t="shared" ca="1" si="0"/>
        <v>45.875427789185487</v>
      </c>
      <c r="H25" t="s">
        <v>16</v>
      </c>
      <c r="I25" s="12">
        <v>41395</v>
      </c>
      <c r="J25" s="4">
        <v>100</v>
      </c>
      <c r="K25" s="11">
        <v>41395</v>
      </c>
      <c r="M25" s="3"/>
      <c r="N25" s="3"/>
      <c r="O25" s="3"/>
      <c r="P25" s="3"/>
      <c r="Q25" s="3"/>
      <c r="R25" s="3"/>
    </row>
    <row r="26" spans="1:18" x14ac:dyDescent="0.25">
      <c r="A26" t="s">
        <v>43</v>
      </c>
      <c r="B26" t="s">
        <v>8</v>
      </c>
      <c r="C26" t="s">
        <v>11</v>
      </c>
      <c r="D26">
        <v>0</v>
      </c>
      <c r="E26" s="2">
        <v>19909</v>
      </c>
      <c r="F26" s="11">
        <v>19909</v>
      </c>
      <c r="G26" s="10">
        <f t="shared" ca="1" si="0"/>
        <v>68.046543463381241</v>
      </c>
      <c r="H26" t="s">
        <v>18</v>
      </c>
      <c r="I26" s="12">
        <v>41426</v>
      </c>
      <c r="J26" s="4">
        <v>100</v>
      </c>
      <c r="K26" s="11">
        <v>41426</v>
      </c>
      <c r="M26" s="3"/>
      <c r="N26" s="3"/>
      <c r="O26" s="3"/>
      <c r="P26" s="3"/>
      <c r="Q26" s="3"/>
      <c r="R26" s="3"/>
    </row>
    <row r="27" spans="1:18" x14ac:dyDescent="0.25">
      <c r="A27" t="s">
        <v>199</v>
      </c>
      <c r="B27" t="s">
        <v>9</v>
      </c>
      <c r="C27" t="s">
        <v>11</v>
      </c>
      <c r="D27">
        <v>0</v>
      </c>
      <c r="E27" s="2">
        <v>27734</v>
      </c>
      <c r="F27" s="11">
        <v>27734</v>
      </c>
      <c r="G27" s="10">
        <f t="shared" ca="1" si="0"/>
        <v>46.622861054072551</v>
      </c>
      <c r="H27" t="s">
        <v>12</v>
      </c>
      <c r="I27" s="12">
        <v>41426</v>
      </c>
      <c r="J27" s="4">
        <v>100</v>
      </c>
      <c r="K27" s="11">
        <v>41426</v>
      </c>
      <c r="M27" s="3"/>
      <c r="N27" s="3"/>
      <c r="O27" s="3"/>
      <c r="P27" s="3"/>
      <c r="Q27" s="3"/>
      <c r="R27" s="3"/>
    </row>
    <row r="28" spans="1:18" x14ac:dyDescent="0.25">
      <c r="A28" t="s">
        <v>67</v>
      </c>
      <c r="B28" t="s">
        <v>8</v>
      </c>
      <c r="C28" t="s">
        <v>11</v>
      </c>
      <c r="D28">
        <v>0</v>
      </c>
      <c r="E28" s="2">
        <v>28007</v>
      </c>
      <c r="F28" s="11">
        <v>28007</v>
      </c>
      <c r="G28" s="10">
        <f t="shared" ca="1" si="0"/>
        <v>45.875427789185487</v>
      </c>
      <c r="H28" t="s">
        <v>16</v>
      </c>
      <c r="I28" s="12">
        <v>41426</v>
      </c>
      <c r="J28" s="4">
        <v>100</v>
      </c>
      <c r="K28" s="11">
        <v>41426</v>
      </c>
      <c r="M28" s="3"/>
      <c r="N28" s="3"/>
      <c r="O28" s="3"/>
      <c r="P28" s="3"/>
      <c r="Q28" s="3"/>
      <c r="R28" s="3"/>
    </row>
    <row r="29" spans="1:18" x14ac:dyDescent="0.25">
      <c r="A29" t="s">
        <v>346</v>
      </c>
      <c r="B29" t="s">
        <v>8</v>
      </c>
      <c r="C29" t="s">
        <v>10</v>
      </c>
      <c r="D29">
        <v>1</v>
      </c>
      <c r="E29" s="2">
        <v>30507</v>
      </c>
      <c r="F29" s="11">
        <v>30507</v>
      </c>
      <c r="G29" s="10">
        <f t="shared" ca="1" si="0"/>
        <v>39.030800821355236</v>
      </c>
      <c r="H29" t="s">
        <v>16</v>
      </c>
      <c r="I29" s="12">
        <v>41426</v>
      </c>
      <c r="J29" s="4">
        <v>100</v>
      </c>
      <c r="K29" s="11">
        <v>41426</v>
      </c>
      <c r="M29" s="3"/>
      <c r="N29" s="3"/>
      <c r="O29" s="3"/>
      <c r="P29" s="3"/>
      <c r="Q29" s="3"/>
      <c r="R29" s="3"/>
    </row>
    <row r="30" spans="1:18" x14ac:dyDescent="0.25">
      <c r="A30" t="s">
        <v>377</v>
      </c>
      <c r="B30" t="s">
        <v>9</v>
      </c>
      <c r="C30" t="s">
        <v>10</v>
      </c>
      <c r="D30">
        <v>1</v>
      </c>
      <c r="E30" s="2">
        <v>27582</v>
      </c>
      <c r="F30" s="11">
        <v>27582</v>
      </c>
      <c r="G30" s="10">
        <f t="shared" ca="1" si="0"/>
        <v>47.039014373716633</v>
      </c>
      <c r="H30" t="s">
        <v>12</v>
      </c>
      <c r="I30" s="12">
        <v>41426</v>
      </c>
      <c r="J30" s="4">
        <v>100</v>
      </c>
      <c r="K30" s="11">
        <v>41426</v>
      </c>
      <c r="M30" s="3"/>
      <c r="N30" s="3"/>
      <c r="O30" s="3"/>
      <c r="P30" s="3"/>
      <c r="Q30" s="3"/>
      <c r="R30" s="3"/>
    </row>
    <row r="31" spans="1:18" x14ac:dyDescent="0.25">
      <c r="A31" t="s">
        <v>400</v>
      </c>
      <c r="B31" t="s">
        <v>9</v>
      </c>
      <c r="C31" t="s">
        <v>10</v>
      </c>
      <c r="D31">
        <v>1</v>
      </c>
      <c r="E31" s="2">
        <v>26114</v>
      </c>
      <c r="F31" s="11">
        <v>26114</v>
      </c>
      <c r="G31" s="10">
        <f t="shared" ca="1" si="0"/>
        <v>51.058179329226554</v>
      </c>
      <c r="H31" t="s">
        <v>13</v>
      </c>
      <c r="I31" s="12">
        <v>41426</v>
      </c>
      <c r="J31" s="4">
        <v>100</v>
      </c>
      <c r="K31" s="11">
        <v>41426</v>
      </c>
      <c r="M31" s="3"/>
      <c r="N31" s="3"/>
      <c r="O31" s="3"/>
      <c r="P31" s="3"/>
      <c r="Q31" s="3"/>
      <c r="R31" s="3"/>
    </row>
    <row r="32" spans="1:18" x14ac:dyDescent="0.25">
      <c r="A32" t="s">
        <v>415</v>
      </c>
      <c r="B32" t="s">
        <v>8</v>
      </c>
      <c r="C32" t="s">
        <v>10</v>
      </c>
      <c r="D32">
        <v>1</v>
      </c>
      <c r="E32" s="2">
        <v>24526</v>
      </c>
      <c r="F32" s="11">
        <v>24526</v>
      </c>
      <c r="G32" s="10">
        <f t="shared" ca="1" si="0"/>
        <v>55.405886379192332</v>
      </c>
      <c r="H32" t="s">
        <v>12</v>
      </c>
      <c r="I32" s="12">
        <v>41426</v>
      </c>
      <c r="J32" s="4">
        <v>100</v>
      </c>
      <c r="K32" s="11">
        <v>41426</v>
      </c>
      <c r="M32" s="3"/>
      <c r="N32" s="3"/>
      <c r="O32" s="3"/>
      <c r="P32" s="3"/>
      <c r="Q32" s="3"/>
      <c r="R32" s="3"/>
    </row>
    <row r="33" spans="1:18" x14ac:dyDescent="0.25">
      <c r="A33" t="s">
        <v>89</v>
      </c>
      <c r="B33" t="s">
        <v>8</v>
      </c>
      <c r="C33" t="s">
        <v>11</v>
      </c>
      <c r="D33">
        <v>0</v>
      </c>
      <c r="E33" s="2">
        <v>31186</v>
      </c>
      <c r="F33" s="11">
        <v>31186</v>
      </c>
      <c r="G33" s="10">
        <f t="shared" ca="1" si="0"/>
        <v>37.171800136892543</v>
      </c>
      <c r="H33" t="s">
        <v>18</v>
      </c>
      <c r="I33" s="12">
        <v>41426</v>
      </c>
      <c r="J33" s="4">
        <v>100</v>
      </c>
      <c r="K33" s="11">
        <v>41426</v>
      </c>
      <c r="M33" s="3"/>
      <c r="N33" s="3"/>
      <c r="O33" s="3"/>
      <c r="P33" s="3"/>
      <c r="Q33" s="3"/>
      <c r="R33" s="3"/>
    </row>
    <row r="34" spans="1:18" x14ac:dyDescent="0.25">
      <c r="A34" t="s">
        <v>94</v>
      </c>
      <c r="B34" t="s">
        <v>8</v>
      </c>
      <c r="C34" t="s">
        <v>11</v>
      </c>
      <c r="D34">
        <v>0</v>
      </c>
      <c r="E34" s="2">
        <v>20892</v>
      </c>
      <c r="F34" s="11">
        <v>20892</v>
      </c>
      <c r="G34" s="10">
        <f t="shared" ca="1" si="0"/>
        <v>65.355236139630392</v>
      </c>
      <c r="H34" t="s">
        <v>16</v>
      </c>
      <c r="I34" s="12">
        <v>41426</v>
      </c>
      <c r="J34" s="4">
        <v>100</v>
      </c>
      <c r="K34" s="11">
        <v>41426</v>
      </c>
      <c r="M34" s="3"/>
      <c r="N34" s="3"/>
      <c r="O34" s="3"/>
      <c r="P34" s="3"/>
      <c r="Q34" s="3"/>
      <c r="R34" s="3"/>
    </row>
    <row r="35" spans="1:18" x14ac:dyDescent="0.25">
      <c r="A35" t="s">
        <v>65</v>
      </c>
      <c r="B35" t="s">
        <v>8</v>
      </c>
      <c r="C35" t="s">
        <v>10</v>
      </c>
      <c r="D35">
        <v>1</v>
      </c>
      <c r="E35" s="2">
        <v>34642</v>
      </c>
      <c r="F35" s="11">
        <v>34642</v>
      </c>
      <c r="G35" s="10">
        <f t="shared" ca="1" si="0"/>
        <v>27.709787816563999</v>
      </c>
      <c r="H35" t="s">
        <v>12</v>
      </c>
      <c r="I35" s="12">
        <v>41275</v>
      </c>
      <c r="J35" s="4">
        <v>99</v>
      </c>
      <c r="K35" s="11">
        <v>41275</v>
      </c>
      <c r="M35" s="3"/>
      <c r="N35" s="3"/>
      <c r="O35" s="3"/>
      <c r="P35" s="3"/>
      <c r="Q35" s="3"/>
      <c r="R35" s="3"/>
    </row>
    <row r="36" spans="1:18" x14ac:dyDescent="0.25">
      <c r="A36" t="s">
        <v>107</v>
      </c>
      <c r="B36" t="s">
        <v>8</v>
      </c>
      <c r="C36" t="s">
        <v>11</v>
      </c>
      <c r="D36">
        <v>0</v>
      </c>
      <c r="E36" s="2">
        <v>28779</v>
      </c>
      <c r="F36" s="11">
        <v>28779</v>
      </c>
      <c r="G36" s="10">
        <f t="shared" ca="1" si="0"/>
        <v>43.761806981519506</v>
      </c>
      <c r="H36" t="s">
        <v>12</v>
      </c>
      <c r="I36" s="12">
        <v>41275</v>
      </c>
      <c r="J36" s="4">
        <v>99</v>
      </c>
      <c r="K36" s="11">
        <v>41275</v>
      </c>
      <c r="M36" s="3"/>
      <c r="N36" s="3"/>
      <c r="O36" s="3"/>
      <c r="P36" s="3"/>
      <c r="Q36" s="3"/>
      <c r="R36" s="3"/>
    </row>
    <row r="37" spans="1:18" x14ac:dyDescent="0.25">
      <c r="A37" t="s">
        <v>249</v>
      </c>
      <c r="B37" t="s">
        <v>8</v>
      </c>
      <c r="C37" t="s">
        <v>11</v>
      </c>
      <c r="D37">
        <v>0</v>
      </c>
      <c r="E37" s="2">
        <v>23433</v>
      </c>
      <c r="F37" s="11">
        <v>23433</v>
      </c>
      <c r="G37" s="10">
        <f t="shared" ca="1" si="0"/>
        <v>58.398357289527723</v>
      </c>
      <c r="H37" t="s">
        <v>12</v>
      </c>
      <c r="I37" s="12">
        <v>41275</v>
      </c>
      <c r="J37" s="4">
        <v>99</v>
      </c>
      <c r="K37" s="11">
        <v>41275</v>
      </c>
      <c r="M37" s="3"/>
      <c r="N37" s="3"/>
      <c r="O37" s="3"/>
      <c r="P37" s="3"/>
      <c r="Q37" s="3"/>
      <c r="R37" s="3"/>
    </row>
    <row r="38" spans="1:18" x14ac:dyDescent="0.25">
      <c r="A38" t="s">
        <v>416</v>
      </c>
      <c r="B38" t="s">
        <v>9</v>
      </c>
      <c r="C38" t="s">
        <v>11</v>
      </c>
      <c r="D38">
        <v>0</v>
      </c>
      <c r="E38" s="2">
        <v>28952</v>
      </c>
      <c r="F38" s="11">
        <v>28952</v>
      </c>
      <c r="G38" s="10">
        <f t="shared" ca="1" si="0"/>
        <v>43.288158795345652</v>
      </c>
      <c r="H38" t="s">
        <v>20</v>
      </c>
      <c r="I38" s="12">
        <v>41275</v>
      </c>
      <c r="J38" s="4">
        <v>99</v>
      </c>
      <c r="K38" s="11">
        <v>41275</v>
      </c>
      <c r="M38" s="3"/>
      <c r="N38" s="3"/>
      <c r="O38" s="3"/>
      <c r="P38" s="3"/>
      <c r="Q38" s="3"/>
      <c r="R38" s="3"/>
    </row>
    <row r="39" spans="1:18" x14ac:dyDescent="0.25">
      <c r="A39" t="s">
        <v>44</v>
      </c>
      <c r="B39" t="s">
        <v>8</v>
      </c>
      <c r="C39" t="s">
        <v>10</v>
      </c>
      <c r="D39">
        <v>1</v>
      </c>
      <c r="E39" s="2">
        <v>25653</v>
      </c>
      <c r="F39" s="11">
        <v>25653</v>
      </c>
      <c r="G39" s="10">
        <f t="shared" ca="1" si="0"/>
        <v>52.320328542094458</v>
      </c>
      <c r="H39" t="s">
        <v>12</v>
      </c>
      <c r="I39" s="12">
        <v>41275</v>
      </c>
      <c r="J39" s="4">
        <v>99</v>
      </c>
      <c r="K39" s="11">
        <v>41275</v>
      </c>
      <c r="M39" s="3"/>
      <c r="N39" s="3"/>
      <c r="O39" s="3"/>
      <c r="P39" s="3"/>
      <c r="Q39" s="3"/>
      <c r="R39" s="3"/>
    </row>
    <row r="40" spans="1:18" x14ac:dyDescent="0.25">
      <c r="A40" t="s">
        <v>83</v>
      </c>
      <c r="B40" t="s">
        <v>8</v>
      </c>
      <c r="C40" t="s">
        <v>11</v>
      </c>
      <c r="D40">
        <v>0</v>
      </c>
      <c r="E40" s="2">
        <v>21524</v>
      </c>
      <c r="F40" s="11">
        <v>21524</v>
      </c>
      <c r="G40" s="10">
        <f t="shared" ca="1" si="0"/>
        <v>63.624914442162904</v>
      </c>
      <c r="H40" t="s">
        <v>16</v>
      </c>
      <c r="I40" s="12">
        <v>41275</v>
      </c>
      <c r="J40" s="4">
        <v>99</v>
      </c>
      <c r="K40" s="11">
        <v>41275</v>
      </c>
      <c r="M40" s="3"/>
      <c r="N40" s="3"/>
      <c r="O40" s="3"/>
      <c r="P40" s="3"/>
      <c r="Q40" s="3"/>
      <c r="R40" s="3"/>
    </row>
    <row r="41" spans="1:18" x14ac:dyDescent="0.25">
      <c r="A41" t="s">
        <v>60</v>
      </c>
      <c r="B41" t="s">
        <v>8</v>
      </c>
      <c r="C41" t="s">
        <v>11</v>
      </c>
      <c r="D41">
        <v>0</v>
      </c>
      <c r="E41" s="2">
        <v>28532</v>
      </c>
      <c r="F41" s="11">
        <v>28532</v>
      </c>
      <c r="G41" s="10">
        <f t="shared" ca="1" si="0"/>
        <v>44.438056125941138</v>
      </c>
      <c r="H41" t="s">
        <v>16</v>
      </c>
      <c r="I41" s="12">
        <v>41306</v>
      </c>
      <c r="J41" s="4">
        <v>99</v>
      </c>
      <c r="K41" s="11">
        <v>41306</v>
      </c>
      <c r="M41" s="3"/>
      <c r="N41" s="3"/>
      <c r="O41" s="3"/>
      <c r="P41" s="3"/>
      <c r="Q41" s="3"/>
      <c r="R41" s="3"/>
    </row>
    <row r="42" spans="1:18" x14ac:dyDescent="0.25">
      <c r="A42" t="s">
        <v>107</v>
      </c>
      <c r="B42" t="s">
        <v>8</v>
      </c>
      <c r="C42" t="s">
        <v>11</v>
      </c>
      <c r="D42">
        <v>0</v>
      </c>
      <c r="E42" s="2">
        <v>28779</v>
      </c>
      <c r="F42" s="11">
        <v>28779</v>
      </c>
      <c r="G42" s="10">
        <f t="shared" ca="1" si="0"/>
        <v>43.761806981519506</v>
      </c>
      <c r="H42" t="s">
        <v>12</v>
      </c>
      <c r="I42" s="12">
        <v>41306</v>
      </c>
      <c r="J42" s="4">
        <v>99</v>
      </c>
      <c r="K42" s="11">
        <v>41306</v>
      </c>
      <c r="M42" s="3"/>
      <c r="N42" s="3"/>
      <c r="O42" s="3"/>
      <c r="P42" s="3"/>
      <c r="Q42" s="3"/>
      <c r="R42" s="3"/>
    </row>
    <row r="43" spans="1:18" x14ac:dyDescent="0.25">
      <c r="A43" t="s">
        <v>342</v>
      </c>
      <c r="B43" t="s">
        <v>9</v>
      </c>
      <c r="C43" t="s">
        <v>10</v>
      </c>
      <c r="D43">
        <v>1</v>
      </c>
      <c r="E43" s="2">
        <v>32085</v>
      </c>
      <c r="F43" s="11">
        <v>32085</v>
      </c>
      <c r="G43" s="10">
        <f t="shared" ca="1" si="0"/>
        <v>34.710472279260777</v>
      </c>
      <c r="H43" t="s">
        <v>12</v>
      </c>
      <c r="I43" s="12">
        <v>41306</v>
      </c>
      <c r="J43" s="4">
        <v>99</v>
      </c>
      <c r="K43" s="11">
        <v>41306</v>
      </c>
      <c r="M43" s="3"/>
      <c r="N43" s="3"/>
      <c r="O43" s="3"/>
      <c r="P43" s="3"/>
      <c r="Q43" s="3"/>
      <c r="R43" s="3"/>
    </row>
    <row r="44" spans="1:18" x14ac:dyDescent="0.25">
      <c r="A44" t="s">
        <v>406</v>
      </c>
      <c r="B44" t="s">
        <v>8</v>
      </c>
      <c r="C44" t="s">
        <v>11</v>
      </c>
      <c r="D44">
        <v>0</v>
      </c>
      <c r="E44" s="2">
        <v>34121</v>
      </c>
      <c r="F44" s="11">
        <v>34121</v>
      </c>
      <c r="G44" s="10">
        <f t="shared" ca="1" si="0"/>
        <v>29.136208076659823</v>
      </c>
      <c r="H44" t="s">
        <v>12</v>
      </c>
      <c r="I44" s="12">
        <v>41306</v>
      </c>
      <c r="J44" s="4">
        <v>99</v>
      </c>
      <c r="K44" s="11">
        <v>41306</v>
      </c>
      <c r="M44" s="3"/>
      <c r="N44" s="3"/>
      <c r="O44" s="3"/>
      <c r="P44" s="3"/>
      <c r="Q44" s="3"/>
      <c r="R44" s="3"/>
    </row>
    <row r="45" spans="1:18" x14ac:dyDescent="0.25">
      <c r="A45" t="s">
        <v>428</v>
      </c>
      <c r="B45" t="s">
        <v>8</v>
      </c>
      <c r="C45" t="s">
        <v>10</v>
      </c>
      <c r="D45">
        <v>1</v>
      </c>
      <c r="E45" s="2">
        <v>29683</v>
      </c>
      <c r="F45" s="11">
        <v>29683</v>
      </c>
      <c r="G45" s="10">
        <f t="shared" ca="1" si="0"/>
        <v>41.286789869952088</v>
      </c>
      <c r="H45" t="s">
        <v>16</v>
      </c>
      <c r="I45" s="12">
        <v>41306</v>
      </c>
      <c r="J45" s="4">
        <v>99</v>
      </c>
      <c r="K45" s="11">
        <v>41306</v>
      </c>
      <c r="M45" s="3"/>
      <c r="N45" s="3"/>
      <c r="O45" s="3"/>
      <c r="P45" s="3"/>
      <c r="Q45" s="3"/>
      <c r="R45" s="3"/>
    </row>
    <row r="46" spans="1:18" x14ac:dyDescent="0.25">
      <c r="A46" t="s">
        <v>439</v>
      </c>
      <c r="B46" t="s">
        <v>8</v>
      </c>
      <c r="C46" t="s">
        <v>10</v>
      </c>
      <c r="D46">
        <v>1</v>
      </c>
      <c r="E46" s="2">
        <v>34617</v>
      </c>
      <c r="F46" s="11">
        <v>34617</v>
      </c>
      <c r="G46" s="10">
        <f t="shared" ca="1" si="0"/>
        <v>27.7782340862423</v>
      </c>
      <c r="H46" t="s">
        <v>21</v>
      </c>
      <c r="I46" s="12">
        <v>41306</v>
      </c>
      <c r="J46" s="4">
        <v>99</v>
      </c>
      <c r="K46" s="11">
        <v>41306</v>
      </c>
      <c r="M46" s="3"/>
      <c r="N46" s="3"/>
      <c r="O46" s="3"/>
      <c r="P46" s="3"/>
      <c r="Q46" s="3"/>
      <c r="R46" s="3"/>
    </row>
    <row r="47" spans="1:18" x14ac:dyDescent="0.25">
      <c r="A47" t="s">
        <v>448</v>
      </c>
      <c r="B47" t="s">
        <v>8</v>
      </c>
      <c r="C47" t="s">
        <v>10</v>
      </c>
      <c r="D47">
        <v>1</v>
      </c>
      <c r="E47" s="2">
        <v>33042</v>
      </c>
      <c r="F47" s="11">
        <v>33042</v>
      </c>
      <c r="G47" s="10">
        <f t="shared" ca="1" si="0"/>
        <v>32.090349075975361</v>
      </c>
      <c r="H47" t="s">
        <v>16</v>
      </c>
      <c r="I47" s="12">
        <v>41306</v>
      </c>
      <c r="J47" s="4">
        <v>99</v>
      </c>
      <c r="K47" s="11">
        <v>41306</v>
      </c>
      <c r="M47" s="3"/>
      <c r="N47" s="3"/>
      <c r="O47" s="3"/>
      <c r="P47" s="3"/>
      <c r="Q47" s="3"/>
      <c r="R47" s="3"/>
    </row>
    <row r="48" spans="1:18" x14ac:dyDescent="0.25">
      <c r="A48" t="s">
        <v>152</v>
      </c>
      <c r="B48" t="s">
        <v>9</v>
      </c>
      <c r="C48" t="s">
        <v>11</v>
      </c>
      <c r="D48">
        <v>0</v>
      </c>
      <c r="E48" s="2">
        <v>25192</v>
      </c>
      <c r="F48" s="11">
        <v>25192</v>
      </c>
      <c r="G48" s="10">
        <f t="shared" ca="1" si="0"/>
        <v>53.582477754962355</v>
      </c>
      <c r="H48" t="s">
        <v>16</v>
      </c>
      <c r="I48" s="12">
        <v>41334</v>
      </c>
      <c r="J48" s="4">
        <v>99</v>
      </c>
      <c r="K48" s="11">
        <v>41334</v>
      </c>
      <c r="M48" s="3"/>
      <c r="N48" s="3"/>
      <c r="O48" s="3"/>
      <c r="P48" s="3"/>
      <c r="Q48" s="3"/>
      <c r="R48" s="3"/>
    </row>
    <row r="49" spans="1:18" x14ac:dyDescent="0.25">
      <c r="A49" t="s">
        <v>54</v>
      </c>
      <c r="B49" t="s">
        <v>8</v>
      </c>
      <c r="C49" t="s">
        <v>10</v>
      </c>
      <c r="D49">
        <v>1</v>
      </c>
      <c r="E49" s="2">
        <v>18447</v>
      </c>
      <c r="F49" s="11">
        <v>18447</v>
      </c>
      <c r="G49" s="10">
        <f t="shared" ca="1" si="0"/>
        <v>72.049281314168383</v>
      </c>
      <c r="H49" t="s">
        <v>21</v>
      </c>
      <c r="I49" s="12">
        <v>41334</v>
      </c>
      <c r="J49" s="4">
        <v>99</v>
      </c>
      <c r="K49" s="11">
        <v>41334</v>
      </c>
      <c r="M49" s="3"/>
      <c r="N49" s="3"/>
      <c r="O49" s="3"/>
      <c r="P49" s="3"/>
      <c r="Q49" s="3"/>
      <c r="R49" s="3"/>
    </row>
    <row r="50" spans="1:18" x14ac:dyDescent="0.25">
      <c r="A50" t="s">
        <v>129</v>
      </c>
      <c r="B50" t="s">
        <v>9</v>
      </c>
      <c r="C50" t="s">
        <v>11</v>
      </c>
      <c r="D50">
        <v>0</v>
      </c>
      <c r="E50" s="2">
        <v>25995</v>
      </c>
      <c r="F50" s="11">
        <v>25995</v>
      </c>
      <c r="G50" s="10">
        <f t="shared" ca="1" si="0"/>
        <v>51.383983572895275</v>
      </c>
      <c r="H50" t="s">
        <v>17</v>
      </c>
      <c r="I50" s="12">
        <v>41334</v>
      </c>
      <c r="J50" s="4">
        <v>99</v>
      </c>
      <c r="K50" s="11">
        <v>41334</v>
      </c>
      <c r="M50" s="3"/>
      <c r="N50" s="3"/>
      <c r="O50" s="3"/>
      <c r="P50" s="3"/>
      <c r="Q50" s="3"/>
      <c r="R50" s="3"/>
    </row>
    <row r="51" spans="1:18" x14ac:dyDescent="0.25">
      <c r="A51" t="s">
        <v>192</v>
      </c>
      <c r="B51" t="s">
        <v>8</v>
      </c>
      <c r="C51" t="s">
        <v>10</v>
      </c>
      <c r="D51">
        <v>1</v>
      </c>
      <c r="E51" s="2">
        <v>33509</v>
      </c>
      <c r="F51" s="11">
        <v>33509</v>
      </c>
      <c r="G51" s="10">
        <f t="shared" ca="1" si="0"/>
        <v>30.811772758384667</v>
      </c>
      <c r="H51" t="s">
        <v>18</v>
      </c>
      <c r="I51" s="12">
        <v>41334</v>
      </c>
      <c r="J51" s="4">
        <v>99</v>
      </c>
      <c r="K51" s="11">
        <v>41334</v>
      </c>
      <c r="M51" s="3"/>
      <c r="N51" s="3"/>
      <c r="O51" s="3"/>
      <c r="P51" s="3"/>
      <c r="Q51" s="3"/>
      <c r="R51" s="3"/>
    </row>
    <row r="52" spans="1:18" x14ac:dyDescent="0.25">
      <c r="A52" t="s">
        <v>260</v>
      </c>
      <c r="B52" t="s">
        <v>8</v>
      </c>
      <c r="C52" t="s">
        <v>11</v>
      </c>
      <c r="D52">
        <v>0</v>
      </c>
      <c r="E52" s="2">
        <v>20872</v>
      </c>
      <c r="F52" s="11">
        <v>20872</v>
      </c>
      <c r="G52" s="10">
        <f t="shared" ca="1" si="0"/>
        <v>65.40999315537303</v>
      </c>
      <c r="H52" t="s">
        <v>17</v>
      </c>
      <c r="I52" s="12">
        <v>41334</v>
      </c>
      <c r="J52" s="4">
        <v>99</v>
      </c>
      <c r="K52" s="11">
        <v>41334</v>
      </c>
      <c r="M52" s="3"/>
      <c r="N52" s="3"/>
      <c r="O52" s="3"/>
      <c r="P52" s="3"/>
      <c r="Q52" s="3"/>
      <c r="R52" s="3"/>
    </row>
    <row r="53" spans="1:18" x14ac:dyDescent="0.25">
      <c r="A53" t="s">
        <v>406</v>
      </c>
      <c r="B53" t="s">
        <v>8</v>
      </c>
      <c r="C53" t="s">
        <v>11</v>
      </c>
      <c r="D53">
        <v>0</v>
      </c>
      <c r="E53" s="2">
        <v>34121</v>
      </c>
      <c r="F53" s="11">
        <v>34121</v>
      </c>
      <c r="G53" s="10">
        <f t="shared" ca="1" si="0"/>
        <v>29.136208076659823</v>
      </c>
      <c r="H53" t="s">
        <v>12</v>
      </c>
      <c r="I53" s="12">
        <v>41334</v>
      </c>
      <c r="J53" s="4">
        <v>99</v>
      </c>
      <c r="K53" s="11">
        <v>41334</v>
      </c>
      <c r="M53" s="3"/>
      <c r="N53" s="3"/>
      <c r="O53" s="3"/>
      <c r="P53" s="3"/>
      <c r="Q53" s="3"/>
      <c r="R53" s="3"/>
    </row>
    <row r="54" spans="1:18" x14ac:dyDescent="0.25">
      <c r="A54" t="s">
        <v>295</v>
      </c>
      <c r="B54" t="s">
        <v>8</v>
      </c>
      <c r="C54" t="s">
        <v>11</v>
      </c>
      <c r="D54">
        <v>0</v>
      </c>
      <c r="E54" s="2">
        <v>19152</v>
      </c>
      <c r="F54" s="11">
        <v>19152</v>
      </c>
      <c r="G54" s="10">
        <f t="shared" ca="1" si="0"/>
        <v>70.119096509240251</v>
      </c>
      <c r="H54" t="s">
        <v>16</v>
      </c>
      <c r="I54" s="12">
        <v>41334</v>
      </c>
      <c r="J54" s="4">
        <v>99</v>
      </c>
      <c r="K54" s="11">
        <v>41334</v>
      </c>
      <c r="M54" s="3"/>
      <c r="N54" s="3"/>
      <c r="O54" s="3"/>
      <c r="P54" s="3"/>
      <c r="Q54" s="3"/>
      <c r="R54" s="3"/>
    </row>
    <row r="55" spans="1:18" x14ac:dyDescent="0.25">
      <c r="A55" t="s">
        <v>284</v>
      </c>
      <c r="B55" t="s">
        <v>8</v>
      </c>
      <c r="C55" t="s">
        <v>11</v>
      </c>
      <c r="D55">
        <v>0</v>
      </c>
      <c r="E55" s="2">
        <v>22423</v>
      </c>
      <c r="F55" s="11">
        <v>22423</v>
      </c>
      <c r="G55" s="10">
        <f t="shared" ca="1" si="0"/>
        <v>61.163586584531146</v>
      </c>
      <c r="H55" t="s">
        <v>13</v>
      </c>
      <c r="I55" s="12">
        <v>41334</v>
      </c>
      <c r="J55" s="4">
        <v>99</v>
      </c>
      <c r="K55" s="11">
        <v>41334</v>
      </c>
      <c r="M55" s="3"/>
      <c r="N55" s="3"/>
      <c r="O55" s="3"/>
      <c r="P55" s="3"/>
      <c r="Q55" s="3"/>
      <c r="R55" s="3"/>
    </row>
    <row r="56" spans="1:18" x14ac:dyDescent="0.25">
      <c r="A56" t="s">
        <v>203</v>
      </c>
      <c r="B56" t="s">
        <v>8</v>
      </c>
      <c r="C56" t="s">
        <v>10</v>
      </c>
      <c r="D56">
        <v>1</v>
      </c>
      <c r="E56" s="2">
        <v>31189</v>
      </c>
      <c r="F56" s="11">
        <v>31189</v>
      </c>
      <c r="G56" s="10">
        <f t="shared" ca="1" si="0"/>
        <v>37.163586584531146</v>
      </c>
      <c r="H56" t="s">
        <v>16</v>
      </c>
      <c r="I56" s="12">
        <v>41334</v>
      </c>
      <c r="J56" s="4">
        <v>99</v>
      </c>
      <c r="K56" s="11">
        <v>41334</v>
      </c>
      <c r="M56" s="3"/>
      <c r="N56" s="3"/>
      <c r="O56" s="3"/>
      <c r="P56" s="3"/>
      <c r="Q56" s="3"/>
      <c r="R56" s="3"/>
    </row>
    <row r="57" spans="1:18" x14ac:dyDescent="0.25">
      <c r="A57" t="s">
        <v>485</v>
      </c>
      <c r="B57" t="s">
        <v>8</v>
      </c>
      <c r="C57" t="s">
        <v>10</v>
      </c>
      <c r="D57">
        <v>1</v>
      </c>
      <c r="E57" s="2">
        <v>31087</v>
      </c>
      <c r="F57" s="11">
        <v>31087</v>
      </c>
      <c r="G57" s="10">
        <f t="shared" ca="1" si="0"/>
        <v>37.442847364818618</v>
      </c>
      <c r="H57" t="s">
        <v>22</v>
      </c>
      <c r="I57" s="12">
        <v>41334</v>
      </c>
      <c r="J57" s="4">
        <v>99</v>
      </c>
      <c r="K57" s="11">
        <v>41334</v>
      </c>
      <c r="M57" s="3"/>
      <c r="N57" s="3"/>
      <c r="O57" s="3"/>
      <c r="P57" s="3"/>
      <c r="Q57" s="3"/>
      <c r="R57" s="3"/>
    </row>
    <row r="58" spans="1:18" x14ac:dyDescent="0.25">
      <c r="A58" t="s">
        <v>465</v>
      </c>
      <c r="B58" t="s">
        <v>8</v>
      </c>
      <c r="C58" t="s">
        <v>11</v>
      </c>
      <c r="D58">
        <v>0</v>
      </c>
      <c r="E58" s="2">
        <v>30786</v>
      </c>
      <c r="F58" s="11">
        <v>30786</v>
      </c>
      <c r="G58" s="10">
        <f t="shared" ca="1" si="0"/>
        <v>38.266940451745377</v>
      </c>
      <c r="H58" t="s">
        <v>12</v>
      </c>
      <c r="I58" s="12">
        <v>41334</v>
      </c>
      <c r="J58" s="4">
        <v>99</v>
      </c>
      <c r="K58" s="11">
        <v>41334</v>
      </c>
      <c r="M58" s="3"/>
      <c r="N58" s="3"/>
      <c r="O58" s="3"/>
      <c r="P58" s="3"/>
      <c r="Q58" s="3"/>
      <c r="R58" s="3"/>
    </row>
    <row r="59" spans="1:18" x14ac:dyDescent="0.25">
      <c r="A59" t="s">
        <v>429</v>
      </c>
      <c r="B59" t="s">
        <v>8</v>
      </c>
      <c r="C59" t="s">
        <v>10</v>
      </c>
      <c r="D59">
        <v>1</v>
      </c>
      <c r="E59" s="2">
        <v>20498</v>
      </c>
      <c r="F59" s="11">
        <v>20498</v>
      </c>
      <c r="G59" s="10">
        <f t="shared" ca="1" si="0"/>
        <v>66.433949349760439</v>
      </c>
      <c r="H59" t="s">
        <v>21</v>
      </c>
      <c r="I59" s="12">
        <v>41334</v>
      </c>
      <c r="J59" s="4">
        <v>99</v>
      </c>
      <c r="K59" s="11">
        <v>41334</v>
      </c>
      <c r="M59" s="3"/>
      <c r="N59" s="3"/>
      <c r="O59" s="3"/>
      <c r="P59" s="3"/>
      <c r="Q59" s="3"/>
      <c r="R59" s="3"/>
    </row>
    <row r="60" spans="1:18" x14ac:dyDescent="0.25">
      <c r="A60" t="s">
        <v>238</v>
      </c>
      <c r="B60" t="s">
        <v>9</v>
      </c>
      <c r="C60" t="s">
        <v>11</v>
      </c>
      <c r="D60">
        <v>0</v>
      </c>
      <c r="E60" s="2">
        <v>20750</v>
      </c>
      <c r="F60" s="11">
        <v>20750</v>
      </c>
      <c r="G60" s="10">
        <f t="shared" ca="1" si="0"/>
        <v>65.744010951403155</v>
      </c>
      <c r="H60" t="s">
        <v>21</v>
      </c>
      <c r="I60" s="12">
        <v>41334</v>
      </c>
      <c r="J60" s="4">
        <v>99</v>
      </c>
      <c r="K60" s="11">
        <v>41334</v>
      </c>
      <c r="M60" s="3"/>
      <c r="N60" s="3"/>
      <c r="O60" s="3"/>
      <c r="P60" s="3"/>
      <c r="Q60" s="3"/>
      <c r="R60" s="3"/>
    </row>
    <row r="61" spans="1:18" x14ac:dyDescent="0.25">
      <c r="A61" t="s">
        <v>43</v>
      </c>
      <c r="B61" t="s">
        <v>8</v>
      </c>
      <c r="C61" t="s">
        <v>11</v>
      </c>
      <c r="D61">
        <v>0</v>
      </c>
      <c r="E61" s="2">
        <v>19909</v>
      </c>
      <c r="F61" s="11">
        <v>19909</v>
      </c>
      <c r="G61" s="10">
        <f t="shared" ca="1" si="0"/>
        <v>68.046543463381241</v>
      </c>
      <c r="H61" t="s">
        <v>18</v>
      </c>
      <c r="I61" s="12">
        <v>41365</v>
      </c>
      <c r="J61" s="4">
        <v>99</v>
      </c>
      <c r="K61" s="11">
        <v>41365</v>
      </c>
      <c r="M61" s="3"/>
      <c r="N61" s="3"/>
      <c r="O61" s="3"/>
      <c r="P61" s="3"/>
      <c r="Q61" s="3"/>
      <c r="R61" s="3"/>
    </row>
    <row r="62" spans="1:18" x14ac:dyDescent="0.25">
      <c r="A62" t="s">
        <v>152</v>
      </c>
      <c r="B62" t="s">
        <v>9</v>
      </c>
      <c r="C62" t="s">
        <v>11</v>
      </c>
      <c r="D62">
        <v>0</v>
      </c>
      <c r="E62" s="2">
        <v>25192</v>
      </c>
      <c r="F62" s="11">
        <v>25192</v>
      </c>
      <c r="G62" s="10">
        <f t="shared" ca="1" si="0"/>
        <v>53.582477754962355</v>
      </c>
      <c r="H62" t="s">
        <v>16</v>
      </c>
      <c r="I62" s="12">
        <v>41365</v>
      </c>
      <c r="J62" s="4">
        <v>99</v>
      </c>
      <c r="K62" s="11">
        <v>41365</v>
      </c>
      <c r="M62" s="3"/>
      <c r="N62" s="3"/>
      <c r="O62" s="3"/>
      <c r="P62" s="3"/>
      <c r="Q62" s="3"/>
      <c r="R62" s="3"/>
    </row>
    <row r="63" spans="1:18" x14ac:dyDescent="0.25">
      <c r="A63" t="s">
        <v>201</v>
      </c>
      <c r="B63" t="s">
        <v>8</v>
      </c>
      <c r="C63" t="s">
        <v>10</v>
      </c>
      <c r="D63">
        <v>1</v>
      </c>
      <c r="E63" s="2">
        <v>32200</v>
      </c>
      <c r="F63" s="11">
        <v>32200</v>
      </c>
      <c r="G63" s="10">
        <f t="shared" ca="1" si="0"/>
        <v>34.395619438740589</v>
      </c>
      <c r="H63" t="s">
        <v>20</v>
      </c>
      <c r="I63" s="12">
        <v>41365</v>
      </c>
      <c r="J63" s="4">
        <v>99</v>
      </c>
      <c r="K63" s="11">
        <v>41365</v>
      </c>
      <c r="M63" s="3"/>
      <c r="N63" s="3"/>
      <c r="O63" s="3"/>
      <c r="P63" s="3"/>
      <c r="Q63" s="3"/>
      <c r="R63" s="3"/>
    </row>
    <row r="64" spans="1:18" x14ac:dyDescent="0.25">
      <c r="A64" t="s">
        <v>344</v>
      </c>
      <c r="B64" t="s">
        <v>9</v>
      </c>
      <c r="C64" t="s">
        <v>11</v>
      </c>
      <c r="D64">
        <v>0</v>
      </c>
      <c r="E64" s="2">
        <v>27385</v>
      </c>
      <c r="F64" s="11">
        <v>27385</v>
      </c>
      <c r="G64" s="10">
        <f t="shared" ca="1" si="0"/>
        <v>47.578370978781656</v>
      </c>
      <c r="H64" t="s">
        <v>13</v>
      </c>
      <c r="I64" s="12">
        <v>41365</v>
      </c>
      <c r="J64" s="4">
        <v>99</v>
      </c>
      <c r="K64" s="11">
        <v>41365</v>
      </c>
      <c r="M64" s="3"/>
      <c r="N64" s="3"/>
      <c r="O64" s="3"/>
      <c r="P64" s="3"/>
      <c r="Q64" s="3"/>
      <c r="R64" s="3"/>
    </row>
    <row r="65" spans="1:18" x14ac:dyDescent="0.25">
      <c r="A65" t="s">
        <v>388</v>
      </c>
      <c r="B65" t="s">
        <v>8</v>
      </c>
      <c r="C65" t="s">
        <v>11</v>
      </c>
      <c r="D65">
        <v>0</v>
      </c>
      <c r="E65" s="2">
        <v>21159</v>
      </c>
      <c r="F65" s="11">
        <v>21159</v>
      </c>
      <c r="G65" s="10">
        <f t="shared" ca="1" si="0"/>
        <v>64.624229979466122</v>
      </c>
      <c r="H65" t="s">
        <v>12</v>
      </c>
      <c r="I65" s="12">
        <v>41365</v>
      </c>
      <c r="J65" s="4">
        <v>99</v>
      </c>
      <c r="K65" s="11">
        <v>41365</v>
      </c>
      <c r="M65" s="3"/>
      <c r="N65" s="3"/>
      <c r="O65" s="3"/>
      <c r="P65" s="3"/>
      <c r="Q65" s="3"/>
      <c r="R65" s="3"/>
    </row>
    <row r="66" spans="1:18" x14ac:dyDescent="0.25">
      <c r="A66" t="s">
        <v>135</v>
      </c>
      <c r="B66" t="s">
        <v>8</v>
      </c>
      <c r="C66" t="s">
        <v>11</v>
      </c>
      <c r="D66">
        <v>0</v>
      </c>
      <c r="E66" s="2">
        <v>33387</v>
      </c>
      <c r="F66" s="11">
        <v>33387</v>
      </c>
      <c r="G66" s="10">
        <f t="shared" ref="G66:G129" ca="1" si="1">(TODAY()-E66)/365.25</f>
        <v>31.145790554414784</v>
      </c>
      <c r="H66" t="s">
        <v>20</v>
      </c>
      <c r="I66" s="12">
        <v>41365</v>
      </c>
      <c r="J66" s="4">
        <v>99</v>
      </c>
      <c r="K66" s="11">
        <v>41365</v>
      </c>
      <c r="M66" s="3"/>
      <c r="N66" s="3"/>
      <c r="O66" s="3"/>
      <c r="P66" s="3"/>
      <c r="Q66" s="3"/>
      <c r="R66" s="3"/>
    </row>
    <row r="67" spans="1:18" x14ac:dyDescent="0.25">
      <c r="A67" t="s">
        <v>295</v>
      </c>
      <c r="B67" t="s">
        <v>8</v>
      </c>
      <c r="C67" t="s">
        <v>11</v>
      </c>
      <c r="D67">
        <v>0</v>
      </c>
      <c r="E67" s="2">
        <v>19152</v>
      </c>
      <c r="F67" s="11">
        <v>19152</v>
      </c>
      <c r="G67" s="10">
        <f t="shared" ca="1" si="1"/>
        <v>70.119096509240251</v>
      </c>
      <c r="H67" t="s">
        <v>16</v>
      </c>
      <c r="I67" s="12">
        <v>41395</v>
      </c>
      <c r="J67" s="4">
        <v>99</v>
      </c>
      <c r="K67" s="11">
        <v>41395</v>
      </c>
      <c r="M67" s="3"/>
      <c r="N67" s="3"/>
      <c r="O67" s="3"/>
      <c r="P67" s="3"/>
      <c r="Q67" s="3"/>
      <c r="R67" s="3"/>
    </row>
    <row r="68" spans="1:18" x14ac:dyDescent="0.25">
      <c r="A68" t="s">
        <v>429</v>
      </c>
      <c r="B68" t="s">
        <v>8</v>
      </c>
      <c r="C68" t="s">
        <v>10</v>
      </c>
      <c r="D68">
        <v>1</v>
      </c>
      <c r="E68" s="2">
        <v>20498</v>
      </c>
      <c r="F68" s="11">
        <v>20498</v>
      </c>
      <c r="G68" s="10">
        <f t="shared" ca="1" si="1"/>
        <v>66.433949349760439</v>
      </c>
      <c r="H68" t="s">
        <v>21</v>
      </c>
      <c r="I68" s="12">
        <v>41395</v>
      </c>
      <c r="J68" s="4">
        <v>99</v>
      </c>
      <c r="K68" s="11">
        <v>41395</v>
      </c>
      <c r="M68" s="3"/>
      <c r="N68" s="3"/>
      <c r="O68" s="3"/>
      <c r="P68" s="3"/>
      <c r="Q68" s="3"/>
      <c r="R68" s="3"/>
    </row>
    <row r="69" spans="1:18" x14ac:dyDescent="0.25">
      <c r="A69" t="s">
        <v>448</v>
      </c>
      <c r="B69" t="s">
        <v>8</v>
      </c>
      <c r="C69" t="s">
        <v>10</v>
      </c>
      <c r="D69">
        <v>1</v>
      </c>
      <c r="E69" s="2">
        <v>33042</v>
      </c>
      <c r="F69" s="11">
        <v>33042</v>
      </c>
      <c r="G69" s="10">
        <f t="shared" ca="1" si="1"/>
        <v>32.090349075975361</v>
      </c>
      <c r="H69" t="s">
        <v>16</v>
      </c>
      <c r="I69" s="12">
        <v>41395</v>
      </c>
      <c r="J69" s="4">
        <v>99</v>
      </c>
      <c r="K69" s="11">
        <v>41395</v>
      </c>
      <c r="M69" s="3"/>
      <c r="N69" s="3"/>
      <c r="O69" s="3"/>
      <c r="P69" s="3"/>
      <c r="Q69" s="3"/>
      <c r="R69" s="3"/>
    </row>
    <row r="70" spans="1:18" x14ac:dyDescent="0.25">
      <c r="A70" t="s">
        <v>428</v>
      </c>
      <c r="B70" t="s">
        <v>8</v>
      </c>
      <c r="C70" t="s">
        <v>10</v>
      </c>
      <c r="D70">
        <v>1</v>
      </c>
      <c r="E70" s="2">
        <v>29683</v>
      </c>
      <c r="F70" s="11">
        <v>29683</v>
      </c>
      <c r="G70" s="10">
        <f t="shared" ca="1" si="1"/>
        <v>41.286789869952088</v>
      </c>
      <c r="H70" t="s">
        <v>16</v>
      </c>
      <c r="I70" s="12">
        <v>41395</v>
      </c>
      <c r="J70" s="4">
        <v>99</v>
      </c>
      <c r="K70" s="11">
        <v>41395</v>
      </c>
      <c r="M70" s="3"/>
      <c r="N70" s="3"/>
      <c r="O70" s="3"/>
      <c r="P70" s="3"/>
      <c r="Q70" s="3"/>
      <c r="R70" s="3"/>
    </row>
    <row r="71" spans="1:18" x14ac:dyDescent="0.25">
      <c r="A71" t="s">
        <v>85</v>
      </c>
      <c r="B71" t="s">
        <v>9</v>
      </c>
      <c r="C71" t="s">
        <v>10</v>
      </c>
      <c r="D71">
        <v>1</v>
      </c>
      <c r="E71" s="2">
        <v>24191</v>
      </c>
      <c r="F71" s="11">
        <v>24191</v>
      </c>
      <c r="G71" s="10">
        <f t="shared" ca="1" si="1"/>
        <v>56.323066392881586</v>
      </c>
      <c r="H71" t="s">
        <v>20</v>
      </c>
      <c r="I71" s="12">
        <v>41395</v>
      </c>
      <c r="J71" s="4">
        <v>99</v>
      </c>
      <c r="K71" s="11">
        <v>41395</v>
      </c>
      <c r="M71" s="3"/>
      <c r="N71" s="3"/>
      <c r="O71" s="3"/>
      <c r="P71" s="3"/>
      <c r="Q71" s="3"/>
      <c r="R71" s="3"/>
    </row>
    <row r="72" spans="1:18" x14ac:dyDescent="0.25">
      <c r="A72" t="s">
        <v>260</v>
      </c>
      <c r="B72" t="s">
        <v>8</v>
      </c>
      <c r="C72" t="s">
        <v>11</v>
      </c>
      <c r="D72">
        <v>0</v>
      </c>
      <c r="E72" s="2">
        <v>20872</v>
      </c>
      <c r="F72" s="11">
        <v>20872</v>
      </c>
      <c r="G72" s="10">
        <f t="shared" ca="1" si="1"/>
        <v>65.40999315537303</v>
      </c>
      <c r="H72" t="s">
        <v>17</v>
      </c>
      <c r="I72" s="12">
        <v>41395</v>
      </c>
      <c r="J72" s="4">
        <v>99</v>
      </c>
      <c r="K72" s="11">
        <v>41395</v>
      </c>
      <c r="M72" s="3"/>
      <c r="N72" s="3"/>
      <c r="O72" s="3"/>
      <c r="P72" s="3"/>
      <c r="Q72" s="3"/>
      <c r="R72" s="3"/>
    </row>
    <row r="73" spans="1:18" x14ac:dyDescent="0.25">
      <c r="A73" t="s">
        <v>54</v>
      </c>
      <c r="B73" t="s">
        <v>8</v>
      </c>
      <c r="C73" t="s">
        <v>10</v>
      </c>
      <c r="D73">
        <v>1</v>
      </c>
      <c r="E73" s="2">
        <v>18447</v>
      </c>
      <c r="F73" s="11">
        <v>18447</v>
      </c>
      <c r="G73" s="10">
        <f t="shared" ca="1" si="1"/>
        <v>72.049281314168383</v>
      </c>
      <c r="H73" t="s">
        <v>21</v>
      </c>
      <c r="I73" s="12">
        <v>41395</v>
      </c>
      <c r="J73" s="4">
        <v>99</v>
      </c>
      <c r="K73" s="11">
        <v>41395</v>
      </c>
      <c r="M73" s="3"/>
      <c r="N73" s="3"/>
      <c r="O73" s="3"/>
      <c r="P73" s="3"/>
      <c r="Q73" s="3"/>
      <c r="R73" s="3"/>
    </row>
    <row r="74" spans="1:18" x14ac:dyDescent="0.25">
      <c r="A74" t="s">
        <v>67</v>
      </c>
      <c r="B74" t="s">
        <v>8</v>
      </c>
      <c r="C74" t="s">
        <v>11</v>
      </c>
      <c r="D74">
        <v>0</v>
      </c>
      <c r="E74" s="2">
        <v>28007</v>
      </c>
      <c r="F74" s="11">
        <v>28007</v>
      </c>
      <c r="G74" s="10">
        <f t="shared" ca="1" si="1"/>
        <v>45.875427789185487</v>
      </c>
      <c r="H74" t="s">
        <v>16</v>
      </c>
      <c r="I74" s="12">
        <v>41426</v>
      </c>
      <c r="J74" s="4">
        <v>99</v>
      </c>
      <c r="K74" s="11">
        <v>41426</v>
      </c>
      <c r="M74" s="3"/>
      <c r="N74" s="3"/>
      <c r="O74" s="3"/>
      <c r="P74" s="3"/>
      <c r="Q74" s="3"/>
      <c r="R74" s="3"/>
    </row>
    <row r="75" spans="1:18" x14ac:dyDescent="0.25">
      <c r="A75" t="s">
        <v>107</v>
      </c>
      <c r="B75" t="s">
        <v>8</v>
      </c>
      <c r="C75" t="s">
        <v>11</v>
      </c>
      <c r="D75">
        <v>0</v>
      </c>
      <c r="E75" s="2">
        <v>28779</v>
      </c>
      <c r="F75" s="11">
        <v>28779</v>
      </c>
      <c r="G75" s="10">
        <f t="shared" ca="1" si="1"/>
        <v>43.761806981519506</v>
      </c>
      <c r="H75" t="s">
        <v>12</v>
      </c>
      <c r="I75" s="12">
        <v>41426</v>
      </c>
      <c r="J75" s="4">
        <v>99</v>
      </c>
      <c r="K75" s="11">
        <v>41426</v>
      </c>
      <c r="M75" s="3"/>
      <c r="N75" s="3"/>
      <c r="O75" s="3"/>
      <c r="P75" s="3"/>
      <c r="Q75" s="3"/>
      <c r="R75" s="3"/>
    </row>
    <row r="76" spans="1:18" x14ac:dyDescent="0.25">
      <c r="A76" t="s">
        <v>209</v>
      </c>
      <c r="B76" t="s">
        <v>8</v>
      </c>
      <c r="C76" t="s">
        <v>10</v>
      </c>
      <c r="D76">
        <v>1</v>
      </c>
      <c r="E76" s="2">
        <v>22141</v>
      </c>
      <c r="F76" s="11">
        <v>22141</v>
      </c>
      <c r="G76" s="10">
        <f t="shared" ca="1" si="1"/>
        <v>61.935660506502394</v>
      </c>
      <c r="H76" t="s">
        <v>12</v>
      </c>
      <c r="I76" s="12">
        <v>41426</v>
      </c>
      <c r="J76" s="4">
        <v>99</v>
      </c>
      <c r="K76" s="11">
        <v>41426</v>
      </c>
      <c r="M76" s="3"/>
      <c r="N76" s="3"/>
      <c r="O76" s="3"/>
      <c r="P76" s="3"/>
      <c r="Q76" s="3"/>
      <c r="R76" s="3"/>
    </row>
    <row r="77" spans="1:18" x14ac:dyDescent="0.25">
      <c r="A77" t="s">
        <v>416</v>
      </c>
      <c r="B77" t="s">
        <v>9</v>
      </c>
      <c r="C77" t="s">
        <v>11</v>
      </c>
      <c r="D77">
        <v>0</v>
      </c>
      <c r="E77" s="2">
        <v>28952</v>
      </c>
      <c r="F77" s="11">
        <v>28952</v>
      </c>
      <c r="G77" s="10">
        <f t="shared" ca="1" si="1"/>
        <v>43.288158795345652</v>
      </c>
      <c r="H77" t="s">
        <v>20</v>
      </c>
      <c r="I77" s="12">
        <v>41426</v>
      </c>
      <c r="J77" s="4">
        <v>99</v>
      </c>
      <c r="K77" s="11">
        <v>41426</v>
      </c>
      <c r="M77" s="3"/>
      <c r="N77" s="3"/>
      <c r="O77" s="3"/>
      <c r="P77" s="3"/>
      <c r="Q77" s="3"/>
      <c r="R77" s="3"/>
    </row>
    <row r="78" spans="1:18" x14ac:dyDescent="0.25">
      <c r="A78" t="s">
        <v>192</v>
      </c>
      <c r="B78" t="s">
        <v>8</v>
      </c>
      <c r="C78" t="s">
        <v>10</v>
      </c>
      <c r="D78">
        <v>1</v>
      </c>
      <c r="E78" s="2">
        <v>33509</v>
      </c>
      <c r="F78" s="11">
        <v>33509</v>
      </c>
      <c r="G78" s="10">
        <f t="shared" ca="1" si="1"/>
        <v>30.811772758384667</v>
      </c>
      <c r="H78" t="s">
        <v>18</v>
      </c>
      <c r="I78" s="12">
        <v>41426</v>
      </c>
      <c r="J78" s="4">
        <v>99</v>
      </c>
      <c r="K78" s="11">
        <v>41426</v>
      </c>
      <c r="M78" s="3"/>
      <c r="N78" s="3"/>
      <c r="O78" s="3"/>
      <c r="P78" s="3"/>
      <c r="Q78" s="3"/>
      <c r="R78" s="3"/>
    </row>
    <row r="79" spans="1:18" x14ac:dyDescent="0.25">
      <c r="A79" t="s">
        <v>338</v>
      </c>
      <c r="B79" t="s">
        <v>8</v>
      </c>
      <c r="C79" t="s">
        <v>10</v>
      </c>
      <c r="D79">
        <v>1</v>
      </c>
      <c r="E79" s="2">
        <v>25930</v>
      </c>
      <c r="F79" s="11">
        <v>25930</v>
      </c>
      <c r="G79" s="10">
        <f t="shared" ca="1" si="1"/>
        <v>51.561943874058862</v>
      </c>
      <c r="H79" t="s">
        <v>16</v>
      </c>
      <c r="I79" s="12">
        <v>41426</v>
      </c>
      <c r="J79" s="4">
        <v>99</v>
      </c>
      <c r="K79" s="11">
        <v>41426</v>
      </c>
      <c r="M79" s="3"/>
      <c r="N79" s="3"/>
      <c r="O79" s="3"/>
      <c r="P79" s="3"/>
      <c r="Q79" s="3"/>
      <c r="R79" s="3"/>
    </row>
    <row r="80" spans="1:18" x14ac:dyDescent="0.25">
      <c r="A80" t="s">
        <v>43</v>
      </c>
      <c r="B80" t="s">
        <v>8</v>
      </c>
      <c r="C80" t="s">
        <v>11</v>
      </c>
      <c r="D80">
        <v>0</v>
      </c>
      <c r="E80" s="2">
        <v>19909</v>
      </c>
      <c r="F80" s="11">
        <v>19909</v>
      </c>
      <c r="G80" s="10">
        <f t="shared" ca="1" si="1"/>
        <v>68.046543463381241</v>
      </c>
      <c r="H80" t="s">
        <v>18</v>
      </c>
      <c r="I80" s="12">
        <v>41275</v>
      </c>
      <c r="J80" s="4">
        <v>98</v>
      </c>
      <c r="K80" s="11">
        <v>41275</v>
      </c>
      <c r="M80" s="3"/>
      <c r="N80" s="3"/>
      <c r="O80" s="3"/>
      <c r="P80" s="3"/>
      <c r="Q80" s="3"/>
      <c r="R80" s="3"/>
    </row>
    <row r="81" spans="1:18" x14ac:dyDescent="0.25">
      <c r="A81" t="s">
        <v>277</v>
      </c>
      <c r="B81" t="s">
        <v>8</v>
      </c>
      <c r="C81" t="s">
        <v>10</v>
      </c>
      <c r="D81">
        <v>1</v>
      </c>
      <c r="E81" s="2">
        <v>28315</v>
      </c>
      <c r="F81" s="11">
        <v>28315</v>
      </c>
      <c r="G81" s="10">
        <f t="shared" ca="1" si="1"/>
        <v>45.032169746748799</v>
      </c>
      <c r="H81" t="s">
        <v>22</v>
      </c>
      <c r="I81" s="12">
        <v>41275</v>
      </c>
      <c r="J81" s="4">
        <v>98</v>
      </c>
      <c r="K81" s="11">
        <v>41275</v>
      </c>
      <c r="M81" s="3"/>
      <c r="N81" s="3"/>
      <c r="O81" s="3"/>
      <c r="P81" s="3"/>
      <c r="Q81" s="3"/>
      <c r="R81" s="3"/>
    </row>
    <row r="82" spans="1:18" x14ac:dyDescent="0.25">
      <c r="A82" t="s">
        <v>188</v>
      </c>
      <c r="B82" t="s">
        <v>8</v>
      </c>
      <c r="C82" t="s">
        <v>11</v>
      </c>
      <c r="D82">
        <v>0</v>
      </c>
      <c r="E82" s="2">
        <v>22039</v>
      </c>
      <c r="F82" s="11">
        <v>22039</v>
      </c>
      <c r="G82" s="10">
        <f t="shared" ca="1" si="1"/>
        <v>62.214921286789867</v>
      </c>
      <c r="H82" t="s">
        <v>15</v>
      </c>
      <c r="I82" s="12">
        <v>41275</v>
      </c>
      <c r="J82" s="4">
        <v>98</v>
      </c>
      <c r="K82" s="11">
        <v>41275</v>
      </c>
      <c r="M82" s="3"/>
      <c r="N82" s="3"/>
      <c r="O82" s="3"/>
      <c r="P82" s="3"/>
      <c r="Q82" s="3"/>
      <c r="R82" s="3"/>
    </row>
    <row r="83" spans="1:18" x14ac:dyDescent="0.25">
      <c r="A83" t="s">
        <v>108</v>
      </c>
      <c r="B83" t="s">
        <v>8</v>
      </c>
      <c r="C83" t="s">
        <v>10</v>
      </c>
      <c r="D83">
        <v>1</v>
      </c>
      <c r="E83" s="2">
        <v>29353</v>
      </c>
      <c r="F83" s="11">
        <v>29353</v>
      </c>
      <c r="G83" s="10">
        <f t="shared" ca="1" si="1"/>
        <v>42.190280629705683</v>
      </c>
      <c r="H83" t="s">
        <v>18</v>
      </c>
      <c r="I83" s="12">
        <v>41275</v>
      </c>
      <c r="J83" s="4">
        <v>98</v>
      </c>
      <c r="K83" s="11">
        <v>41275</v>
      </c>
      <c r="M83" s="3"/>
      <c r="N83" s="3"/>
      <c r="O83" s="3"/>
      <c r="P83" s="3"/>
      <c r="Q83" s="3"/>
      <c r="R83" s="3"/>
    </row>
    <row r="84" spans="1:18" x14ac:dyDescent="0.25">
      <c r="A84" t="s">
        <v>203</v>
      </c>
      <c r="B84" t="s">
        <v>8</v>
      </c>
      <c r="C84" t="s">
        <v>10</v>
      </c>
      <c r="D84">
        <v>1</v>
      </c>
      <c r="E84" s="2">
        <v>31189</v>
      </c>
      <c r="F84" s="11">
        <v>31189</v>
      </c>
      <c r="G84" s="10">
        <f t="shared" ca="1" si="1"/>
        <v>37.163586584531146</v>
      </c>
      <c r="H84" t="s">
        <v>16</v>
      </c>
      <c r="I84" s="12">
        <v>41306</v>
      </c>
      <c r="J84" s="4">
        <v>98</v>
      </c>
      <c r="K84" s="11">
        <v>41306</v>
      </c>
      <c r="M84" s="3"/>
      <c r="N84" s="3"/>
      <c r="O84" s="3"/>
      <c r="P84" s="3"/>
      <c r="Q84" s="3"/>
      <c r="R84" s="3"/>
    </row>
    <row r="85" spans="1:18" x14ac:dyDescent="0.25">
      <c r="A85" t="s">
        <v>295</v>
      </c>
      <c r="B85" t="s">
        <v>8</v>
      </c>
      <c r="C85" t="s">
        <v>11</v>
      </c>
      <c r="D85">
        <v>0</v>
      </c>
      <c r="E85" s="2">
        <v>19152</v>
      </c>
      <c r="F85" s="11">
        <v>19152</v>
      </c>
      <c r="G85" s="10">
        <f t="shared" ca="1" si="1"/>
        <v>70.119096509240251</v>
      </c>
      <c r="H85" t="s">
        <v>16</v>
      </c>
      <c r="I85" s="12">
        <v>41306</v>
      </c>
      <c r="J85" s="4">
        <v>98</v>
      </c>
      <c r="K85" s="11">
        <v>41306</v>
      </c>
      <c r="M85" s="3"/>
      <c r="N85" s="3"/>
      <c r="O85" s="3"/>
      <c r="P85" s="3"/>
      <c r="Q85" s="3"/>
      <c r="R85" s="3"/>
    </row>
    <row r="86" spans="1:18" x14ac:dyDescent="0.25">
      <c r="A86" t="s">
        <v>386</v>
      </c>
      <c r="B86" t="s">
        <v>8</v>
      </c>
      <c r="C86" t="s">
        <v>11</v>
      </c>
      <c r="D86">
        <v>0</v>
      </c>
      <c r="E86" s="2">
        <v>28303</v>
      </c>
      <c r="F86" s="11">
        <v>28303</v>
      </c>
      <c r="G86" s="10">
        <f t="shared" ca="1" si="1"/>
        <v>45.065023956194388</v>
      </c>
      <c r="H86" t="s">
        <v>12</v>
      </c>
      <c r="I86" s="12">
        <v>41306</v>
      </c>
      <c r="J86" s="4">
        <v>98</v>
      </c>
      <c r="K86" s="11">
        <v>41306</v>
      </c>
      <c r="M86" s="3"/>
      <c r="N86" s="3"/>
      <c r="O86" s="3"/>
      <c r="P86" s="3"/>
      <c r="Q86" s="3"/>
      <c r="R86" s="3"/>
    </row>
    <row r="87" spans="1:18" x14ac:dyDescent="0.25">
      <c r="A87" t="s">
        <v>439</v>
      </c>
      <c r="B87" t="s">
        <v>8</v>
      </c>
      <c r="C87" t="s">
        <v>10</v>
      </c>
      <c r="D87">
        <v>1</v>
      </c>
      <c r="E87" s="2">
        <v>34617</v>
      </c>
      <c r="F87" s="11">
        <v>34617</v>
      </c>
      <c r="G87" s="10">
        <f t="shared" ca="1" si="1"/>
        <v>27.7782340862423</v>
      </c>
      <c r="H87" t="s">
        <v>21</v>
      </c>
      <c r="I87" s="12">
        <v>41306</v>
      </c>
      <c r="J87" s="4">
        <v>98</v>
      </c>
      <c r="K87" s="11">
        <v>41306</v>
      </c>
      <c r="M87" s="3"/>
      <c r="N87" s="3"/>
      <c r="O87" s="3"/>
      <c r="P87" s="3"/>
      <c r="Q87" s="3"/>
      <c r="R87" s="3"/>
    </row>
    <row r="88" spans="1:18" x14ac:dyDescent="0.25">
      <c r="A88" t="s">
        <v>343</v>
      </c>
      <c r="B88" t="s">
        <v>8</v>
      </c>
      <c r="C88" t="s">
        <v>10</v>
      </c>
      <c r="D88">
        <v>1</v>
      </c>
      <c r="E88" s="2">
        <v>25194</v>
      </c>
      <c r="F88" s="11">
        <v>25194</v>
      </c>
      <c r="G88" s="10">
        <f t="shared" ca="1" si="1"/>
        <v>53.577002053388092</v>
      </c>
      <c r="H88" t="s">
        <v>18</v>
      </c>
      <c r="I88" s="12">
        <v>41306</v>
      </c>
      <c r="J88" s="4">
        <v>98</v>
      </c>
      <c r="K88" s="11">
        <v>41306</v>
      </c>
      <c r="M88" s="3"/>
      <c r="N88" s="3"/>
      <c r="O88" s="3"/>
      <c r="P88" s="3"/>
      <c r="Q88" s="3"/>
      <c r="R88" s="3"/>
    </row>
    <row r="89" spans="1:18" x14ac:dyDescent="0.25">
      <c r="A89" t="s">
        <v>260</v>
      </c>
      <c r="B89" t="s">
        <v>8</v>
      </c>
      <c r="C89" t="s">
        <v>11</v>
      </c>
      <c r="D89">
        <v>0</v>
      </c>
      <c r="E89" s="2">
        <v>20872</v>
      </c>
      <c r="F89" s="11">
        <v>20872</v>
      </c>
      <c r="G89" s="10">
        <f t="shared" ca="1" si="1"/>
        <v>65.40999315537303</v>
      </c>
      <c r="H89" t="s">
        <v>17</v>
      </c>
      <c r="I89" s="12">
        <v>41306</v>
      </c>
      <c r="J89" s="4">
        <v>98</v>
      </c>
      <c r="K89" s="11">
        <v>41306</v>
      </c>
      <c r="M89" s="3"/>
      <c r="N89" s="3"/>
      <c r="O89" s="3"/>
      <c r="P89" s="3"/>
      <c r="Q89" s="3"/>
      <c r="R89" s="3"/>
    </row>
    <row r="90" spans="1:18" x14ac:dyDescent="0.25">
      <c r="A90" t="s">
        <v>386</v>
      </c>
      <c r="B90" t="s">
        <v>8</v>
      </c>
      <c r="C90" t="s">
        <v>11</v>
      </c>
      <c r="D90">
        <v>0</v>
      </c>
      <c r="E90" s="2">
        <v>28303</v>
      </c>
      <c r="F90" s="11">
        <v>28303</v>
      </c>
      <c r="G90" s="10">
        <f t="shared" ca="1" si="1"/>
        <v>45.065023956194388</v>
      </c>
      <c r="H90" t="s">
        <v>12</v>
      </c>
      <c r="I90" s="12">
        <v>41306</v>
      </c>
      <c r="J90" s="4">
        <v>98</v>
      </c>
      <c r="K90" s="11">
        <v>41306</v>
      </c>
      <c r="M90" s="3"/>
      <c r="N90" s="3"/>
      <c r="O90" s="3"/>
      <c r="P90" s="3"/>
      <c r="Q90" s="3"/>
      <c r="R90" s="3"/>
    </row>
    <row r="91" spans="1:18" x14ac:dyDescent="0.25">
      <c r="A91" t="s">
        <v>151</v>
      </c>
      <c r="B91" t="s">
        <v>9</v>
      </c>
      <c r="C91" t="s">
        <v>10</v>
      </c>
      <c r="D91">
        <v>1</v>
      </c>
      <c r="E91" s="2">
        <v>34005</v>
      </c>
      <c r="F91" s="11">
        <v>34005</v>
      </c>
      <c r="G91" s="10">
        <f t="shared" ca="1" si="1"/>
        <v>29.453798767967147</v>
      </c>
      <c r="H91" t="s">
        <v>22</v>
      </c>
      <c r="I91" s="12">
        <v>41334</v>
      </c>
      <c r="J91" s="4">
        <v>98</v>
      </c>
      <c r="K91" s="11">
        <v>41334</v>
      </c>
      <c r="M91" s="3"/>
      <c r="N91" s="3"/>
      <c r="O91" s="3"/>
      <c r="P91" s="3"/>
      <c r="Q91" s="3"/>
      <c r="R91" s="3"/>
    </row>
    <row r="92" spans="1:18" x14ac:dyDescent="0.25">
      <c r="A92" t="s">
        <v>43</v>
      </c>
      <c r="B92" t="s">
        <v>8</v>
      </c>
      <c r="C92" t="s">
        <v>11</v>
      </c>
      <c r="D92">
        <v>0</v>
      </c>
      <c r="E92" s="2">
        <v>19909</v>
      </c>
      <c r="F92" s="11">
        <v>19909</v>
      </c>
      <c r="G92" s="10">
        <f t="shared" ca="1" si="1"/>
        <v>68.046543463381241</v>
      </c>
      <c r="H92" t="s">
        <v>18</v>
      </c>
      <c r="I92" s="12">
        <v>41334</v>
      </c>
      <c r="J92" s="4">
        <v>98</v>
      </c>
      <c r="K92" s="11">
        <v>41334</v>
      </c>
      <c r="M92" s="3"/>
      <c r="N92" s="3"/>
      <c r="O92" s="3"/>
      <c r="P92" s="3"/>
      <c r="Q92" s="3"/>
      <c r="R92" s="3"/>
    </row>
    <row r="93" spans="1:18" x14ac:dyDescent="0.25">
      <c r="A93" t="s">
        <v>439</v>
      </c>
      <c r="B93" t="s">
        <v>8</v>
      </c>
      <c r="C93" t="s">
        <v>10</v>
      </c>
      <c r="D93">
        <v>1</v>
      </c>
      <c r="E93" s="2">
        <v>34617</v>
      </c>
      <c r="F93" s="11">
        <v>34617</v>
      </c>
      <c r="G93" s="10">
        <f t="shared" ca="1" si="1"/>
        <v>27.7782340862423</v>
      </c>
      <c r="H93" t="s">
        <v>21</v>
      </c>
      <c r="I93" s="12">
        <v>41334</v>
      </c>
      <c r="J93" s="4">
        <v>98</v>
      </c>
      <c r="K93" s="11">
        <v>41334</v>
      </c>
      <c r="M93" s="3"/>
      <c r="N93" s="3"/>
      <c r="O93" s="3"/>
      <c r="P93" s="3"/>
      <c r="Q93" s="3"/>
      <c r="R93" s="3"/>
    </row>
    <row r="94" spans="1:18" x14ac:dyDescent="0.25">
      <c r="A94" t="s">
        <v>201</v>
      </c>
      <c r="B94" t="s">
        <v>8</v>
      </c>
      <c r="C94" t="s">
        <v>10</v>
      </c>
      <c r="D94">
        <v>1</v>
      </c>
      <c r="E94" s="2">
        <v>32200</v>
      </c>
      <c r="F94" s="11">
        <v>32200</v>
      </c>
      <c r="G94" s="10">
        <f t="shared" ca="1" si="1"/>
        <v>34.395619438740589</v>
      </c>
      <c r="H94" t="s">
        <v>20</v>
      </c>
      <c r="I94" s="12">
        <v>41334</v>
      </c>
      <c r="J94" s="4">
        <v>98</v>
      </c>
      <c r="K94" s="11">
        <v>41334</v>
      </c>
      <c r="M94" s="3"/>
      <c r="N94" s="3"/>
      <c r="O94" s="3"/>
      <c r="P94" s="3"/>
      <c r="Q94" s="3"/>
      <c r="R94" s="3"/>
    </row>
    <row r="95" spans="1:18" x14ac:dyDescent="0.25">
      <c r="A95" t="s">
        <v>338</v>
      </c>
      <c r="B95" t="s">
        <v>8</v>
      </c>
      <c r="C95" t="s">
        <v>10</v>
      </c>
      <c r="D95">
        <v>1</v>
      </c>
      <c r="E95" s="2">
        <v>25930</v>
      </c>
      <c r="F95" s="11">
        <v>25930</v>
      </c>
      <c r="G95" s="10">
        <f t="shared" ca="1" si="1"/>
        <v>51.561943874058862</v>
      </c>
      <c r="H95" t="s">
        <v>16</v>
      </c>
      <c r="I95" s="12">
        <v>41334</v>
      </c>
      <c r="J95" s="4">
        <v>98</v>
      </c>
      <c r="K95" s="11">
        <v>41334</v>
      </c>
      <c r="M95" s="3"/>
      <c r="N95" s="3"/>
      <c r="O95" s="3"/>
      <c r="P95" s="3"/>
      <c r="Q95" s="3"/>
      <c r="R95" s="3"/>
    </row>
    <row r="96" spans="1:18" x14ac:dyDescent="0.25">
      <c r="A96" t="s">
        <v>125</v>
      </c>
      <c r="B96" t="s">
        <v>8</v>
      </c>
      <c r="C96" t="s">
        <v>11</v>
      </c>
      <c r="D96">
        <v>0</v>
      </c>
      <c r="E96" s="2">
        <v>30108</v>
      </c>
      <c r="F96" s="11">
        <v>30108</v>
      </c>
      <c r="G96" s="10">
        <f t="shared" ca="1" si="1"/>
        <v>40.123203285420942</v>
      </c>
      <c r="H96" t="s">
        <v>16</v>
      </c>
      <c r="I96" s="12">
        <v>41365</v>
      </c>
      <c r="J96" s="4">
        <v>98</v>
      </c>
      <c r="K96" s="11">
        <v>41365</v>
      </c>
      <c r="M96" s="3"/>
      <c r="N96" s="3"/>
      <c r="O96" s="3"/>
      <c r="P96" s="3"/>
      <c r="Q96" s="3"/>
      <c r="R96" s="3"/>
    </row>
    <row r="97" spans="1:18" x14ac:dyDescent="0.25">
      <c r="A97" t="s">
        <v>328</v>
      </c>
      <c r="B97" t="s">
        <v>8</v>
      </c>
      <c r="C97" t="s">
        <v>11</v>
      </c>
      <c r="D97">
        <v>0</v>
      </c>
      <c r="E97" s="2">
        <v>24166</v>
      </c>
      <c r="F97" s="11">
        <v>24166</v>
      </c>
      <c r="G97" s="10">
        <f t="shared" ca="1" si="1"/>
        <v>56.39151266255989</v>
      </c>
      <c r="H97" t="s">
        <v>12</v>
      </c>
      <c r="I97" s="12">
        <v>41365</v>
      </c>
      <c r="J97" s="4">
        <v>98</v>
      </c>
      <c r="K97" s="11">
        <v>41365</v>
      </c>
      <c r="M97" s="3"/>
      <c r="N97" s="3"/>
      <c r="O97" s="3"/>
      <c r="P97" s="3"/>
      <c r="Q97" s="3"/>
      <c r="R97" s="3"/>
    </row>
    <row r="98" spans="1:18" x14ac:dyDescent="0.25">
      <c r="A98" t="s">
        <v>201</v>
      </c>
      <c r="B98" t="s">
        <v>8</v>
      </c>
      <c r="C98" t="s">
        <v>10</v>
      </c>
      <c r="D98">
        <v>1</v>
      </c>
      <c r="E98" s="2">
        <v>32200</v>
      </c>
      <c r="F98" s="11">
        <v>32200</v>
      </c>
      <c r="G98" s="10">
        <f t="shared" ca="1" si="1"/>
        <v>34.395619438740589</v>
      </c>
      <c r="H98" t="s">
        <v>20</v>
      </c>
      <c r="I98" s="12">
        <v>41365</v>
      </c>
      <c r="J98" s="4">
        <v>98</v>
      </c>
      <c r="K98" s="11">
        <v>41365</v>
      </c>
      <c r="M98" s="3"/>
      <c r="N98" s="3"/>
      <c r="O98" s="3"/>
      <c r="P98" s="3"/>
      <c r="Q98" s="3"/>
      <c r="R98" s="3"/>
    </row>
    <row r="99" spans="1:18" x14ac:dyDescent="0.25">
      <c r="A99" t="s">
        <v>445</v>
      </c>
      <c r="B99" t="s">
        <v>8</v>
      </c>
      <c r="C99" t="s">
        <v>10</v>
      </c>
      <c r="D99">
        <v>1</v>
      </c>
      <c r="E99" s="2">
        <v>31386</v>
      </c>
      <c r="F99" s="11">
        <v>31386</v>
      </c>
      <c r="G99" s="10">
        <f t="shared" ca="1" si="1"/>
        <v>36.624229979466122</v>
      </c>
      <c r="H99" t="s">
        <v>16</v>
      </c>
      <c r="I99" s="12">
        <v>41365</v>
      </c>
      <c r="J99" s="4">
        <v>98</v>
      </c>
      <c r="K99" s="11">
        <v>41365</v>
      </c>
      <c r="M99" s="3"/>
      <c r="N99" s="3"/>
      <c r="O99" s="3"/>
      <c r="P99" s="3"/>
      <c r="Q99" s="3"/>
      <c r="R99" s="3"/>
    </row>
    <row r="100" spans="1:18" x14ac:dyDescent="0.25">
      <c r="A100" t="s">
        <v>386</v>
      </c>
      <c r="B100" t="s">
        <v>8</v>
      </c>
      <c r="C100" t="s">
        <v>11</v>
      </c>
      <c r="D100">
        <v>0</v>
      </c>
      <c r="E100" s="2">
        <v>28303</v>
      </c>
      <c r="F100" s="11">
        <v>28303</v>
      </c>
      <c r="G100" s="10">
        <f t="shared" ca="1" si="1"/>
        <v>45.065023956194388</v>
      </c>
      <c r="H100" t="s">
        <v>12</v>
      </c>
      <c r="I100" s="12">
        <v>41365</v>
      </c>
      <c r="J100" s="4">
        <v>98</v>
      </c>
      <c r="K100" s="11">
        <v>41365</v>
      </c>
      <c r="M100" s="3"/>
      <c r="N100" s="3"/>
      <c r="O100" s="3"/>
      <c r="P100" s="3"/>
      <c r="Q100" s="3"/>
      <c r="R100" s="3"/>
    </row>
    <row r="101" spans="1:18" x14ac:dyDescent="0.25">
      <c r="A101" t="s">
        <v>260</v>
      </c>
      <c r="B101" t="s">
        <v>8</v>
      </c>
      <c r="C101" t="s">
        <v>11</v>
      </c>
      <c r="D101">
        <v>0</v>
      </c>
      <c r="E101" s="2">
        <v>20872</v>
      </c>
      <c r="F101" s="11">
        <v>20872</v>
      </c>
      <c r="G101" s="10">
        <f t="shared" ca="1" si="1"/>
        <v>65.40999315537303</v>
      </c>
      <c r="H101" t="s">
        <v>17</v>
      </c>
      <c r="I101" s="12">
        <v>41365</v>
      </c>
      <c r="J101" s="4">
        <v>98</v>
      </c>
      <c r="K101" s="11">
        <v>41365</v>
      </c>
      <c r="M101" s="3"/>
      <c r="N101" s="3"/>
      <c r="O101" s="3"/>
      <c r="P101" s="3"/>
      <c r="Q101" s="3"/>
      <c r="R101" s="3"/>
    </row>
    <row r="102" spans="1:18" x14ac:dyDescent="0.25">
      <c r="A102" t="s">
        <v>201</v>
      </c>
      <c r="B102" t="s">
        <v>8</v>
      </c>
      <c r="C102" t="s">
        <v>10</v>
      </c>
      <c r="D102">
        <v>1</v>
      </c>
      <c r="E102" s="2">
        <v>32200</v>
      </c>
      <c r="F102" s="11">
        <v>32200</v>
      </c>
      <c r="G102" s="10">
        <f t="shared" ca="1" si="1"/>
        <v>34.395619438740589</v>
      </c>
      <c r="H102" t="s">
        <v>20</v>
      </c>
      <c r="I102" s="12">
        <v>41365</v>
      </c>
      <c r="J102" s="4">
        <v>98</v>
      </c>
      <c r="K102" s="11">
        <v>41365</v>
      </c>
      <c r="M102" s="3"/>
      <c r="N102" s="3"/>
      <c r="O102" s="3"/>
      <c r="P102" s="3"/>
      <c r="Q102" s="3"/>
      <c r="R102" s="3"/>
    </row>
    <row r="103" spans="1:18" x14ac:dyDescent="0.25">
      <c r="A103" t="s">
        <v>479</v>
      </c>
      <c r="B103" t="s">
        <v>9</v>
      </c>
      <c r="C103" t="s">
        <v>11</v>
      </c>
      <c r="D103">
        <v>0</v>
      </c>
      <c r="E103" s="2">
        <v>33814</v>
      </c>
      <c r="F103" s="11">
        <v>33814</v>
      </c>
      <c r="G103" s="10">
        <f t="shared" ca="1" si="1"/>
        <v>29.976728268309376</v>
      </c>
      <c r="H103" t="s">
        <v>15</v>
      </c>
      <c r="I103" s="12">
        <v>41365</v>
      </c>
      <c r="J103" s="4">
        <v>98</v>
      </c>
      <c r="K103" s="11">
        <v>41365</v>
      </c>
      <c r="M103" s="3"/>
      <c r="N103" s="3"/>
      <c r="O103" s="3"/>
      <c r="P103" s="3"/>
      <c r="Q103" s="3"/>
      <c r="R103" s="3"/>
    </row>
    <row r="104" spans="1:18" x14ac:dyDescent="0.25">
      <c r="A104" t="s">
        <v>43</v>
      </c>
      <c r="B104" t="s">
        <v>8</v>
      </c>
      <c r="C104" t="s">
        <v>11</v>
      </c>
      <c r="D104">
        <v>0</v>
      </c>
      <c r="E104" s="2">
        <v>19909</v>
      </c>
      <c r="F104" s="11">
        <v>19909</v>
      </c>
      <c r="G104" s="10">
        <f t="shared" ca="1" si="1"/>
        <v>68.046543463381241</v>
      </c>
      <c r="H104" t="s">
        <v>18</v>
      </c>
      <c r="I104" s="12">
        <v>41365</v>
      </c>
      <c r="J104" s="4">
        <v>98</v>
      </c>
      <c r="K104" s="11">
        <v>41365</v>
      </c>
      <c r="M104" s="3"/>
      <c r="N104" s="3"/>
      <c r="O104" s="3"/>
      <c r="P104" s="3"/>
      <c r="Q104" s="3"/>
      <c r="R104" s="3"/>
    </row>
    <row r="105" spans="1:18" x14ac:dyDescent="0.25">
      <c r="A105" t="s">
        <v>440</v>
      </c>
      <c r="B105" t="s">
        <v>8</v>
      </c>
      <c r="C105" t="s">
        <v>11</v>
      </c>
      <c r="D105">
        <v>0</v>
      </c>
      <c r="E105" s="2">
        <v>28359</v>
      </c>
      <c r="F105" s="11">
        <v>28359</v>
      </c>
      <c r="G105" s="10">
        <f t="shared" ca="1" si="1"/>
        <v>44.911704312114992</v>
      </c>
      <c r="H105" t="s">
        <v>14</v>
      </c>
      <c r="I105" s="12">
        <v>41395</v>
      </c>
      <c r="J105" s="4">
        <v>98</v>
      </c>
      <c r="K105" s="11">
        <v>41395</v>
      </c>
      <c r="M105" s="3"/>
      <c r="N105" s="3"/>
      <c r="O105" s="3"/>
      <c r="P105" s="3"/>
      <c r="Q105" s="3"/>
      <c r="R105" s="3"/>
    </row>
    <row r="106" spans="1:18" x14ac:dyDescent="0.25">
      <c r="A106" t="s">
        <v>461</v>
      </c>
      <c r="B106" t="s">
        <v>8</v>
      </c>
      <c r="C106" t="s">
        <v>11</v>
      </c>
      <c r="D106">
        <v>0</v>
      </c>
      <c r="E106" s="2">
        <v>29111</v>
      </c>
      <c r="F106" s="11">
        <v>29111</v>
      </c>
      <c r="G106" s="10">
        <f t="shared" ca="1" si="1"/>
        <v>42.852840520191648</v>
      </c>
      <c r="H106" t="s">
        <v>19</v>
      </c>
      <c r="I106" s="12">
        <v>41395</v>
      </c>
      <c r="J106" s="4">
        <v>98</v>
      </c>
      <c r="K106" s="11">
        <v>41395</v>
      </c>
      <c r="M106" s="3"/>
      <c r="N106" s="3"/>
      <c r="O106" s="3"/>
      <c r="P106" s="3"/>
      <c r="Q106" s="3"/>
      <c r="R106" s="3"/>
    </row>
    <row r="107" spans="1:18" x14ac:dyDescent="0.25">
      <c r="A107" t="s">
        <v>43</v>
      </c>
      <c r="B107" t="s">
        <v>8</v>
      </c>
      <c r="C107" t="s">
        <v>11</v>
      </c>
      <c r="D107">
        <v>0</v>
      </c>
      <c r="E107" s="2">
        <v>19909</v>
      </c>
      <c r="F107" s="11">
        <v>19909</v>
      </c>
      <c r="G107" s="10">
        <f t="shared" ca="1" si="1"/>
        <v>68.046543463381241</v>
      </c>
      <c r="H107" t="s">
        <v>18</v>
      </c>
      <c r="I107" s="12">
        <v>41395</v>
      </c>
      <c r="J107" s="4">
        <v>98</v>
      </c>
      <c r="K107" s="11">
        <v>41395</v>
      </c>
      <c r="M107" s="3"/>
      <c r="N107" s="3"/>
      <c r="O107" s="3"/>
      <c r="P107" s="3"/>
      <c r="Q107" s="3"/>
      <c r="R107" s="3"/>
    </row>
    <row r="108" spans="1:18" x14ac:dyDescent="0.25">
      <c r="A108" t="s">
        <v>279</v>
      </c>
      <c r="B108" t="s">
        <v>8</v>
      </c>
      <c r="C108" t="s">
        <v>11</v>
      </c>
      <c r="D108">
        <v>0</v>
      </c>
      <c r="E108" s="2">
        <v>28179</v>
      </c>
      <c r="F108" s="11">
        <v>28179</v>
      </c>
      <c r="G108" s="10">
        <f t="shared" ca="1" si="1"/>
        <v>45.404517453798768</v>
      </c>
      <c r="H108" t="s">
        <v>18</v>
      </c>
      <c r="I108" s="12">
        <v>41426</v>
      </c>
      <c r="J108" s="4">
        <v>98</v>
      </c>
      <c r="K108" s="11">
        <v>41426</v>
      </c>
      <c r="M108" s="3"/>
      <c r="N108" s="3"/>
      <c r="O108" s="3"/>
      <c r="P108" s="3"/>
      <c r="Q108" s="3"/>
      <c r="R108" s="3"/>
    </row>
    <row r="109" spans="1:18" x14ac:dyDescent="0.25">
      <c r="A109" t="s">
        <v>282</v>
      </c>
      <c r="B109" t="s">
        <v>9</v>
      </c>
      <c r="C109" t="s">
        <v>11</v>
      </c>
      <c r="D109">
        <v>0</v>
      </c>
      <c r="E109" s="2">
        <v>32616</v>
      </c>
      <c r="F109" s="11">
        <v>32616</v>
      </c>
      <c r="G109" s="10">
        <f t="shared" ca="1" si="1"/>
        <v>33.256673511293634</v>
      </c>
      <c r="H109" t="s">
        <v>16</v>
      </c>
      <c r="I109" s="12">
        <v>41426</v>
      </c>
      <c r="J109" s="4">
        <v>98</v>
      </c>
      <c r="K109" s="11">
        <v>41426</v>
      </c>
      <c r="M109" s="3"/>
      <c r="N109" s="3"/>
      <c r="O109" s="3"/>
      <c r="P109" s="3"/>
      <c r="Q109" s="3"/>
      <c r="R109" s="3"/>
    </row>
    <row r="110" spans="1:18" x14ac:dyDescent="0.25">
      <c r="A110" t="s">
        <v>342</v>
      </c>
      <c r="B110" t="s">
        <v>9</v>
      </c>
      <c r="C110" t="s">
        <v>10</v>
      </c>
      <c r="D110">
        <v>1</v>
      </c>
      <c r="E110" s="2">
        <v>32085</v>
      </c>
      <c r="F110" s="11">
        <v>32085</v>
      </c>
      <c r="G110" s="10">
        <f t="shared" ca="1" si="1"/>
        <v>34.710472279260777</v>
      </c>
      <c r="H110" t="s">
        <v>12</v>
      </c>
      <c r="I110" s="12">
        <v>41426</v>
      </c>
      <c r="J110" s="4">
        <v>98</v>
      </c>
      <c r="K110" s="11">
        <v>41426</v>
      </c>
      <c r="M110" s="3"/>
      <c r="N110" s="3"/>
      <c r="O110" s="3"/>
      <c r="P110" s="3"/>
      <c r="Q110" s="3"/>
      <c r="R110" s="3"/>
    </row>
    <row r="111" spans="1:18" x14ac:dyDescent="0.25">
      <c r="A111" t="s">
        <v>428</v>
      </c>
      <c r="B111" t="s">
        <v>8</v>
      </c>
      <c r="C111" t="s">
        <v>10</v>
      </c>
      <c r="D111">
        <v>1</v>
      </c>
      <c r="E111" s="2">
        <v>29683</v>
      </c>
      <c r="F111" s="11">
        <v>29683</v>
      </c>
      <c r="G111" s="10">
        <f t="shared" ca="1" si="1"/>
        <v>41.286789869952088</v>
      </c>
      <c r="H111" t="s">
        <v>16</v>
      </c>
      <c r="I111" s="12">
        <v>41426</v>
      </c>
      <c r="J111" s="4">
        <v>98</v>
      </c>
      <c r="K111" s="11">
        <v>41426</v>
      </c>
      <c r="M111" s="3"/>
      <c r="N111" s="3"/>
      <c r="O111" s="3"/>
      <c r="P111" s="3"/>
      <c r="Q111" s="3"/>
      <c r="R111" s="3"/>
    </row>
    <row r="112" spans="1:18" x14ac:dyDescent="0.25">
      <c r="A112" t="s">
        <v>485</v>
      </c>
      <c r="B112" t="s">
        <v>8</v>
      </c>
      <c r="C112" t="s">
        <v>10</v>
      </c>
      <c r="D112">
        <v>1</v>
      </c>
      <c r="E112" s="2">
        <v>31087</v>
      </c>
      <c r="F112" s="11">
        <v>31087</v>
      </c>
      <c r="G112" s="10">
        <f t="shared" ca="1" si="1"/>
        <v>37.442847364818618</v>
      </c>
      <c r="H112" t="s">
        <v>22</v>
      </c>
      <c r="I112" s="12">
        <v>41426</v>
      </c>
      <c r="J112" s="4">
        <v>98</v>
      </c>
      <c r="K112" s="11">
        <v>41426</v>
      </c>
      <c r="M112" s="3"/>
      <c r="N112" s="3"/>
      <c r="O112" s="3"/>
      <c r="P112" s="3"/>
      <c r="Q112" s="3"/>
      <c r="R112" s="3"/>
    </row>
    <row r="113" spans="1:18" x14ac:dyDescent="0.25">
      <c r="A113" t="s">
        <v>209</v>
      </c>
      <c r="B113" t="s">
        <v>8</v>
      </c>
      <c r="C113" t="s">
        <v>10</v>
      </c>
      <c r="D113">
        <v>1</v>
      </c>
      <c r="E113" s="2">
        <v>22141</v>
      </c>
      <c r="F113" s="11">
        <v>22141</v>
      </c>
      <c r="G113" s="10">
        <f t="shared" ca="1" si="1"/>
        <v>61.935660506502394</v>
      </c>
      <c r="H113" t="s">
        <v>12</v>
      </c>
      <c r="I113" s="12">
        <v>41275</v>
      </c>
      <c r="J113" s="4">
        <v>97</v>
      </c>
      <c r="K113" s="11">
        <v>41275</v>
      </c>
      <c r="M113" s="3"/>
      <c r="N113" s="3"/>
      <c r="O113" s="3"/>
      <c r="P113" s="3"/>
      <c r="Q113" s="3"/>
      <c r="R113" s="3"/>
    </row>
    <row r="114" spans="1:18" x14ac:dyDescent="0.25">
      <c r="A114" t="s">
        <v>429</v>
      </c>
      <c r="B114" t="s">
        <v>8</v>
      </c>
      <c r="C114" t="s">
        <v>10</v>
      </c>
      <c r="D114">
        <v>1</v>
      </c>
      <c r="E114" s="2">
        <v>20498</v>
      </c>
      <c r="F114" s="11">
        <v>20498</v>
      </c>
      <c r="G114" s="10">
        <f t="shared" ca="1" si="1"/>
        <v>66.433949349760439</v>
      </c>
      <c r="H114" t="s">
        <v>21</v>
      </c>
      <c r="I114" s="12">
        <v>41275</v>
      </c>
      <c r="J114" s="4">
        <v>97</v>
      </c>
      <c r="K114" s="11">
        <v>41275</v>
      </c>
      <c r="M114" s="3"/>
      <c r="N114" s="3"/>
      <c r="O114" s="3"/>
      <c r="P114" s="3"/>
      <c r="Q114" s="3"/>
      <c r="R114" s="3"/>
    </row>
    <row r="115" spans="1:18" x14ac:dyDescent="0.25">
      <c r="A115" t="s">
        <v>437</v>
      </c>
      <c r="B115" t="s">
        <v>8</v>
      </c>
      <c r="C115" t="s">
        <v>10</v>
      </c>
      <c r="D115">
        <v>1</v>
      </c>
      <c r="E115" s="2">
        <v>18522</v>
      </c>
      <c r="F115" s="11">
        <v>18522</v>
      </c>
      <c r="G115" s="10">
        <f t="shared" ca="1" si="1"/>
        <v>71.843942505133469</v>
      </c>
      <c r="H115" t="s">
        <v>13</v>
      </c>
      <c r="I115" s="12">
        <v>41275</v>
      </c>
      <c r="J115" s="4">
        <v>97</v>
      </c>
      <c r="K115" s="11">
        <v>41275</v>
      </c>
      <c r="M115" s="3"/>
      <c r="N115" s="3"/>
      <c r="O115" s="3"/>
      <c r="P115" s="3"/>
      <c r="Q115" s="3"/>
      <c r="R115" s="3"/>
    </row>
    <row r="116" spans="1:18" x14ac:dyDescent="0.25">
      <c r="A116" t="s">
        <v>107</v>
      </c>
      <c r="B116" t="s">
        <v>8</v>
      </c>
      <c r="C116" t="s">
        <v>11</v>
      </c>
      <c r="D116">
        <v>0</v>
      </c>
      <c r="E116" s="2">
        <v>28779</v>
      </c>
      <c r="F116" s="11">
        <v>28779</v>
      </c>
      <c r="G116" s="10">
        <f t="shared" ca="1" si="1"/>
        <v>43.761806981519506</v>
      </c>
      <c r="H116" t="s">
        <v>12</v>
      </c>
      <c r="I116" s="12">
        <v>41306</v>
      </c>
      <c r="J116" s="4">
        <v>97</v>
      </c>
      <c r="K116" s="11">
        <v>41306</v>
      </c>
      <c r="M116" s="3"/>
      <c r="N116" s="3"/>
      <c r="O116" s="3"/>
      <c r="P116" s="3"/>
      <c r="Q116" s="3"/>
      <c r="R116" s="3"/>
    </row>
    <row r="117" spans="1:18" x14ac:dyDescent="0.25">
      <c r="A117" t="s">
        <v>129</v>
      </c>
      <c r="B117" t="s">
        <v>9</v>
      </c>
      <c r="C117" t="s">
        <v>11</v>
      </c>
      <c r="D117">
        <v>0</v>
      </c>
      <c r="E117" s="2">
        <v>25995</v>
      </c>
      <c r="F117" s="11">
        <v>25995</v>
      </c>
      <c r="G117" s="10">
        <f t="shared" ca="1" si="1"/>
        <v>51.383983572895275</v>
      </c>
      <c r="H117" t="s">
        <v>17</v>
      </c>
      <c r="I117" s="12">
        <v>41306</v>
      </c>
      <c r="J117" s="4">
        <v>97</v>
      </c>
      <c r="K117" s="11">
        <v>41306</v>
      </c>
      <c r="M117" s="3"/>
      <c r="N117" s="3"/>
      <c r="O117" s="3"/>
      <c r="P117" s="3"/>
      <c r="Q117" s="3"/>
      <c r="R117" s="3"/>
    </row>
    <row r="118" spans="1:18" x14ac:dyDescent="0.25">
      <c r="A118" t="s">
        <v>107</v>
      </c>
      <c r="B118" t="s">
        <v>8</v>
      </c>
      <c r="C118" t="s">
        <v>11</v>
      </c>
      <c r="D118">
        <v>0</v>
      </c>
      <c r="E118" s="2">
        <v>28779</v>
      </c>
      <c r="F118" s="11">
        <v>28779</v>
      </c>
      <c r="G118" s="10">
        <f t="shared" ca="1" si="1"/>
        <v>43.761806981519506</v>
      </c>
      <c r="H118" t="s">
        <v>12</v>
      </c>
      <c r="I118" s="12">
        <v>41306</v>
      </c>
      <c r="J118" s="4">
        <v>97</v>
      </c>
      <c r="K118" s="11">
        <v>41306</v>
      </c>
      <c r="M118" s="3"/>
      <c r="N118" s="3"/>
      <c r="O118" s="3"/>
      <c r="P118" s="3"/>
      <c r="Q118" s="3"/>
      <c r="R118" s="3"/>
    </row>
    <row r="119" spans="1:18" x14ac:dyDescent="0.25">
      <c r="A119" t="s">
        <v>295</v>
      </c>
      <c r="B119" t="s">
        <v>8</v>
      </c>
      <c r="C119" t="s">
        <v>11</v>
      </c>
      <c r="D119">
        <v>0</v>
      </c>
      <c r="E119" s="2">
        <v>19152</v>
      </c>
      <c r="F119" s="11">
        <v>19152</v>
      </c>
      <c r="G119" s="10">
        <f t="shared" ca="1" si="1"/>
        <v>70.119096509240251</v>
      </c>
      <c r="H119" t="s">
        <v>16</v>
      </c>
      <c r="I119" s="12">
        <v>41306</v>
      </c>
      <c r="J119" s="4">
        <v>97</v>
      </c>
      <c r="K119" s="11">
        <v>41306</v>
      </c>
      <c r="M119" s="3"/>
      <c r="N119" s="3"/>
      <c r="O119" s="3"/>
      <c r="P119" s="3"/>
      <c r="Q119" s="3"/>
      <c r="R119" s="3"/>
    </row>
    <row r="120" spans="1:18" x14ac:dyDescent="0.25">
      <c r="A120" t="s">
        <v>209</v>
      </c>
      <c r="B120" t="s">
        <v>8</v>
      </c>
      <c r="C120" t="s">
        <v>10</v>
      </c>
      <c r="D120">
        <v>1</v>
      </c>
      <c r="E120" s="2">
        <v>22141</v>
      </c>
      <c r="F120" s="11">
        <v>22141</v>
      </c>
      <c r="G120" s="10">
        <f t="shared" ca="1" si="1"/>
        <v>61.935660506502394</v>
      </c>
      <c r="H120" t="s">
        <v>12</v>
      </c>
      <c r="I120" s="12">
        <v>41306</v>
      </c>
      <c r="J120" s="4">
        <v>97</v>
      </c>
      <c r="K120" s="11">
        <v>41306</v>
      </c>
      <c r="M120" s="3"/>
      <c r="N120" s="3"/>
      <c r="O120" s="3"/>
      <c r="P120" s="3"/>
      <c r="Q120" s="3"/>
      <c r="R120" s="3"/>
    </row>
    <row r="121" spans="1:18" x14ac:dyDescent="0.25">
      <c r="A121" t="s">
        <v>94</v>
      </c>
      <c r="B121" t="s">
        <v>8</v>
      </c>
      <c r="C121" t="s">
        <v>11</v>
      </c>
      <c r="D121">
        <v>0</v>
      </c>
      <c r="E121" s="2">
        <v>20892</v>
      </c>
      <c r="F121" s="11">
        <v>20892</v>
      </c>
      <c r="G121" s="10">
        <f t="shared" ca="1" si="1"/>
        <v>65.355236139630392</v>
      </c>
      <c r="H121" t="s">
        <v>16</v>
      </c>
      <c r="I121" s="12">
        <v>41306</v>
      </c>
      <c r="J121" s="4">
        <v>97</v>
      </c>
      <c r="K121" s="11">
        <v>41306</v>
      </c>
      <c r="M121" s="3"/>
      <c r="N121" s="3"/>
      <c r="O121" s="3"/>
      <c r="P121" s="3"/>
      <c r="Q121" s="3"/>
      <c r="R121" s="3"/>
    </row>
    <row r="122" spans="1:18" x14ac:dyDescent="0.25">
      <c r="A122" t="s">
        <v>388</v>
      </c>
      <c r="B122" t="s">
        <v>8</v>
      </c>
      <c r="C122" t="s">
        <v>11</v>
      </c>
      <c r="D122">
        <v>0</v>
      </c>
      <c r="E122" s="2">
        <v>21159</v>
      </c>
      <c r="F122" s="11">
        <v>21159</v>
      </c>
      <c r="G122" s="10">
        <f t="shared" ca="1" si="1"/>
        <v>64.624229979466122</v>
      </c>
      <c r="H122" t="s">
        <v>12</v>
      </c>
      <c r="I122" s="12">
        <v>41306</v>
      </c>
      <c r="J122" s="4">
        <v>97</v>
      </c>
      <c r="K122" s="11">
        <v>41306</v>
      </c>
      <c r="M122" s="3"/>
      <c r="N122" s="3"/>
      <c r="O122" s="3"/>
      <c r="P122" s="3"/>
      <c r="Q122" s="3"/>
      <c r="R122" s="3"/>
    </row>
    <row r="123" spans="1:18" x14ac:dyDescent="0.25">
      <c r="A123" t="s">
        <v>89</v>
      </c>
      <c r="B123" t="s">
        <v>8</v>
      </c>
      <c r="C123" t="s">
        <v>11</v>
      </c>
      <c r="D123">
        <v>0</v>
      </c>
      <c r="E123" s="2">
        <v>31186</v>
      </c>
      <c r="F123" s="11">
        <v>31186</v>
      </c>
      <c r="G123" s="10">
        <f t="shared" ca="1" si="1"/>
        <v>37.171800136892543</v>
      </c>
      <c r="H123" t="s">
        <v>18</v>
      </c>
      <c r="I123" s="12">
        <v>41306</v>
      </c>
      <c r="J123" s="4">
        <v>97</v>
      </c>
      <c r="K123" s="11">
        <v>41306</v>
      </c>
      <c r="M123" s="3"/>
      <c r="N123" s="3"/>
      <c r="O123" s="3"/>
      <c r="P123" s="3"/>
      <c r="Q123" s="3"/>
      <c r="R123" s="3"/>
    </row>
    <row r="124" spans="1:18" x14ac:dyDescent="0.25">
      <c r="A124" t="s">
        <v>85</v>
      </c>
      <c r="B124" t="s">
        <v>9</v>
      </c>
      <c r="C124" t="s">
        <v>10</v>
      </c>
      <c r="D124">
        <v>1</v>
      </c>
      <c r="E124" s="2">
        <v>24191</v>
      </c>
      <c r="F124" s="11">
        <v>24191</v>
      </c>
      <c r="G124" s="10">
        <f t="shared" ca="1" si="1"/>
        <v>56.323066392881586</v>
      </c>
      <c r="H124" t="s">
        <v>20</v>
      </c>
      <c r="I124" s="12">
        <v>41306</v>
      </c>
      <c r="J124" s="4">
        <v>97</v>
      </c>
      <c r="K124" s="11">
        <v>41306</v>
      </c>
      <c r="M124" s="3"/>
      <c r="N124" s="3"/>
      <c r="O124" s="3"/>
      <c r="P124" s="3"/>
      <c r="Q124" s="3"/>
      <c r="R124" s="3"/>
    </row>
    <row r="125" spans="1:18" x14ac:dyDescent="0.25">
      <c r="A125" t="s">
        <v>347</v>
      </c>
      <c r="B125" t="s">
        <v>9</v>
      </c>
      <c r="C125" t="s">
        <v>11</v>
      </c>
      <c r="D125">
        <v>0</v>
      </c>
      <c r="E125" s="2">
        <v>29469</v>
      </c>
      <c r="F125" s="11">
        <v>29469</v>
      </c>
      <c r="G125" s="10">
        <f t="shared" ca="1" si="1"/>
        <v>41.872689938398359</v>
      </c>
      <c r="H125" t="s">
        <v>12</v>
      </c>
      <c r="I125" s="12">
        <v>41306</v>
      </c>
      <c r="J125" s="4">
        <v>97</v>
      </c>
      <c r="K125" s="11">
        <v>41306</v>
      </c>
      <c r="M125" s="3"/>
      <c r="N125" s="3"/>
      <c r="O125" s="3"/>
      <c r="P125" s="3"/>
      <c r="Q125" s="3"/>
      <c r="R125" s="3"/>
    </row>
    <row r="126" spans="1:18" x14ac:dyDescent="0.25">
      <c r="A126" t="s">
        <v>54</v>
      </c>
      <c r="B126" t="s">
        <v>8</v>
      </c>
      <c r="C126" t="s">
        <v>10</v>
      </c>
      <c r="D126">
        <v>1</v>
      </c>
      <c r="E126" s="2">
        <v>18447</v>
      </c>
      <c r="F126" s="11">
        <v>18447</v>
      </c>
      <c r="G126" s="10">
        <f t="shared" ca="1" si="1"/>
        <v>72.049281314168383</v>
      </c>
      <c r="H126" t="s">
        <v>21</v>
      </c>
      <c r="I126" s="12">
        <v>41334</v>
      </c>
      <c r="J126" s="4">
        <v>97</v>
      </c>
      <c r="K126" s="11">
        <v>41334</v>
      </c>
      <c r="M126" s="3"/>
      <c r="N126" s="3"/>
      <c r="O126" s="3"/>
      <c r="P126" s="3"/>
      <c r="Q126" s="3"/>
      <c r="R126" s="3"/>
    </row>
    <row r="127" spans="1:18" x14ac:dyDescent="0.25">
      <c r="A127" t="s">
        <v>244</v>
      </c>
      <c r="B127" t="s">
        <v>8</v>
      </c>
      <c r="C127" t="s">
        <v>11</v>
      </c>
      <c r="D127">
        <v>0</v>
      </c>
      <c r="E127" s="2">
        <v>26904</v>
      </c>
      <c r="F127" s="11">
        <v>26904</v>
      </c>
      <c r="G127" s="10">
        <f t="shared" ca="1" si="1"/>
        <v>48.895277207392198</v>
      </c>
      <c r="H127" t="s">
        <v>22</v>
      </c>
      <c r="I127" s="12">
        <v>41334</v>
      </c>
      <c r="J127" s="4">
        <v>97</v>
      </c>
      <c r="K127" s="11">
        <v>41334</v>
      </c>
      <c r="M127" s="3"/>
      <c r="N127" s="3"/>
      <c r="O127" s="3"/>
      <c r="P127" s="3"/>
      <c r="Q127" s="3"/>
      <c r="R127" s="3"/>
    </row>
    <row r="128" spans="1:18" x14ac:dyDescent="0.25">
      <c r="A128" t="s">
        <v>89</v>
      </c>
      <c r="B128" t="s">
        <v>8</v>
      </c>
      <c r="C128" t="s">
        <v>11</v>
      </c>
      <c r="D128">
        <v>0</v>
      </c>
      <c r="E128" s="2">
        <v>31186</v>
      </c>
      <c r="F128" s="11">
        <v>31186</v>
      </c>
      <c r="G128" s="10">
        <f t="shared" ca="1" si="1"/>
        <v>37.171800136892543</v>
      </c>
      <c r="H128" t="s">
        <v>18</v>
      </c>
      <c r="I128" s="12">
        <v>41334</v>
      </c>
      <c r="J128" s="4">
        <v>97</v>
      </c>
      <c r="K128" s="11">
        <v>41334</v>
      </c>
      <c r="M128" s="3"/>
      <c r="N128" s="3"/>
      <c r="O128" s="3"/>
      <c r="P128" s="3"/>
      <c r="Q128" s="3"/>
      <c r="R128" s="3"/>
    </row>
    <row r="129" spans="1:18" x14ac:dyDescent="0.25">
      <c r="A129" t="s">
        <v>43</v>
      </c>
      <c r="B129" t="s">
        <v>8</v>
      </c>
      <c r="C129" t="s">
        <v>11</v>
      </c>
      <c r="D129">
        <v>0</v>
      </c>
      <c r="E129" s="2">
        <v>19909</v>
      </c>
      <c r="F129" s="11">
        <v>19909</v>
      </c>
      <c r="G129" s="10">
        <f t="shared" ca="1" si="1"/>
        <v>68.046543463381241</v>
      </c>
      <c r="H129" t="s">
        <v>18</v>
      </c>
      <c r="I129" s="12">
        <v>41334</v>
      </c>
      <c r="J129" s="4">
        <v>97</v>
      </c>
      <c r="K129" s="11">
        <v>41334</v>
      </c>
      <c r="M129" s="3"/>
      <c r="N129" s="3"/>
      <c r="O129" s="3"/>
      <c r="P129" s="3"/>
      <c r="Q129" s="3"/>
      <c r="R129" s="3"/>
    </row>
    <row r="130" spans="1:18" x14ac:dyDescent="0.25">
      <c r="A130" t="s">
        <v>343</v>
      </c>
      <c r="B130" t="s">
        <v>8</v>
      </c>
      <c r="C130" t="s">
        <v>10</v>
      </c>
      <c r="D130">
        <v>1</v>
      </c>
      <c r="E130" s="2">
        <v>25194</v>
      </c>
      <c r="F130" s="11">
        <v>25194</v>
      </c>
      <c r="G130" s="10">
        <f t="shared" ref="G130:G193" ca="1" si="2">(TODAY()-E130)/365.25</f>
        <v>53.577002053388092</v>
      </c>
      <c r="H130" t="s">
        <v>18</v>
      </c>
      <c r="I130" s="12">
        <v>41365</v>
      </c>
      <c r="J130" s="4">
        <v>97</v>
      </c>
      <c r="K130" s="11">
        <v>41365</v>
      </c>
      <c r="M130" s="3"/>
      <c r="N130" s="3"/>
      <c r="O130" s="3"/>
      <c r="P130" s="3"/>
      <c r="Q130" s="3"/>
      <c r="R130" s="3"/>
    </row>
    <row r="131" spans="1:18" x14ac:dyDescent="0.25">
      <c r="A131" t="s">
        <v>439</v>
      </c>
      <c r="B131" t="s">
        <v>8</v>
      </c>
      <c r="C131" t="s">
        <v>10</v>
      </c>
      <c r="D131">
        <v>1</v>
      </c>
      <c r="E131" s="2">
        <v>34617</v>
      </c>
      <c r="F131" s="11">
        <v>34617</v>
      </c>
      <c r="G131" s="10">
        <f t="shared" ca="1" si="2"/>
        <v>27.7782340862423</v>
      </c>
      <c r="H131" t="s">
        <v>21</v>
      </c>
      <c r="I131" s="12">
        <v>41365</v>
      </c>
      <c r="J131" s="4">
        <v>97</v>
      </c>
      <c r="K131" s="11">
        <v>41365</v>
      </c>
      <c r="M131" s="3"/>
      <c r="N131" s="3"/>
      <c r="O131" s="3"/>
      <c r="P131" s="3"/>
      <c r="Q131" s="3"/>
      <c r="R131" s="3"/>
    </row>
    <row r="132" spans="1:18" x14ac:dyDescent="0.25">
      <c r="A132" t="s">
        <v>429</v>
      </c>
      <c r="B132" t="s">
        <v>8</v>
      </c>
      <c r="C132" t="s">
        <v>10</v>
      </c>
      <c r="D132">
        <v>1</v>
      </c>
      <c r="E132" s="2">
        <v>20498</v>
      </c>
      <c r="F132" s="11">
        <v>20498</v>
      </c>
      <c r="G132" s="10">
        <f t="shared" ca="1" si="2"/>
        <v>66.433949349760439</v>
      </c>
      <c r="H132" t="s">
        <v>21</v>
      </c>
      <c r="I132" s="12">
        <v>41365</v>
      </c>
      <c r="J132" s="4">
        <v>97</v>
      </c>
      <c r="K132" s="11">
        <v>41365</v>
      </c>
      <c r="M132" s="3"/>
      <c r="N132" s="3"/>
      <c r="O132" s="3"/>
      <c r="P132" s="3"/>
      <c r="Q132" s="3"/>
      <c r="R132" s="3"/>
    </row>
    <row r="133" spans="1:18" x14ac:dyDescent="0.25">
      <c r="A133" t="s">
        <v>201</v>
      </c>
      <c r="B133" t="s">
        <v>8</v>
      </c>
      <c r="C133" t="s">
        <v>10</v>
      </c>
      <c r="D133">
        <v>1</v>
      </c>
      <c r="E133" s="2">
        <v>32200</v>
      </c>
      <c r="F133" s="11">
        <v>32200</v>
      </c>
      <c r="G133" s="10">
        <f t="shared" ca="1" si="2"/>
        <v>34.395619438740589</v>
      </c>
      <c r="H133" t="s">
        <v>20</v>
      </c>
      <c r="I133" s="12">
        <v>41365</v>
      </c>
      <c r="J133" s="4">
        <v>97</v>
      </c>
      <c r="K133" s="11">
        <v>41365</v>
      </c>
      <c r="M133" s="3"/>
      <c r="N133" s="3"/>
      <c r="O133" s="3"/>
      <c r="P133" s="3"/>
      <c r="Q133" s="3"/>
      <c r="R133" s="3"/>
    </row>
    <row r="134" spans="1:18" x14ac:dyDescent="0.25">
      <c r="A134" t="s">
        <v>43</v>
      </c>
      <c r="B134" t="s">
        <v>8</v>
      </c>
      <c r="C134" t="s">
        <v>11</v>
      </c>
      <c r="D134">
        <v>0</v>
      </c>
      <c r="E134" s="2">
        <v>19909</v>
      </c>
      <c r="F134" s="11">
        <v>19909</v>
      </c>
      <c r="G134" s="10">
        <f t="shared" ca="1" si="2"/>
        <v>68.046543463381241</v>
      </c>
      <c r="H134" t="s">
        <v>18</v>
      </c>
      <c r="I134" s="12">
        <v>41365</v>
      </c>
      <c r="J134" s="4">
        <v>97</v>
      </c>
      <c r="K134" s="11">
        <v>41365</v>
      </c>
      <c r="M134" s="3"/>
      <c r="N134" s="3"/>
      <c r="O134" s="3"/>
      <c r="P134" s="3"/>
      <c r="Q134" s="3"/>
      <c r="R134" s="3"/>
    </row>
    <row r="135" spans="1:18" x14ac:dyDescent="0.25">
      <c r="A135" t="s">
        <v>43</v>
      </c>
      <c r="B135" t="s">
        <v>8</v>
      </c>
      <c r="C135" t="s">
        <v>11</v>
      </c>
      <c r="D135">
        <v>0</v>
      </c>
      <c r="E135" s="2">
        <v>19909</v>
      </c>
      <c r="F135" s="11">
        <v>19909</v>
      </c>
      <c r="G135" s="10">
        <f t="shared" ca="1" si="2"/>
        <v>68.046543463381241</v>
      </c>
      <c r="H135" t="s">
        <v>18</v>
      </c>
      <c r="I135" s="12">
        <v>41395</v>
      </c>
      <c r="J135" s="4">
        <v>97</v>
      </c>
      <c r="K135" s="11">
        <v>41395</v>
      </c>
      <c r="M135" s="3"/>
      <c r="N135" s="3"/>
      <c r="O135" s="3"/>
      <c r="P135" s="3"/>
      <c r="Q135" s="3"/>
      <c r="R135" s="3"/>
    </row>
    <row r="136" spans="1:18" x14ac:dyDescent="0.25">
      <c r="A136" t="s">
        <v>152</v>
      </c>
      <c r="B136" t="s">
        <v>9</v>
      </c>
      <c r="C136" t="s">
        <v>11</v>
      </c>
      <c r="D136">
        <v>0</v>
      </c>
      <c r="E136" s="2">
        <v>25192</v>
      </c>
      <c r="F136" s="11">
        <v>25192</v>
      </c>
      <c r="G136" s="10">
        <f t="shared" ca="1" si="2"/>
        <v>53.582477754962355</v>
      </c>
      <c r="H136" t="s">
        <v>16</v>
      </c>
      <c r="I136" s="12">
        <v>41395</v>
      </c>
      <c r="J136" s="4">
        <v>97</v>
      </c>
      <c r="K136" s="11">
        <v>41395</v>
      </c>
      <c r="M136" s="3"/>
      <c r="N136" s="3"/>
      <c r="O136" s="3"/>
      <c r="P136" s="3"/>
      <c r="Q136" s="3"/>
      <c r="R136" s="3"/>
    </row>
    <row r="137" spans="1:18" x14ac:dyDescent="0.25">
      <c r="A137" t="s">
        <v>343</v>
      </c>
      <c r="B137" t="s">
        <v>8</v>
      </c>
      <c r="C137" t="s">
        <v>10</v>
      </c>
      <c r="D137">
        <v>1</v>
      </c>
      <c r="E137" s="2">
        <v>25194</v>
      </c>
      <c r="F137" s="11">
        <v>25194</v>
      </c>
      <c r="G137" s="10">
        <f t="shared" ca="1" si="2"/>
        <v>53.577002053388092</v>
      </c>
      <c r="H137" t="s">
        <v>18</v>
      </c>
      <c r="I137" s="12">
        <v>41395</v>
      </c>
      <c r="J137" s="4">
        <v>97</v>
      </c>
      <c r="K137" s="11">
        <v>41395</v>
      </c>
      <c r="M137" s="3"/>
      <c r="N137" s="3"/>
      <c r="O137" s="3"/>
      <c r="P137" s="3"/>
      <c r="Q137" s="3"/>
      <c r="R137" s="3"/>
    </row>
    <row r="138" spans="1:18" x14ac:dyDescent="0.25">
      <c r="A138" t="s">
        <v>342</v>
      </c>
      <c r="B138" t="s">
        <v>9</v>
      </c>
      <c r="C138" t="s">
        <v>10</v>
      </c>
      <c r="D138">
        <v>1</v>
      </c>
      <c r="E138" s="2">
        <v>32085</v>
      </c>
      <c r="F138" s="11">
        <v>32085</v>
      </c>
      <c r="G138" s="10">
        <f t="shared" ca="1" si="2"/>
        <v>34.710472279260777</v>
      </c>
      <c r="H138" t="s">
        <v>12</v>
      </c>
      <c r="I138" s="12">
        <v>41395</v>
      </c>
      <c r="J138" s="4">
        <v>97</v>
      </c>
      <c r="K138" s="11">
        <v>41395</v>
      </c>
      <c r="M138" s="3"/>
      <c r="N138" s="3"/>
      <c r="O138" s="3"/>
      <c r="P138" s="3"/>
      <c r="Q138" s="3"/>
      <c r="R138" s="3"/>
    </row>
    <row r="139" spans="1:18" x14ac:dyDescent="0.25">
      <c r="A139" t="s">
        <v>428</v>
      </c>
      <c r="B139" t="s">
        <v>8</v>
      </c>
      <c r="C139" t="s">
        <v>10</v>
      </c>
      <c r="D139">
        <v>1</v>
      </c>
      <c r="E139" s="2">
        <v>29683</v>
      </c>
      <c r="F139" s="11">
        <v>29683</v>
      </c>
      <c r="G139" s="10">
        <f t="shared" ca="1" si="2"/>
        <v>41.286789869952088</v>
      </c>
      <c r="H139" t="s">
        <v>16</v>
      </c>
      <c r="I139" s="12">
        <v>41395</v>
      </c>
      <c r="J139" s="4">
        <v>97</v>
      </c>
      <c r="K139" s="11">
        <v>41395</v>
      </c>
      <c r="M139" s="3"/>
      <c r="N139" s="3"/>
      <c r="O139" s="3"/>
      <c r="P139" s="3"/>
      <c r="Q139" s="3"/>
      <c r="R139" s="3"/>
    </row>
    <row r="140" spans="1:18" x14ac:dyDescent="0.25">
      <c r="A140" t="s">
        <v>238</v>
      </c>
      <c r="B140" t="s">
        <v>9</v>
      </c>
      <c r="C140" t="s">
        <v>11</v>
      </c>
      <c r="D140">
        <v>0</v>
      </c>
      <c r="E140" s="2">
        <v>20750</v>
      </c>
      <c r="F140" s="11">
        <v>20750</v>
      </c>
      <c r="G140" s="10">
        <f t="shared" ca="1" si="2"/>
        <v>65.744010951403155</v>
      </c>
      <c r="H140" t="s">
        <v>21</v>
      </c>
      <c r="I140" s="12">
        <v>41395</v>
      </c>
      <c r="J140" s="4">
        <v>97</v>
      </c>
      <c r="K140" s="11">
        <v>41395</v>
      </c>
      <c r="M140" s="3"/>
      <c r="N140" s="3"/>
      <c r="O140" s="3"/>
      <c r="P140" s="3"/>
      <c r="Q140" s="3"/>
      <c r="R140" s="3"/>
    </row>
    <row r="141" spans="1:18" x14ac:dyDescent="0.25">
      <c r="A141" t="s">
        <v>192</v>
      </c>
      <c r="B141" t="s">
        <v>8</v>
      </c>
      <c r="C141" t="s">
        <v>10</v>
      </c>
      <c r="D141">
        <v>1</v>
      </c>
      <c r="E141" s="2">
        <v>33509</v>
      </c>
      <c r="F141" s="11">
        <v>33509</v>
      </c>
      <c r="G141" s="10">
        <f t="shared" ca="1" si="2"/>
        <v>30.811772758384667</v>
      </c>
      <c r="H141" t="s">
        <v>18</v>
      </c>
      <c r="I141" s="12">
        <v>41426</v>
      </c>
      <c r="J141" s="4">
        <v>97</v>
      </c>
      <c r="K141" s="11">
        <v>41426</v>
      </c>
      <c r="M141" s="3"/>
      <c r="N141" s="3"/>
      <c r="O141" s="3"/>
      <c r="P141" s="3"/>
      <c r="Q141" s="3"/>
      <c r="R141" s="3"/>
    </row>
    <row r="142" spans="1:18" x14ac:dyDescent="0.25">
      <c r="A142" t="s">
        <v>201</v>
      </c>
      <c r="B142" t="s">
        <v>8</v>
      </c>
      <c r="C142" t="s">
        <v>10</v>
      </c>
      <c r="D142">
        <v>1</v>
      </c>
      <c r="E142" s="2">
        <v>32200</v>
      </c>
      <c r="F142" s="11">
        <v>32200</v>
      </c>
      <c r="G142" s="10">
        <f t="shared" ca="1" si="2"/>
        <v>34.395619438740589</v>
      </c>
      <c r="H142" t="s">
        <v>20</v>
      </c>
      <c r="I142" s="12">
        <v>41426</v>
      </c>
      <c r="J142" s="4">
        <v>97</v>
      </c>
      <c r="K142" s="11">
        <v>41426</v>
      </c>
      <c r="M142" s="3"/>
      <c r="N142" s="3"/>
      <c r="O142" s="3"/>
      <c r="P142" s="3"/>
      <c r="Q142" s="3"/>
      <c r="R142" s="3"/>
    </row>
    <row r="143" spans="1:18" x14ac:dyDescent="0.25">
      <c r="A143" t="s">
        <v>343</v>
      </c>
      <c r="B143" t="s">
        <v>8</v>
      </c>
      <c r="C143" t="s">
        <v>10</v>
      </c>
      <c r="D143">
        <v>1</v>
      </c>
      <c r="E143" s="2">
        <v>25194</v>
      </c>
      <c r="F143" s="11">
        <v>25194</v>
      </c>
      <c r="G143" s="10">
        <f t="shared" ca="1" si="2"/>
        <v>53.577002053388092</v>
      </c>
      <c r="H143" t="s">
        <v>18</v>
      </c>
      <c r="I143" s="12">
        <v>41426</v>
      </c>
      <c r="J143" s="4">
        <v>97</v>
      </c>
      <c r="K143" s="11">
        <v>41426</v>
      </c>
      <c r="M143" s="3"/>
      <c r="N143" s="3"/>
      <c r="O143" s="3"/>
      <c r="P143" s="3"/>
      <c r="Q143" s="3"/>
      <c r="R143" s="3"/>
    </row>
    <row r="144" spans="1:18" x14ac:dyDescent="0.25">
      <c r="A144" t="s">
        <v>67</v>
      </c>
      <c r="B144" t="s">
        <v>8</v>
      </c>
      <c r="C144" t="s">
        <v>11</v>
      </c>
      <c r="D144">
        <v>0</v>
      </c>
      <c r="E144" s="2">
        <v>28007</v>
      </c>
      <c r="F144" s="11">
        <v>28007</v>
      </c>
      <c r="G144" s="10">
        <f t="shared" ca="1" si="2"/>
        <v>45.875427789185487</v>
      </c>
      <c r="H144" t="s">
        <v>16</v>
      </c>
      <c r="I144" s="12">
        <v>41275</v>
      </c>
      <c r="J144" s="4">
        <v>96</v>
      </c>
      <c r="K144" s="11">
        <v>41275</v>
      </c>
      <c r="M144" s="3"/>
      <c r="N144" s="3"/>
      <c r="O144" s="3"/>
      <c r="P144" s="3"/>
      <c r="Q144" s="3"/>
      <c r="R144" s="3"/>
    </row>
    <row r="145" spans="1:18" x14ac:dyDescent="0.25">
      <c r="A145" t="s">
        <v>261</v>
      </c>
      <c r="B145" t="s">
        <v>9</v>
      </c>
      <c r="C145" t="s">
        <v>11</v>
      </c>
      <c r="D145">
        <v>0</v>
      </c>
      <c r="E145" s="2">
        <v>21709</v>
      </c>
      <c r="F145" s="11">
        <v>21709</v>
      </c>
      <c r="G145" s="10">
        <f t="shared" ca="1" si="2"/>
        <v>63.118412046543462</v>
      </c>
      <c r="H145" t="s">
        <v>18</v>
      </c>
      <c r="I145" s="12">
        <v>41275</v>
      </c>
      <c r="J145" s="4">
        <v>96</v>
      </c>
      <c r="K145" s="11">
        <v>41275</v>
      </c>
      <c r="M145" s="3"/>
      <c r="N145" s="3"/>
      <c r="O145" s="3"/>
      <c r="P145" s="3"/>
      <c r="Q145" s="3"/>
      <c r="R145" s="3"/>
    </row>
    <row r="146" spans="1:18" x14ac:dyDescent="0.25">
      <c r="A146" t="s">
        <v>258</v>
      </c>
      <c r="B146" t="s">
        <v>8</v>
      </c>
      <c r="C146" t="s">
        <v>10</v>
      </c>
      <c r="D146">
        <v>1</v>
      </c>
      <c r="E146" s="2">
        <v>18693</v>
      </c>
      <c r="F146" s="11">
        <v>18693</v>
      </c>
      <c r="G146" s="10">
        <f t="shared" ca="1" si="2"/>
        <v>71.375770020533878</v>
      </c>
      <c r="H146" t="s">
        <v>16</v>
      </c>
      <c r="I146" s="12">
        <v>41275</v>
      </c>
      <c r="J146" s="4">
        <v>96</v>
      </c>
      <c r="K146" s="11">
        <v>41275</v>
      </c>
      <c r="M146" s="3"/>
      <c r="N146" s="3"/>
      <c r="O146" s="3"/>
      <c r="P146" s="3"/>
      <c r="Q146" s="3"/>
      <c r="R146" s="3"/>
    </row>
    <row r="147" spans="1:18" x14ac:dyDescent="0.25">
      <c r="A147" t="s">
        <v>377</v>
      </c>
      <c r="B147" t="s">
        <v>9</v>
      </c>
      <c r="C147" t="s">
        <v>10</v>
      </c>
      <c r="D147">
        <v>1</v>
      </c>
      <c r="E147" s="2">
        <v>27582</v>
      </c>
      <c r="F147" s="11">
        <v>27582</v>
      </c>
      <c r="G147" s="10">
        <f t="shared" ca="1" si="2"/>
        <v>47.039014373716633</v>
      </c>
      <c r="H147" t="s">
        <v>12</v>
      </c>
      <c r="I147" s="12">
        <v>41275</v>
      </c>
      <c r="J147" s="4">
        <v>96</v>
      </c>
      <c r="K147" s="11">
        <v>41275</v>
      </c>
      <c r="M147" s="3"/>
      <c r="N147" s="3"/>
      <c r="O147" s="3"/>
      <c r="P147" s="3"/>
      <c r="Q147" s="3"/>
      <c r="R147" s="3"/>
    </row>
    <row r="148" spans="1:18" x14ac:dyDescent="0.25">
      <c r="A148" t="s">
        <v>318</v>
      </c>
      <c r="B148" t="s">
        <v>8</v>
      </c>
      <c r="C148" t="s">
        <v>11</v>
      </c>
      <c r="D148">
        <v>0</v>
      </c>
      <c r="E148" s="2">
        <v>26356</v>
      </c>
      <c r="F148" s="11">
        <v>26356</v>
      </c>
      <c r="G148" s="10">
        <f t="shared" ca="1" si="2"/>
        <v>50.395619438740589</v>
      </c>
      <c r="H148" t="s">
        <v>22</v>
      </c>
      <c r="I148" s="12">
        <v>41275</v>
      </c>
      <c r="J148" s="4">
        <v>96</v>
      </c>
      <c r="K148" s="11">
        <v>41275</v>
      </c>
      <c r="M148" s="3"/>
      <c r="N148" s="3"/>
      <c r="O148" s="3"/>
      <c r="P148" s="3"/>
      <c r="Q148" s="3"/>
      <c r="R148" s="3"/>
    </row>
    <row r="149" spans="1:18" x14ac:dyDescent="0.25">
      <c r="A149" t="s">
        <v>77</v>
      </c>
      <c r="B149" t="s">
        <v>8</v>
      </c>
      <c r="C149" t="s">
        <v>11</v>
      </c>
      <c r="D149">
        <v>0</v>
      </c>
      <c r="E149" s="2">
        <v>21735</v>
      </c>
      <c r="F149" s="11">
        <v>21735</v>
      </c>
      <c r="G149" s="10">
        <f t="shared" ca="1" si="2"/>
        <v>63.04722792607803</v>
      </c>
      <c r="H149" t="s">
        <v>21</v>
      </c>
      <c r="I149" s="12">
        <v>41275</v>
      </c>
      <c r="J149" s="4">
        <v>96</v>
      </c>
      <c r="K149" s="11">
        <v>41275</v>
      </c>
      <c r="M149" s="3"/>
      <c r="N149" s="3"/>
      <c r="O149" s="3"/>
      <c r="P149" s="3"/>
      <c r="Q149" s="3"/>
      <c r="R149" s="3"/>
    </row>
    <row r="150" spans="1:18" x14ac:dyDescent="0.25">
      <c r="A150" t="s">
        <v>248</v>
      </c>
      <c r="B150" t="s">
        <v>8</v>
      </c>
      <c r="C150" t="s">
        <v>10</v>
      </c>
      <c r="D150">
        <v>1</v>
      </c>
      <c r="E150" s="2">
        <v>21998</v>
      </c>
      <c r="F150" s="11">
        <v>21998</v>
      </c>
      <c r="G150" s="10">
        <f t="shared" ca="1" si="2"/>
        <v>62.327173169062284</v>
      </c>
      <c r="H150" t="s">
        <v>16</v>
      </c>
      <c r="I150" s="12">
        <v>41275</v>
      </c>
      <c r="J150" s="4">
        <v>96</v>
      </c>
      <c r="K150" s="11">
        <v>41275</v>
      </c>
      <c r="M150" s="3"/>
      <c r="N150" s="3"/>
      <c r="O150" s="3"/>
      <c r="P150" s="3"/>
      <c r="Q150" s="3"/>
      <c r="R150" s="3"/>
    </row>
    <row r="151" spans="1:18" x14ac:dyDescent="0.25">
      <c r="A151" t="s">
        <v>147</v>
      </c>
      <c r="B151" t="s">
        <v>9</v>
      </c>
      <c r="C151" t="s">
        <v>11</v>
      </c>
      <c r="D151">
        <v>0</v>
      </c>
      <c r="E151" s="2">
        <v>22941</v>
      </c>
      <c r="F151" s="11">
        <v>22941</v>
      </c>
      <c r="G151" s="10">
        <f t="shared" ca="1" si="2"/>
        <v>59.745379876796711</v>
      </c>
      <c r="H151" t="s">
        <v>17</v>
      </c>
      <c r="I151" s="12">
        <v>41306</v>
      </c>
      <c r="J151" s="4">
        <v>96</v>
      </c>
      <c r="K151" s="11">
        <v>41306</v>
      </c>
      <c r="M151" s="3"/>
      <c r="N151" s="3"/>
      <c r="O151" s="3"/>
      <c r="P151" s="3"/>
      <c r="Q151" s="3"/>
      <c r="R151" s="3"/>
    </row>
    <row r="152" spans="1:18" x14ac:dyDescent="0.25">
      <c r="A152" t="s">
        <v>114</v>
      </c>
      <c r="B152" t="s">
        <v>8</v>
      </c>
      <c r="C152" t="s">
        <v>10</v>
      </c>
      <c r="D152">
        <v>1</v>
      </c>
      <c r="E152" s="2">
        <v>30691</v>
      </c>
      <c r="F152" s="11">
        <v>30691</v>
      </c>
      <c r="G152" s="10">
        <f t="shared" ca="1" si="2"/>
        <v>38.527036276522928</v>
      </c>
      <c r="H152" t="s">
        <v>12</v>
      </c>
      <c r="I152" s="12">
        <v>41306</v>
      </c>
      <c r="J152" s="4">
        <v>96</v>
      </c>
      <c r="K152" s="11">
        <v>41306</v>
      </c>
      <c r="M152" s="3"/>
      <c r="N152" s="3"/>
      <c r="O152" s="3"/>
      <c r="P152" s="3"/>
      <c r="Q152" s="3"/>
      <c r="R152" s="3"/>
    </row>
    <row r="153" spans="1:18" x14ac:dyDescent="0.25">
      <c r="A153" t="s">
        <v>445</v>
      </c>
      <c r="B153" t="s">
        <v>8</v>
      </c>
      <c r="C153" t="s">
        <v>10</v>
      </c>
      <c r="D153">
        <v>1</v>
      </c>
      <c r="E153" s="2">
        <v>31386</v>
      </c>
      <c r="F153" s="11">
        <v>31386</v>
      </c>
      <c r="G153" s="10">
        <f t="shared" ca="1" si="2"/>
        <v>36.624229979466122</v>
      </c>
      <c r="H153" t="s">
        <v>16</v>
      </c>
      <c r="I153" s="12">
        <v>41306</v>
      </c>
      <c r="J153" s="4">
        <v>96</v>
      </c>
      <c r="K153" s="11">
        <v>41306</v>
      </c>
      <c r="M153" s="3"/>
      <c r="N153" s="3"/>
      <c r="O153" s="3"/>
      <c r="P153" s="3"/>
      <c r="Q153" s="3"/>
      <c r="R153" s="3"/>
    </row>
    <row r="154" spans="1:18" x14ac:dyDescent="0.25">
      <c r="A154" t="s">
        <v>377</v>
      </c>
      <c r="B154" t="s">
        <v>9</v>
      </c>
      <c r="C154" t="s">
        <v>10</v>
      </c>
      <c r="D154">
        <v>1</v>
      </c>
      <c r="E154" s="2">
        <v>27582</v>
      </c>
      <c r="F154" s="11">
        <v>27582</v>
      </c>
      <c r="G154" s="10">
        <f t="shared" ca="1" si="2"/>
        <v>47.039014373716633</v>
      </c>
      <c r="H154" t="s">
        <v>12</v>
      </c>
      <c r="I154" s="12">
        <v>41306</v>
      </c>
      <c r="J154" s="4">
        <v>96</v>
      </c>
      <c r="K154" s="11">
        <v>41306</v>
      </c>
      <c r="M154" s="3"/>
      <c r="N154" s="3"/>
      <c r="O154" s="3"/>
      <c r="P154" s="3"/>
      <c r="Q154" s="3"/>
      <c r="R154" s="3"/>
    </row>
    <row r="155" spans="1:18" x14ac:dyDescent="0.25">
      <c r="A155" t="s">
        <v>479</v>
      </c>
      <c r="B155" t="s">
        <v>9</v>
      </c>
      <c r="C155" t="s">
        <v>11</v>
      </c>
      <c r="D155">
        <v>0</v>
      </c>
      <c r="E155" s="2">
        <v>33814</v>
      </c>
      <c r="F155" s="11">
        <v>33814</v>
      </c>
      <c r="G155" s="10">
        <f t="shared" ca="1" si="2"/>
        <v>29.976728268309376</v>
      </c>
      <c r="H155" t="s">
        <v>15</v>
      </c>
      <c r="I155" s="12">
        <v>41306</v>
      </c>
      <c r="J155" s="4">
        <v>96</v>
      </c>
      <c r="K155" s="11">
        <v>41306</v>
      </c>
      <c r="M155" s="3"/>
      <c r="N155" s="3"/>
      <c r="O155" s="3"/>
      <c r="P155" s="3"/>
      <c r="Q155" s="3"/>
      <c r="R155" s="3"/>
    </row>
    <row r="156" spans="1:18" x14ac:dyDescent="0.25">
      <c r="A156" t="s">
        <v>388</v>
      </c>
      <c r="B156" t="s">
        <v>8</v>
      </c>
      <c r="C156" t="s">
        <v>11</v>
      </c>
      <c r="D156">
        <v>0</v>
      </c>
      <c r="E156" s="2">
        <v>21159</v>
      </c>
      <c r="F156" s="11">
        <v>21159</v>
      </c>
      <c r="G156" s="10">
        <f t="shared" ca="1" si="2"/>
        <v>64.624229979466122</v>
      </c>
      <c r="H156" t="s">
        <v>12</v>
      </c>
      <c r="I156" s="12">
        <v>41306</v>
      </c>
      <c r="J156" s="4">
        <v>96</v>
      </c>
      <c r="K156" s="11">
        <v>41306</v>
      </c>
      <c r="M156" s="3"/>
      <c r="N156" s="3"/>
      <c r="O156" s="3"/>
      <c r="P156" s="3"/>
      <c r="Q156" s="3"/>
      <c r="R156" s="3"/>
    </row>
    <row r="157" spans="1:18" x14ac:dyDescent="0.25">
      <c r="A157" t="s">
        <v>338</v>
      </c>
      <c r="B157" t="s">
        <v>8</v>
      </c>
      <c r="C157" t="s">
        <v>10</v>
      </c>
      <c r="D157">
        <v>1</v>
      </c>
      <c r="E157" s="2">
        <v>25930</v>
      </c>
      <c r="F157" s="11">
        <v>25930</v>
      </c>
      <c r="G157" s="10">
        <f t="shared" ca="1" si="2"/>
        <v>51.561943874058862</v>
      </c>
      <c r="H157" t="s">
        <v>16</v>
      </c>
      <c r="I157" s="12">
        <v>41334</v>
      </c>
      <c r="J157" s="4">
        <v>96</v>
      </c>
      <c r="K157" s="11">
        <v>41334</v>
      </c>
      <c r="M157" s="3"/>
      <c r="N157" s="3"/>
      <c r="O157" s="3"/>
      <c r="P157" s="3"/>
      <c r="Q157" s="3"/>
      <c r="R157" s="3"/>
    </row>
    <row r="158" spans="1:18" x14ac:dyDescent="0.25">
      <c r="A158" t="s">
        <v>279</v>
      </c>
      <c r="B158" t="s">
        <v>8</v>
      </c>
      <c r="C158" t="s">
        <v>11</v>
      </c>
      <c r="D158">
        <v>0</v>
      </c>
      <c r="E158" s="2">
        <v>28179</v>
      </c>
      <c r="F158" s="11">
        <v>28179</v>
      </c>
      <c r="G158" s="10">
        <f t="shared" ca="1" si="2"/>
        <v>45.404517453798768</v>
      </c>
      <c r="H158" t="s">
        <v>18</v>
      </c>
      <c r="I158" s="12">
        <v>41334</v>
      </c>
      <c r="J158" s="4">
        <v>96</v>
      </c>
      <c r="K158" s="11">
        <v>41334</v>
      </c>
      <c r="M158" s="3"/>
      <c r="N158" s="3"/>
      <c r="O158" s="3"/>
      <c r="P158" s="3"/>
      <c r="Q158" s="3"/>
      <c r="R158" s="3"/>
    </row>
    <row r="159" spans="1:18" x14ac:dyDescent="0.25">
      <c r="A159" t="s">
        <v>173</v>
      </c>
      <c r="B159" t="s">
        <v>9</v>
      </c>
      <c r="C159" t="s">
        <v>11</v>
      </c>
      <c r="D159">
        <v>0</v>
      </c>
      <c r="E159" s="2">
        <v>27561</v>
      </c>
      <c r="F159" s="11">
        <v>27561</v>
      </c>
      <c r="G159" s="10">
        <f t="shared" ca="1" si="2"/>
        <v>47.096509240246405</v>
      </c>
      <c r="H159" t="s">
        <v>14</v>
      </c>
      <c r="I159" s="12">
        <v>41365</v>
      </c>
      <c r="J159" s="4">
        <v>96</v>
      </c>
      <c r="K159" s="11">
        <v>41365</v>
      </c>
      <c r="M159" s="3"/>
      <c r="N159" s="3"/>
      <c r="O159" s="3"/>
      <c r="P159" s="3"/>
      <c r="Q159" s="3"/>
      <c r="R159" s="3"/>
    </row>
    <row r="160" spans="1:18" x14ac:dyDescent="0.25">
      <c r="A160" t="s">
        <v>129</v>
      </c>
      <c r="B160" t="s">
        <v>9</v>
      </c>
      <c r="C160" t="s">
        <v>11</v>
      </c>
      <c r="D160">
        <v>0</v>
      </c>
      <c r="E160" s="2">
        <v>25995</v>
      </c>
      <c r="F160" s="11">
        <v>25995</v>
      </c>
      <c r="G160" s="10">
        <f t="shared" ca="1" si="2"/>
        <v>51.383983572895275</v>
      </c>
      <c r="H160" t="s">
        <v>17</v>
      </c>
      <c r="I160" s="12">
        <v>41365</v>
      </c>
      <c r="J160" s="4">
        <v>96</v>
      </c>
      <c r="K160" s="11">
        <v>41365</v>
      </c>
      <c r="M160" s="3"/>
      <c r="N160" s="3"/>
      <c r="O160" s="3"/>
      <c r="P160" s="3"/>
      <c r="Q160" s="3"/>
      <c r="R160" s="3"/>
    </row>
    <row r="161" spans="1:18" x14ac:dyDescent="0.25">
      <c r="A161" t="s">
        <v>135</v>
      </c>
      <c r="B161" t="s">
        <v>8</v>
      </c>
      <c r="C161" t="s">
        <v>11</v>
      </c>
      <c r="D161">
        <v>0</v>
      </c>
      <c r="E161" s="2">
        <v>33387</v>
      </c>
      <c r="F161" s="11">
        <v>33387</v>
      </c>
      <c r="G161" s="10">
        <f t="shared" ca="1" si="2"/>
        <v>31.145790554414784</v>
      </c>
      <c r="H161" t="s">
        <v>20</v>
      </c>
      <c r="I161" s="12">
        <v>41365</v>
      </c>
      <c r="J161" s="4">
        <v>96</v>
      </c>
      <c r="K161" s="11">
        <v>41365</v>
      </c>
      <c r="M161" s="3"/>
      <c r="N161" s="3"/>
      <c r="O161" s="3"/>
      <c r="P161" s="3"/>
      <c r="Q161" s="3"/>
      <c r="R161" s="3"/>
    </row>
    <row r="162" spans="1:18" x14ac:dyDescent="0.25">
      <c r="A162" t="s">
        <v>178</v>
      </c>
      <c r="B162" t="s">
        <v>9</v>
      </c>
      <c r="C162" t="s">
        <v>10</v>
      </c>
      <c r="D162">
        <v>1</v>
      </c>
      <c r="E162" s="2">
        <v>30640</v>
      </c>
      <c r="F162" s="11">
        <v>30640</v>
      </c>
      <c r="G162" s="10">
        <f t="shared" ca="1" si="2"/>
        <v>38.666666666666664</v>
      </c>
      <c r="H162" t="s">
        <v>22</v>
      </c>
      <c r="I162" s="12">
        <v>41365</v>
      </c>
      <c r="J162" s="4">
        <v>96</v>
      </c>
      <c r="K162" s="11">
        <v>41365</v>
      </c>
      <c r="M162" s="3"/>
      <c r="N162" s="3"/>
      <c r="O162" s="3"/>
      <c r="P162" s="3"/>
      <c r="Q162" s="3"/>
      <c r="R162" s="3"/>
    </row>
    <row r="163" spans="1:18" x14ac:dyDescent="0.25">
      <c r="A163" t="s">
        <v>203</v>
      </c>
      <c r="B163" t="s">
        <v>8</v>
      </c>
      <c r="C163" t="s">
        <v>10</v>
      </c>
      <c r="D163">
        <v>1</v>
      </c>
      <c r="E163" s="2">
        <v>31189</v>
      </c>
      <c r="F163" s="11">
        <v>31189</v>
      </c>
      <c r="G163" s="10">
        <f t="shared" ca="1" si="2"/>
        <v>37.163586584531146</v>
      </c>
      <c r="H163" t="s">
        <v>16</v>
      </c>
      <c r="I163" s="12">
        <v>41395</v>
      </c>
      <c r="J163" s="4">
        <v>96</v>
      </c>
      <c r="K163" s="11">
        <v>41395</v>
      </c>
      <c r="M163" s="3"/>
      <c r="N163" s="3"/>
      <c r="O163" s="3"/>
      <c r="P163" s="3"/>
      <c r="Q163" s="3"/>
      <c r="R163" s="3"/>
    </row>
    <row r="164" spans="1:18" x14ac:dyDescent="0.25">
      <c r="A164" t="s">
        <v>343</v>
      </c>
      <c r="B164" t="s">
        <v>8</v>
      </c>
      <c r="C164" t="s">
        <v>10</v>
      </c>
      <c r="D164">
        <v>1</v>
      </c>
      <c r="E164" s="2">
        <v>25194</v>
      </c>
      <c r="F164" s="11">
        <v>25194</v>
      </c>
      <c r="G164" s="10">
        <f t="shared" ca="1" si="2"/>
        <v>53.577002053388092</v>
      </c>
      <c r="H164" t="s">
        <v>18</v>
      </c>
      <c r="I164" s="12">
        <v>41395</v>
      </c>
      <c r="J164" s="4">
        <v>96</v>
      </c>
      <c r="K164" s="11">
        <v>41395</v>
      </c>
      <c r="M164" s="3"/>
      <c r="N164" s="3"/>
      <c r="O164" s="3"/>
      <c r="P164" s="3"/>
      <c r="Q164" s="3"/>
      <c r="R164" s="3"/>
    </row>
    <row r="165" spans="1:18" x14ac:dyDescent="0.25">
      <c r="A165" t="s">
        <v>209</v>
      </c>
      <c r="B165" t="s">
        <v>8</v>
      </c>
      <c r="C165" t="s">
        <v>10</v>
      </c>
      <c r="D165">
        <v>1</v>
      </c>
      <c r="E165" s="2">
        <v>22141</v>
      </c>
      <c r="F165" s="11">
        <v>22141</v>
      </c>
      <c r="G165" s="10">
        <f t="shared" ca="1" si="2"/>
        <v>61.935660506502394</v>
      </c>
      <c r="H165" t="s">
        <v>12</v>
      </c>
      <c r="I165" s="12">
        <v>41395</v>
      </c>
      <c r="J165" s="4">
        <v>96</v>
      </c>
      <c r="K165" s="11">
        <v>41395</v>
      </c>
      <c r="M165" s="3"/>
      <c r="N165" s="3"/>
      <c r="O165" s="3"/>
      <c r="P165" s="3"/>
      <c r="Q165" s="3"/>
      <c r="R165" s="3"/>
    </row>
    <row r="166" spans="1:18" x14ac:dyDescent="0.25">
      <c r="A166" t="s">
        <v>415</v>
      </c>
      <c r="B166" t="s">
        <v>8</v>
      </c>
      <c r="C166" t="s">
        <v>10</v>
      </c>
      <c r="D166">
        <v>1</v>
      </c>
      <c r="E166" s="2">
        <v>24526</v>
      </c>
      <c r="F166" s="11">
        <v>24526</v>
      </c>
      <c r="G166" s="10">
        <f t="shared" ca="1" si="2"/>
        <v>55.405886379192332</v>
      </c>
      <c r="H166" t="s">
        <v>12</v>
      </c>
      <c r="I166" s="12">
        <v>41395</v>
      </c>
      <c r="J166" s="4">
        <v>96</v>
      </c>
      <c r="K166" s="11">
        <v>41395</v>
      </c>
      <c r="M166" s="3"/>
      <c r="N166" s="3"/>
      <c r="O166" s="3"/>
      <c r="P166" s="3"/>
      <c r="Q166" s="3"/>
      <c r="R166" s="3"/>
    </row>
    <row r="167" spans="1:18" x14ac:dyDescent="0.25">
      <c r="A167" t="s">
        <v>173</v>
      </c>
      <c r="B167" t="s">
        <v>9</v>
      </c>
      <c r="C167" t="s">
        <v>11</v>
      </c>
      <c r="D167">
        <v>0</v>
      </c>
      <c r="E167" s="2">
        <v>27561</v>
      </c>
      <c r="F167" s="11">
        <v>27561</v>
      </c>
      <c r="G167" s="10">
        <f t="shared" ca="1" si="2"/>
        <v>47.096509240246405</v>
      </c>
      <c r="H167" t="s">
        <v>14</v>
      </c>
      <c r="I167" s="12">
        <v>41395</v>
      </c>
      <c r="J167" s="4">
        <v>96</v>
      </c>
      <c r="K167" s="11">
        <v>41395</v>
      </c>
      <c r="M167" s="3"/>
      <c r="N167" s="3"/>
      <c r="O167" s="3"/>
      <c r="P167" s="3"/>
      <c r="Q167" s="3"/>
      <c r="R167" s="3"/>
    </row>
    <row r="168" spans="1:18" x14ac:dyDescent="0.25">
      <c r="A168" t="s">
        <v>346</v>
      </c>
      <c r="B168" t="s">
        <v>8</v>
      </c>
      <c r="C168" t="s">
        <v>10</v>
      </c>
      <c r="D168">
        <v>1</v>
      </c>
      <c r="E168" s="2">
        <v>30507</v>
      </c>
      <c r="F168" s="11">
        <v>30507</v>
      </c>
      <c r="G168" s="10">
        <f t="shared" ca="1" si="2"/>
        <v>39.030800821355236</v>
      </c>
      <c r="H168" t="s">
        <v>16</v>
      </c>
      <c r="I168" s="12">
        <v>41395</v>
      </c>
      <c r="J168" s="4">
        <v>96</v>
      </c>
      <c r="K168" s="11">
        <v>41395</v>
      </c>
      <c r="M168" s="3"/>
      <c r="N168" s="3"/>
      <c r="O168" s="3"/>
      <c r="P168" s="3"/>
      <c r="Q168" s="3"/>
      <c r="R168" s="3"/>
    </row>
    <row r="169" spans="1:18" x14ac:dyDescent="0.25">
      <c r="A169" t="s">
        <v>279</v>
      </c>
      <c r="B169" t="s">
        <v>8</v>
      </c>
      <c r="C169" t="s">
        <v>11</v>
      </c>
      <c r="D169">
        <v>0</v>
      </c>
      <c r="E169" s="2">
        <v>28179</v>
      </c>
      <c r="F169" s="11">
        <v>28179</v>
      </c>
      <c r="G169" s="10">
        <f t="shared" ca="1" si="2"/>
        <v>45.404517453798768</v>
      </c>
      <c r="H169" t="s">
        <v>18</v>
      </c>
      <c r="I169" s="12">
        <v>41395</v>
      </c>
      <c r="J169" s="4">
        <v>96</v>
      </c>
      <c r="K169" s="11">
        <v>41395</v>
      </c>
      <c r="M169" s="3"/>
      <c r="N169" s="3"/>
      <c r="O169" s="3"/>
      <c r="P169" s="3"/>
      <c r="Q169" s="3"/>
      <c r="R169" s="3"/>
    </row>
    <row r="170" spans="1:18" x14ac:dyDescent="0.25">
      <c r="A170" t="s">
        <v>43</v>
      </c>
      <c r="B170" t="s">
        <v>8</v>
      </c>
      <c r="C170" t="s">
        <v>11</v>
      </c>
      <c r="D170">
        <v>0</v>
      </c>
      <c r="E170" s="2">
        <v>19909</v>
      </c>
      <c r="F170" s="11">
        <v>19909</v>
      </c>
      <c r="G170" s="10">
        <f t="shared" ca="1" si="2"/>
        <v>68.046543463381241</v>
      </c>
      <c r="H170" t="s">
        <v>18</v>
      </c>
      <c r="I170" s="12">
        <v>41426</v>
      </c>
      <c r="J170" s="4">
        <v>96</v>
      </c>
      <c r="K170" s="11">
        <v>41426</v>
      </c>
      <c r="M170" s="3"/>
      <c r="N170" s="3"/>
      <c r="O170" s="3"/>
      <c r="P170" s="3"/>
      <c r="Q170" s="3"/>
      <c r="R170" s="3"/>
    </row>
    <row r="171" spans="1:18" x14ac:dyDescent="0.25">
      <c r="A171" t="s">
        <v>388</v>
      </c>
      <c r="B171" t="s">
        <v>8</v>
      </c>
      <c r="C171" t="s">
        <v>11</v>
      </c>
      <c r="D171">
        <v>0</v>
      </c>
      <c r="E171" s="2">
        <v>21159</v>
      </c>
      <c r="F171" s="11">
        <v>21159</v>
      </c>
      <c r="G171" s="10">
        <f t="shared" ca="1" si="2"/>
        <v>64.624229979466122</v>
      </c>
      <c r="H171" t="s">
        <v>12</v>
      </c>
      <c r="I171" s="12">
        <v>41426</v>
      </c>
      <c r="J171" s="4">
        <v>96</v>
      </c>
      <c r="K171" s="11">
        <v>41426</v>
      </c>
      <c r="M171" s="3"/>
      <c r="N171" s="3"/>
      <c r="O171" s="3"/>
      <c r="P171" s="3"/>
      <c r="Q171" s="3"/>
      <c r="R171" s="3"/>
    </row>
    <row r="172" spans="1:18" x14ac:dyDescent="0.25">
      <c r="A172" t="s">
        <v>377</v>
      </c>
      <c r="B172" t="s">
        <v>9</v>
      </c>
      <c r="C172" t="s">
        <v>10</v>
      </c>
      <c r="D172">
        <v>1</v>
      </c>
      <c r="E172" s="2">
        <v>27582</v>
      </c>
      <c r="F172" s="11">
        <v>27582</v>
      </c>
      <c r="G172" s="10">
        <f t="shared" ca="1" si="2"/>
        <v>47.039014373716633</v>
      </c>
      <c r="H172" t="s">
        <v>12</v>
      </c>
      <c r="I172" s="12">
        <v>41426</v>
      </c>
      <c r="J172" s="4">
        <v>96</v>
      </c>
      <c r="K172" s="11">
        <v>41426</v>
      </c>
      <c r="M172" s="3"/>
      <c r="N172" s="3"/>
      <c r="O172" s="3"/>
      <c r="P172" s="3"/>
      <c r="Q172" s="3"/>
      <c r="R172" s="3"/>
    </row>
    <row r="173" spans="1:18" x14ac:dyDescent="0.25">
      <c r="A173" t="s">
        <v>277</v>
      </c>
      <c r="B173" t="s">
        <v>9</v>
      </c>
      <c r="C173" t="s">
        <v>10</v>
      </c>
      <c r="D173">
        <v>1</v>
      </c>
      <c r="E173" s="2">
        <v>24120</v>
      </c>
      <c r="F173" s="11">
        <v>24120</v>
      </c>
      <c r="G173" s="10">
        <f t="shared" ca="1" si="2"/>
        <v>56.517453798767967</v>
      </c>
      <c r="H173" t="s">
        <v>14</v>
      </c>
      <c r="I173" s="12">
        <v>41426</v>
      </c>
      <c r="J173" s="4">
        <v>96</v>
      </c>
      <c r="K173" s="11">
        <v>41426</v>
      </c>
      <c r="M173" s="3"/>
      <c r="N173" s="3"/>
      <c r="O173" s="3"/>
      <c r="P173" s="3"/>
      <c r="Q173" s="3"/>
      <c r="R173" s="3"/>
    </row>
    <row r="174" spans="1:18" x14ac:dyDescent="0.25">
      <c r="A174" t="s">
        <v>91</v>
      </c>
      <c r="B174" t="s">
        <v>9</v>
      </c>
      <c r="C174" t="s">
        <v>10</v>
      </c>
      <c r="D174">
        <v>1</v>
      </c>
      <c r="E174" s="2">
        <v>22024</v>
      </c>
      <c r="F174" s="11">
        <v>22024</v>
      </c>
      <c r="G174" s="10">
        <f t="shared" ca="1" si="2"/>
        <v>62.255989048596852</v>
      </c>
      <c r="H174" t="s">
        <v>17</v>
      </c>
      <c r="I174" s="12">
        <v>41275</v>
      </c>
      <c r="J174" s="4">
        <v>95</v>
      </c>
      <c r="K174" s="11">
        <v>41275</v>
      </c>
      <c r="M174" s="3"/>
      <c r="N174" s="3"/>
      <c r="O174" s="3"/>
      <c r="P174" s="3"/>
      <c r="Q174" s="3"/>
      <c r="R174" s="3"/>
    </row>
    <row r="175" spans="1:18" x14ac:dyDescent="0.25">
      <c r="A175" t="s">
        <v>234</v>
      </c>
      <c r="B175" t="s">
        <v>8</v>
      </c>
      <c r="C175" t="s">
        <v>10</v>
      </c>
      <c r="D175">
        <v>1</v>
      </c>
      <c r="E175" s="2">
        <v>19992</v>
      </c>
      <c r="F175" s="11">
        <v>19992</v>
      </c>
      <c r="G175" s="10">
        <f t="shared" ca="1" si="2"/>
        <v>67.819301848049278</v>
      </c>
      <c r="H175" t="s">
        <v>20</v>
      </c>
      <c r="I175" s="12">
        <v>41275</v>
      </c>
      <c r="J175" s="4">
        <v>95</v>
      </c>
      <c r="K175" s="11">
        <v>41275</v>
      </c>
      <c r="M175" s="3"/>
      <c r="N175" s="3"/>
      <c r="O175" s="3"/>
      <c r="P175" s="3"/>
      <c r="Q175" s="3"/>
      <c r="R175" s="3"/>
    </row>
    <row r="176" spans="1:18" x14ac:dyDescent="0.25">
      <c r="A176" t="s">
        <v>115</v>
      </c>
      <c r="B176" t="s">
        <v>9</v>
      </c>
      <c r="C176" t="s">
        <v>10</v>
      </c>
      <c r="D176">
        <v>1</v>
      </c>
      <c r="E176" s="2">
        <v>26026</v>
      </c>
      <c r="F176" s="11">
        <v>26026</v>
      </c>
      <c r="G176" s="10">
        <f t="shared" ca="1" si="2"/>
        <v>51.299110198494184</v>
      </c>
      <c r="H176" t="s">
        <v>19</v>
      </c>
      <c r="I176" s="12">
        <v>41275</v>
      </c>
      <c r="J176" s="4">
        <v>95</v>
      </c>
      <c r="K176" s="11">
        <v>41275</v>
      </c>
      <c r="M176" s="3"/>
      <c r="N176" s="3"/>
      <c r="O176" s="3"/>
      <c r="P176" s="3"/>
      <c r="Q176" s="3"/>
      <c r="R176" s="3"/>
    </row>
    <row r="177" spans="1:18" x14ac:dyDescent="0.25">
      <c r="A177" t="s">
        <v>439</v>
      </c>
      <c r="B177" t="s">
        <v>9</v>
      </c>
      <c r="C177" t="s">
        <v>11</v>
      </c>
      <c r="D177">
        <v>0</v>
      </c>
      <c r="E177" s="2">
        <v>33840</v>
      </c>
      <c r="F177" s="11">
        <v>33840</v>
      </c>
      <c r="G177" s="10">
        <f t="shared" ca="1" si="2"/>
        <v>29.905544147843944</v>
      </c>
      <c r="H177" t="s">
        <v>12</v>
      </c>
      <c r="I177" s="12">
        <v>41275</v>
      </c>
      <c r="J177" s="4">
        <v>95</v>
      </c>
      <c r="K177" s="11">
        <v>41275</v>
      </c>
      <c r="M177" s="3"/>
      <c r="N177" s="3"/>
      <c r="O177" s="3"/>
      <c r="P177" s="3"/>
      <c r="Q177" s="3"/>
      <c r="R177" s="3"/>
    </row>
    <row r="178" spans="1:18" x14ac:dyDescent="0.25">
      <c r="A178" t="s">
        <v>465</v>
      </c>
      <c r="B178" t="s">
        <v>8</v>
      </c>
      <c r="C178" t="s">
        <v>11</v>
      </c>
      <c r="D178">
        <v>0</v>
      </c>
      <c r="E178" s="2">
        <v>30786</v>
      </c>
      <c r="F178" s="11">
        <v>30786</v>
      </c>
      <c r="G178" s="10">
        <f t="shared" ca="1" si="2"/>
        <v>38.266940451745377</v>
      </c>
      <c r="H178" t="s">
        <v>12</v>
      </c>
      <c r="I178" s="12">
        <v>41275</v>
      </c>
      <c r="J178" s="4">
        <v>95</v>
      </c>
      <c r="K178" s="11">
        <v>41275</v>
      </c>
      <c r="M178" s="3"/>
      <c r="N178" s="3"/>
      <c r="O178" s="3"/>
      <c r="P178" s="3"/>
      <c r="Q178" s="3"/>
      <c r="R178" s="3"/>
    </row>
    <row r="179" spans="1:18" x14ac:dyDescent="0.25">
      <c r="A179" t="s">
        <v>299</v>
      </c>
      <c r="B179" t="s">
        <v>9</v>
      </c>
      <c r="C179" t="s">
        <v>11</v>
      </c>
      <c r="D179">
        <v>0</v>
      </c>
      <c r="E179" s="2">
        <v>26046</v>
      </c>
      <c r="F179" s="11">
        <v>26046</v>
      </c>
      <c r="G179" s="10">
        <f t="shared" ca="1" si="2"/>
        <v>51.244353182751539</v>
      </c>
      <c r="H179" t="s">
        <v>19</v>
      </c>
      <c r="I179" s="12">
        <v>41275</v>
      </c>
      <c r="J179" s="4">
        <v>95</v>
      </c>
      <c r="K179" s="11">
        <v>41275</v>
      </c>
      <c r="M179" s="3"/>
      <c r="N179" s="3"/>
      <c r="O179" s="3"/>
      <c r="P179" s="3"/>
      <c r="Q179" s="3"/>
      <c r="R179" s="3"/>
    </row>
    <row r="180" spans="1:18" x14ac:dyDescent="0.25">
      <c r="A180" t="s">
        <v>325</v>
      </c>
      <c r="B180" t="s">
        <v>9</v>
      </c>
      <c r="C180" t="s">
        <v>10</v>
      </c>
      <c r="D180">
        <v>1</v>
      </c>
      <c r="E180" s="2">
        <v>25166</v>
      </c>
      <c r="F180" s="11">
        <v>25166</v>
      </c>
      <c r="G180" s="10">
        <f t="shared" ca="1" si="2"/>
        <v>53.653661875427787</v>
      </c>
      <c r="H180" t="s">
        <v>14</v>
      </c>
      <c r="I180" s="12">
        <v>41275</v>
      </c>
      <c r="J180" s="4">
        <v>95</v>
      </c>
      <c r="K180" s="11">
        <v>41275</v>
      </c>
      <c r="M180" s="3"/>
      <c r="N180" s="3"/>
      <c r="O180" s="3"/>
      <c r="P180" s="3"/>
      <c r="Q180" s="3"/>
      <c r="R180" s="3"/>
    </row>
    <row r="181" spans="1:18" x14ac:dyDescent="0.25">
      <c r="A181" t="s">
        <v>485</v>
      </c>
      <c r="B181" t="s">
        <v>8</v>
      </c>
      <c r="C181" t="s">
        <v>10</v>
      </c>
      <c r="D181">
        <v>1</v>
      </c>
      <c r="E181" s="2">
        <v>31087</v>
      </c>
      <c r="F181" s="11">
        <v>31087</v>
      </c>
      <c r="G181" s="10">
        <f t="shared" ca="1" si="2"/>
        <v>37.442847364818618</v>
      </c>
      <c r="H181" t="s">
        <v>22</v>
      </c>
      <c r="I181" s="12">
        <v>41275</v>
      </c>
      <c r="J181" s="4">
        <v>95</v>
      </c>
      <c r="K181" s="11">
        <v>41275</v>
      </c>
      <c r="M181" s="3"/>
      <c r="N181" s="3"/>
      <c r="O181" s="3"/>
      <c r="P181" s="3"/>
      <c r="Q181" s="3"/>
      <c r="R181" s="3"/>
    </row>
    <row r="182" spans="1:18" x14ac:dyDescent="0.25">
      <c r="A182" t="s">
        <v>41</v>
      </c>
      <c r="B182" t="s">
        <v>8</v>
      </c>
      <c r="C182" t="s">
        <v>11</v>
      </c>
      <c r="D182">
        <v>0</v>
      </c>
      <c r="E182" s="2">
        <v>28092</v>
      </c>
      <c r="F182" s="11">
        <v>28092</v>
      </c>
      <c r="G182" s="10">
        <f t="shared" ca="1" si="2"/>
        <v>45.642710472279262</v>
      </c>
      <c r="H182" t="s">
        <v>16</v>
      </c>
      <c r="I182" s="12">
        <v>41275</v>
      </c>
      <c r="J182" s="4">
        <v>95</v>
      </c>
      <c r="K182" s="11">
        <v>41275</v>
      </c>
      <c r="M182" s="3"/>
      <c r="N182" s="3"/>
      <c r="O182" s="3"/>
      <c r="P182" s="3"/>
      <c r="Q182" s="3"/>
      <c r="R182" s="3"/>
    </row>
    <row r="183" spans="1:18" x14ac:dyDescent="0.25">
      <c r="A183" t="s">
        <v>405</v>
      </c>
      <c r="B183" t="s">
        <v>9</v>
      </c>
      <c r="C183" t="s">
        <v>11</v>
      </c>
      <c r="D183">
        <v>0</v>
      </c>
      <c r="E183" s="2">
        <v>22593</v>
      </c>
      <c r="F183" s="11">
        <v>22593</v>
      </c>
      <c r="G183" s="10">
        <f t="shared" ca="1" si="2"/>
        <v>60.698151950718689</v>
      </c>
      <c r="H183" t="s">
        <v>12</v>
      </c>
      <c r="I183" s="12">
        <v>41275</v>
      </c>
      <c r="J183" s="4">
        <v>95</v>
      </c>
      <c r="K183" s="11">
        <v>41275</v>
      </c>
      <c r="M183" s="3"/>
      <c r="N183" s="3"/>
      <c r="O183" s="3"/>
      <c r="P183" s="3"/>
      <c r="Q183" s="3"/>
      <c r="R183" s="3"/>
    </row>
    <row r="184" spans="1:18" x14ac:dyDescent="0.25">
      <c r="A184" t="s">
        <v>401</v>
      </c>
      <c r="B184" t="s">
        <v>8</v>
      </c>
      <c r="C184" t="s">
        <v>11</v>
      </c>
      <c r="D184">
        <v>0</v>
      </c>
      <c r="E184" s="2">
        <v>24567</v>
      </c>
      <c r="F184" s="11">
        <v>24567</v>
      </c>
      <c r="G184" s="10">
        <f t="shared" ca="1" si="2"/>
        <v>55.293634496919921</v>
      </c>
      <c r="H184" t="s">
        <v>15</v>
      </c>
      <c r="I184" s="12">
        <v>41275</v>
      </c>
      <c r="J184" s="4">
        <v>95</v>
      </c>
      <c r="K184" s="11">
        <v>41275</v>
      </c>
      <c r="M184" s="3"/>
      <c r="N184" s="3"/>
      <c r="O184" s="3"/>
      <c r="P184" s="3"/>
      <c r="Q184" s="3"/>
      <c r="R184" s="3"/>
    </row>
    <row r="185" spans="1:18" x14ac:dyDescent="0.25">
      <c r="A185" t="s">
        <v>94</v>
      </c>
      <c r="B185" t="s">
        <v>8</v>
      </c>
      <c r="C185" t="s">
        <v>11</v>
      </c>
      <c r="D185">
        <v>0</v>
      </c>
      <c r="E185" s="2">
        <v>20892</v>
      </c>
      <c r="F185" s="11">
        <v>20892</v>
      </c>
      <c r="G185" s="10">
        <f t="shared" ca="1" si="2"/>
        <v>65.355236139630392</v>
      </c>
      <c r="H185" t="s">
        <v>16</v>
      </c>
      <c r="I185" s="12">
        <v>41306</v>
      </c>
      <c r="J185" s="4">
        <v>95</v>
      </c>
      <c r="K185" s="11">
        <v>41306</v>
      </c>
      <c r="M185" s="3"/>
      <c r="N185" s="3"/>
      <c r="O185" s="3"/>
      <c r="P185" s="3"/>
      <c r="Q185" s="3"/>
      <c r="R185" s="3"/>
    </row>
    <row r="186" spans="1:18" x14ac:dyDescent="0.25">
      <c r="A186" t="s">
        <v>244</v>
      </c>
      <c r="B186" t="s">
        <v>8</v>
      </c>
      <c r="C186" t="s">
        <v>11</v>
      </c>
      <c r="D186">
        <v>0</v>
      </c>
      <c r="E186" s="2">
        <v>26904</v>
      </c>
      <c r="F186" s="11">
        <v>26904</v>
      </c>
      <c r="G186" s="10">
        <f t="shared" ca="1" si="2"/>
        <v>48.895277207392198</v>
      </c>
      <c r="H186" t="s">
        <v>22</v>
      </c>
      <c r="I186" s="12">
        <v>41306</v>
      </c>
      <c r="J186" s="4">
        <v>95</v>
      </c>
      <c r="K186" s="11">
        <v>41306</v>
      </c>
      <c r="M186" s="3"/>
      <c r="N186" s="3"/>
      <c r="O186" s="3"/>
      <c r="P186" s="3"/>
      <c r="Q186" s="3"/>
      <c r="R186" s="3"/>
    </row>
    <row r="187" spans="1:18" x14ac:dyDescent="0.25">
      <c r="A187" t="s">
        <v>328</v>
      </c>
      <c r="B187" t="s">
        <v>8</v>
      </c>
      <c r="C187" t="s">
        <v>11</v>
      </c>
      <c r="D187">
        <v>0</v>
      </c>
      <c r="E187" s="2">
        <v>24166</v>
      </c>
      <c r="F187" s="11">
        <v>24166</v>
      </c>
      <c r="G187" s="10">
        <f t="shared" ca="1" si="2"/>
        <v>56.39151266255989</v>
      </c>
      <c r="H187" t="s">
        <v>12</v>
      </c>
      <c r="I187" s="12">
        <v>41306</v>
      </c>
      <c r="J187" s="4">
        <v>95</v>
      </c>
      <c r="K187" s="11">
        <v>41306</v>
      </c>
      <c r="M187" s="3"/>
      <c r="N187" s="3"/>
      <c r="O187" s="3"/>
      <c r="P187" s="3"/>
      <c r="Q187" s="3"/>
      <c r="R187" s="3"/>
    </row>
    <row r="188" spans="1:18" x14ac:dyDescent="0.25">
      <c r="A188" t="s">
        <v>94</v>
      </c>
      <c r="B188" t="s">
        <v>8</v>
      </c>
      <c r="C188" t="s">
        <v>11</v>
      </c>
      <c r="D188">
        <v>0</v>
      </c>
      <c r="E188" s="2">
        <v>20892</v>
      </c>
      <c r="F188" s="11">
        <v>20892</v>
      </c>
      <c r="G188" s="10">
        <f t="shared" ca="1" si="2"/>
        <v>65.355236139630392</v>
      </c>
      <c r="H188" t="s">
        <v>16</v>
      </c>
      <c r="I188" s="12">
        <v>41306</v>
      </c>
      <c r="J188" s="4">
        <v>95</v>
      </c>
      <c r="K188" s="11">
        <v>41306</v>
      </c>
      <c r="M188" s="3"/>
      <c r="N188" s="3"/>
      <c r="O188" s="3"/>
      <c r="P188" s="3"/>
      <c r="Q188" s="3"/>
      <c r="R188" s="3"/>
    </row>
    <row r="189" spans="1:18" x14ac:dyDescent="0.25">
      <c r="A189" t="s">
        <v>295</v>
      </c>
      <c r="B189" t="s">
        <v>8</v>
      </c>
      <c r="C189" t="s">
        <v>11</v>
      </c>
      <c r="D189">
        <v>0</v>
      </c>
      <c r="E189" s="2">
        <v>19152</v>
      </c>
      <c r="F189" s="11">
        <v>19152</v>
      </c>
      <c r="G189" s="10">
        <f t="shared" ca="1" si="2"/>
        <v>70.119096509240251</v>
      </c>
      <c r="H189" t="s">
        <v>16</v>
      </c>
      <c r="I189" s="12">
        <v>41334</v>
      </c>
      <c r="J189" s="4">
        <v>95</v>
      </c>
      <c r="K189" s="11">
        <v>41334</v>
      </c>
      <c r="M189" s="3"/>
      <c r="N189" s="3"/>
      <c r="O189" s="3"/>
      <c r="P189" s="3"/>
      <c r="Q189" s="3"/>
      <c r="R189" s="3"/>
    </row>
    <row r="190" spans="1:18" x14ac:dyDescent="0.25">
      <c r="A190" t="s">
        <v>343</v>
      </c>
      <c r="B190" t="s">
        <v>8</v>
      </c>
      <c r="C190" t="s">
        <v>10</v>
      </c>
      <c r="D190">
        <v>1</v>
      </c>
      <c r="E190" s="2">
        <v>25194</v>
      </c>
      <c r="F190" s="11">
        <v>25194</v>
      </c>
      <c r="G190" s="10">
        <f t="shared" ca="1" si="2"/>
        <v>53.577002053388092</v>
      </c>
      <c r="H190" t="s">
        <v>18</v>
      </c>
      <c r="I190" s="12">
        <v>41334</v>
      </c>
      <c r="J190" s="4">
        <v>95</v>
      </c>
      <c r="K190" s="11">
        <v>41334</v>
      </c>
      <c r="M190" s="3"/>
      <c r="N190" s="3"/>
      <c r="O190" s="3"/>
      <c r="P190" s="3"/>
      <c r="Q190" s="3"/>
      <c r="R190" s="3"/>
    </row>
    <row r="191" spans="1:18" x14ac:dyDescent="0.25">
      <c r="A191" t="s">
        <v>107</v>
      </c>
      <c r="B191" t="s">
        <v>8</v>
      </c>
      <c r="C191" t="s">
        <v>11</v>
      </c>
      <c r="D191">
        <v>0</v>
      </c>
      <c r="E191" s="2">
        <v>28779</v>
      </c>
      <c r="F191" s="11">
        <v>28779</v>
      </c>
      <c r="G191" s="10">
        <f t="shared" ca="1" si="2"/>
        <v>43.761806981519506</v>
      </c>
      <c r="H191" t="s">
        <v>12</v>
      </c>
      <c r="I191" s="12">
        <v>41334</v>
      </c>
      <c r="J191" s="4">
        <v>95</v>
      </c>
      <c r="K191" s="11">
        <v>41334</v>
      </c>
      <c r="M191" s="3"/>
      <c r="N191" s="3"/>
      <c r="O191" s="3"/>
      <c r="P191" s="3"/>
      <c r="Q191" s="3"/>
      <c r="R191" s="3"/>
    </row>
    <row r="192" spans="1:18" x14ac:dyDescent="0.25">
      <c r="A192" t="s">
        <v>107</v>
      </c>
      <c r="B192" t="s">
        <v>8</v>
      </c>
      <c r="C192" t="s">
        <v>11</v>
      </c>
      <c r="D192">
        <v>0</v>
      </c>
      <c r="E192" s="2">
        <v>28779</v>
      </c>
      <c r="F192" s="11">
        <v>28779</v>
      </c>
      <c r="G192" s="10">
        <f t="shared" ca="1" si="2"/>
        <v>43.761806981519506</v>
      </c>
      <c r="H192" t="s">
        <v>12</v>
      </c>
      <c r="I192" s="12">
        <v>41334</v>
      </c>
      <c r="J192" s="4">
        <v>95</v>
      </c>
      <c r="K192" s="11">
        <v>41334</v>
      </c>
      <c r="M192" s="3"/>
      <c r="N192" s="3"/>
      <c r="O192" s="3"/>
      <c r="P192" s="3"/>
      <c r="Q192" s="3"/>
      <c r="R192" s="3"/>
    </row>
    <row r="193" spans="1:18" x14ac:dyDescent="0.25">
      <c r="A193" t="s">
        <v>328</v>
      </c>
      <c r="B193" t="s">
        <v>8</v>
      </c>
      <c r="C193" t="s">
        <v>11</v>
      </c>
      <c r="D193">
        <v>0</v>
      </c>
      <c r="E193" s="2">
        <v>24166</v>
      </c>
      <c r="F193" s="11">
        <v>24166</v>
      </c>
      <c r="G193" s="10">
        <f t="shared" ca="1" si="2"/>
        <v>56.39151266255989</v>
      </c>
      <c r="H193" t="s">
        <v>12</v>
      </c>
      <c r="I193" s="12">
        <v>41334</v>
      </c>
      <c r="J193" s="4">
        <v>95</v>
      </c>
      <c r="K193" s="11">
        <v>41334</v>
      </c>
      <c r="M193" s="3"/>
      <c r="N193" s="3"/>
      <c r="O193" s="3"/>
      <c r="P193" s="3"/>
      <c r="Q193" s="3"/>
      <c r="R193" s="3"/>
    </row>
    <row r="194" spans="1:18" x14ac:dyDescent="0.25">
      <c r="A194" t="s">
        <v>94</v>
      </c>
      <c r="B194" t="s">
        <v>8</v>
      </c>
      <c r="C194" t="s">
        <v>11</v>
      </c>
      <c r="D194">
        <v>0</v>
      </c>
      <c r="E194" s="2">
        <v>20892</v>
      </c>
      <c r="F194" s="11">
        <v>20892</v>
      </c>
      <c r="G194" s="10">
        <f t="shared" ref="G194:G257" ca="1" si="3">(TODAY()-E194)/365.25</f>
        <v>65.355236139630392</v>
      </c>
      <c r="H194" t="s">
        <v>16</v>
      </c>
      <c r="I194" s="12">
        <v>41334</v>
      </c>
      <c r="J194" s="4">
        <v>95</v>
      </c>
      <c r="K194" s="11">
        <v>41334</v>
      </c>
      <c r="M194" s="3"/>
      <c r="N194" s="3"/>
      <c r="O194" s="3"/>
      <c r="P194" s="3"/>
      <c r="Q194" s="3"/>
      <c r="R194" s="3"/>
    </row>
    <row r="195" spans="1:18" x14ac:dyDescent="0.25">
      <c r="A195" t="s">
        <v>386</v>
      </c>
      <c r="B195" t="s">
        <v>8</v>
      </c>
      <c r="C195" t="s">
        <v>11</v>
      </c>
      <c r="D195">
        <v>0</v>
      </c>
      <c r="E195" s="2">
        <v>28303</v>
      </c>
      <c r="F195" s="11">
        <v>28303</v>
      </c>
      <c r="G195" s="10">
        <f t="shared" ca="1" si="3"/>
        <v>45.065023956194388</v>
      </c>
      <c r="H195" t="s">
        <v>12</v>
      </c>
      <c r="I195" s="12">
        <v>41334</v>
      </c>
      <c r="J195" s="4">
        <v>95</v>
      </c>
      <c r="K195" s="11">
        <v>41334</v>
      </c>
      <c r="M195" s="3"/>
      <c r="N195" s="3"/>
      <c r="O195" s="3"/>
      <c r="P195" s="3"/>
      <c r="Q195" s="3"/>
      <c r="R195" s="3"/>
    </row>
    <row r="196" spans="1:18" x14ac:dyDescent="0.25">
      <c r="A196" t="s">
        <v>85</v>
      </c>
      <c r="B196" t="s">
        <v>9</v>
      </c>
      <c r="C196" t="s">
        <v>10</v>
      </c>
      <c r="D196">
        <v>1</v>
      </c>
      <c r="E196" s="2">
        <v>24191</v>
      </c>
      <c r="F196" s="11">
        <v>24191</v>
      </c>
      <c r="G196" s="10">
        <f t="shared" ca="1" si="3"/>
        <v>56.323066392881586</v>
      </c>
      <c r="H196" t="s">
        <v>20</v>
      </c>
      <c r="I196" s="12">
        <v>41334</v>
      </c>
      <c r="J196" s="4">
        <v>95</v>
      </c>
      <c r="K196" s="11">
        <v>41334</v>
      </c>
      <c r="M196" s="3"/>
      <c r="N196" s="3"/>
      <c r="O196" s="3"/>
      <c r="P196" s="3"/>
      <c r="Q196" s="3"/>
      <c r="R196" s="3"/>
    </row>
    <row r="197" spans="1:18" x14ac:dyDescent="0.25">
      <c r="A197" t="s">
        <v>43</v>
      </c>
      <c r="B197" t="s">
        <v>8</v>
      </c>
      <c r="C197" t="s">
        <v>11</v>
      </c>
      <c r="D197">
        <v>0</v>
      </c>
      <c r="E197" s="2">
        <v>19909</v>
      </c>
      <c r="F197" s="11">
        <v>19909</v>
      </c>
      <c r="G197" s="10">
        <f t="shared" ca="1" si="3"/>
        <v>68.046543463381241</v>
      </c>
      <c r="H197" t="s">
        <v>18</v>
      </c>
      <c r="I197" s="12">
        <v>41334</v>
      </c>
      <c r="J197" s="4">
        <v>95</v>
      </c>
      <c r="K197" s="11">
        <v>41334</v>
      </c>
      <c r="M197" s="3"/>
      <c r="N197" s="3"/>
      <c r="O197" s="3"/>
      <c r="P197" s="3"/>
      <c r="Q197" s="3"/>
      <c r="R197" s="3"/>
    </row>
    <row r="198" spans="1:18" x14ac:dyDescent="0.25">
      <c r="A198" t="s">
        <v>338</v>
      </c>
      <c r="B198" t="s">
        <v>8</v>
      </c>
      <c r="C198" t="s">
        <v>10</v>
      </c>
      <c r="D198">
        <v>1</v>
      </c>
      <c r="E198" s="2">
        <v>25930</v>
      </c>
      <c r="F198" s="11">
        <v>25930</v>
      </c>
      <c r="G198" s="10">
        <f t="shared" ca="1" si="3"/>
        <v>51.561943874058862</v>
      </c>
      <c r="H198" t="s">
        <v>16</v>
      </c>
      <c r="I198" s="12">
        <v>41334</v>
      </c>
      <c r="J198" s="4">
        <v>95</v>
      </c>
      <c r="K198" s="11">
        <v>41334</v>
      </c>
      <c r="M198" s="3"/>
      <c r="N198" s="3"/>
      <c r="O198" s="3"/>
      <c r="P198" s="3"/>
      <c r="Q198" s="3"/>
      <c r="R198" s="3"/>
    </row>
    <row r="199" spans="1:18" x14ac:dyDescent="0.25">
      <c r="A199" t="s">
        <v>89</v>
      </c>
      <c r="B199" t="s">
        <v>8</v>
      </c>
      <c r="C199" t="s">
        <v>11</v>
      </c>
      <c r="D199">
        <v>0</v>
      </c>
      <c r="E199" s="2">
        <v>31186</v>
      </c>
      <c r="F199" s="11">
        <v>31186</v>
      </c>
      <c r="G199" s="10">
        <f t="shared" ca="1" si="3"/>
        <v>37.171800136892543</v>
      </c>
      <c r="H199" t="s">
        <v>18</v>
      </c>
      <c r="I199" s="12">
        <v>41365</v>
      </c>
      <c r="J199" s="4">
        <v>95</v>
      </c>
      <c r="K199" s="11">
        <v>41365</v>
      </c>
      <c r="M199" s="3"/>
      <c r="N199" s="3"/>
      <c r="O199" s="3"/>
      <c r="P199" s="3"/>
      <c r="Q199" s="3"/>
      <c r="R199" s="3"/>
    </row>
    <row r="200" spans="1:18" x14ac:dyDescent="0.25">
      <c r="A200" t="s">
        <v>343</v>
      </c>
      <c r="B200" t="s">
        <v>8</v>
      </c>
      <c r="C200" t="s">
        <v>10</v>
      </c>
      <c r="D200">
        <v>1</v>
      </c>
      <c r="E200" s="2">
        <v>25194</v>
      </c>
      <c r="F200" s="11">
        <v>25194</v>
      </c>
      <c r="G200" s="10">
        <f t="shared" ca="1" si="3"/>
        <v>53.577002053388092</v>
      </c>
      <c r="H200" t="s">
        <v>18</v>
      </c>
      <c r="I200" s="12">
        <v>41365</v>
      </c>
      <c r="J200" s="4">
        <v>95</v>
      </c>
      <c r="K200" s="11">
        <v>41365</v>
      </c>
      <c r="M200" s="3"/>
      <c r="N200" s="3"/>
      <c r="O200" s="3"/>
      <c r="P200" s="3"/>
      <c r="Q200" s="3"/>
      <c r="R200" s="3"/>
    </row>
    <row r="201" spans="1:18" x14ac:dyDescent="0.25">
      <c r="A201" t="s">
        <v>338</v>
      </c>
      <c r="B201" t="s">
        <v>8</v>
      </c>
      <c r="C201" t="s">
        <v>10</v>
      </c>
      <c r="D201">
        <v>1</v>
      </c>
      <c r="E201" s="2">
        <v>25930</v>
      </c>
      <c r="F201" s="11">
        <v>25930</v>
      </c>
      <c r="G201" s="10">
        <f t="shared" ca="1" si="3"/>
        <v>51.561943874058862</v>
      </c>
      <c r="H201" t="s">
        <v>16</v>
      </c>
      <c r="I201" s="12">
        <v>41365</v>
      </c>
      <c r="J201" s="4">
        <v>95</v>
      </c>
      <c r="K201" s="11">
        <v>41365</v>
      </c>
      <c r="M201" s="3"/>
      <c r="N201" s="3"/>
      <c r="O201" s="3"/>
      <c r="P201" s="3"/>
      <c r="Q201" s="3"/>
      <c r="R201" s="3"/>
    </row>
    <row r="202" spans="1:18" x14ac:dyDescent="0.25">
      <c r="A202" t="s">
        <v>32</v>
      </c>
      <c r="B202" t="s">
        <v>9</v>
      </c>
      <c r="C202" t="s">
        <v>11</v>
      </c>
      <c r="D202">
        <v>0</v>
      </c>
      <c r="E202" s="2">
        <v>32685</v>
      </c>
      <c r="F202" s="11">
        <v>32685</v>
      </c>
      <c r="G202" s="10">
        <f t="shared" ca="1" si="3"/>
        <v>33.067761806981522</v>
      </c>
      <c r="H202" t="s">
        <v>14</v>
      </c>
      <c r="I202" s="12">
        <v>41365</v>
      </c>
      <c r="J202" s="4">
        <v>95</v>
      </c>
      <c r="K202" s="11">
        <v>41365</v>
      </c>
      <c r="M202" s="3"/>
      <c r="N202" s="3"/>
      <c r="O202" s="3"/>
      <c r="P202" s="3"/>
      <c r="Q202" s="3"/>
      <c r="R202" s="3"/>
    </row>
    <row r="203" spans="1:18" x14ac:dyDescent="0.25">
      <c r="A203" t="s">
        <v>343</v>
      </c>
      <c r="B203" t="s">
        <v>8</v>
      </c>
      <c r="C203" t="s">
        <v>10</v>
      </c>
      <c r="D203">
        <v>1</v>
      </c>
      <c r="E203" s="2">
        <v>25194</v>
      </c>
      <c r="F203" s="11">
        <v>25194</v>
      </c>
      <c r="G203" s="10">
        <f t="shared" ca="1" si="3"/>
        <v>53.577002053388092</v>
      </c>
      <c r="H203" t="s">
        <v>18</v>
      </c>
      <c r="I203" s="12">
        <v>41365</v>
      </c>
      <c r="J203" s="4">
        <v>95</v>
      </c>
      <c r="K203" s="11">
        <v>41365</v>
      </c>
      <c r="M203" s="3"/>
      <c r="N203" s="3"/>
      <c r="O203" s="3"/>
      <c r="P203" s="3"/>
      <c r="Q203" s="3"/>
      <c r="R203" s="3"/>
    </row>
    <row r="204" spans="1:18" x14ac:dyDescent="0.25">
      <c r="A204" t="s">
        <v>94</v>
      </c>
      <c r="B204" t="s">
        <v>8</v>
      </c>
      <c r="C204" t="s">
        <v>11</v>
      </c>
      <c r="D204">
        <v>0</v>
      </c>
      <c r="E204" s="2">
        <v>20892</v>
      </c>
      <c r="F204" s="11">
        <v>20892</v>
      </c>
      <c r="G204" s="10">
        <f t="shared" ca="1" si="3"/>
        <v>65.355236139630392</v>
      </c>
      <c r="H204" t="s">
        <v>16</v>
      </c>
      <c r="I204" s="12">
        <v>41365</v>
      </c>
      <c r="J204" s="4">
        <v>95</v>
      </c>
      <c r="K204" s="11">
        <v>41365</v>
      </c>
      <c r="M204" s="3"/>
      <c r="N204" s="3"/>
      <c r="O204" s="3"/>
      <c r="P204" s="3"/>
      <c r="Q204" s="3"/>
      <c r="R204" s="3"/>
    </row>
    <row r="205" spans="1:18" x14ac:dyDescent="0.25">
      <c r="A205" t="s">
        <v>43</v>
      </c>
      <c r="B205" t="s">
        <v>8</v>
      </c>
      <c r="C205" t="s">
        <v>11</v>
      </c>
      <c r="D205">
        <v>0</v>
      </c>
      <c r="E205" s="2">
        <v>19909</v>
      </c>
      <c r="F205" s="11">
        <v>19909</v>
      </c>
      <c r="G205" s="10">
        <f t="shared" ca="1" si="3"/>
        <v>68.046543463381241</v>
      </c>
      <c r="H205" t="s">
        <v>18</v>
      </c>
      <c r="I205" s="12">
        <v>41365</v>
      </c>
      <c r="J205" s="4">
        <v>95</v>
      </c>
      <c r="K205" s="11">
        <v>41365</v>
      </c>
      <c r="M205" s="3"/>
      <c r="N205" s="3"/>
      <c r="O205" s="3"/>
      <c r="P205" s="3"/>
      <c r="Q205" s="3"/>
      <c r="R205" s="3"/>
    </row>
    <row r="206" spans="1:18" x14ac:dyDescent="0.25">
      <c r="A206" t="s">
        <v>439</v>
      </c>
      <c r="B206" t="s">
        <v>8</v>
      </c>
      <c r="C206" t="s">
        <v>10</v>
      </c>
      <c r="D206">
        <v>1</v>
      </c>
      <c r="E206" s="2">
        <v>34617</v>
      </c>
      <c r="F206" s="11">
        <v>34617</v>
      </c>
      <c r="G206" s="10">
        <f t="shared" ca="1" si="3"/>
        <v>27.7782340862423</v>
      </c>
      <c r="H206" t="s">
        <v>21</v>
      </c>
      <c r="I206" s="12">
        <v>41365</v>
      </c>
      <c r="J206" s="4">
        <v>95</v>
      </c>
      <c r="K206" s="11">
        <v>41365</v>
      </c>
      <c r="M206" s="3"/>
      <c r="N206" s="3"/>
      <c r="O206" s="3"/>
      <c r="P206" s="3"/>
      <c r="Q206" s="3"/>
      <c r="R206" s="3"/>
    </row>
    <row r="207" spans="1:18" x14ac:dyDescent="0.25">
      <c r="A207" t="s">
        <v>107</v>
      </c>
      <c r="B207" t="s">
        <v>8</v>
      </c>
      <c r="C207" t="s">
        <v>11</v>
      </c>
      <c r="D207">
        <v>0</v>
      </c>
      <c r="E207" s="2">
        <v>28779</v>
      </c>
      <c r="F207" s="11">
        <v>28779</v>
      </c>
      <c r="G207" s="10">
        <f t="shared" ca="1" si="3"/>
        <v>43.761806981519506</v>
      </c>
      <c r="H207" t="s">
        <v>12</v>
      </c>
      <c r="I207" s="12">
        <v>41395</v>
      </c>
      <c r="J207" s="4">
        <v>95</v>
      </c>
      <c r="K207" s="11">
        <v>41395</v>
      </c>
      <c r="M207" s="3"/>
      <c r="N207" s="3"/>
      <c r="O207" s="3"/>
      <c r="P207" s="3"/>
      <c r="Q207" s="3"/>
      <c r="R207" s="3"/>
    </row>
    <row r="208" spans="1:18" x14ac:dyDescent="0.25">
      <c r="A208" t="s">
        <v>386</v>
      </c>
      <c r="B208" t="s">
        <v>8</v>
      </c>
      <c r="C208" t="s">
        <v>11</v>
      </c>
      <c r="D208">
        <v>0</v>
      </c>
      <c r="E208" s="2">
        <v>28303</v>
      </c>
      <c r="F208" s="11">
        <v>28303</v>
      </c>
      <c r="G208" s="10">
        <f t="shared" ca="1" si="3"/>
        <v>45.065023956194388</v>
      </c>
      <c r="H208" t="s">
        <v>12</v>
      </c>
      <c r="I208" s="12">
        <v>41395</v>
      </c>
      <c r="J208" s="4">
        <v>95</v>
      </c>
      <c r="K208" s="11">
        <v>41395</v>
      </c>
      <c r="M208" s="3"/>
      <c r="N208" s="3"/>
      <c r="O208" s="3"/>
      <c r="P208" s="3"/>
      <c r="Q208" s="3"/>
      <c r="R208" s="3"/>
    </row>
    <row r="209" spans="1:18" x14ac:dyDescent="0.25">
      <c r="A209" t="s">
        <v>244</v>
      </c>
      <c r="B209" t="s">
        <v>8</v>
      </c>
      <c r="C209" t="s">
        <v>11</v>
      </c>
      <c r="D209">
        <v>0</v>
      </c>
      <c r="E209" s="2">
        <v>26904</v>
      </c>
      <c r="F209" s="11">
        <v>26904</v>
      </c>
      <c r="G209" s="10">
        <f t="shared" ca="1" si="3"/>
        <v>48.895277207392198</v>
      </c>
      <c r="H209" t="s">
        <v>22</v>
      </c>
      <c r="I209" s="12">
        <v>41395</v>
      </c>
      <c r="J209" s="4">
        <v>95</v>
      </c>
      <c r="K209" s="11">
        <v>41395</v>
      </c>
      <c r="M209" s="3"/>
      <c r="N209" s="3"/>
      <c r="O209" s="3"/>
      <c r="P209" s="3"/>
      <c r="Q209" s="3"/>
      <c r="R209" s="3"/>
    </row>
    <row r="210" spans="1:18" x14ac:dyDescent="0.25">
      <c r="A210" t="s">
        <v>201</v>
      </c>
      <c r="B210" t="s">
        <v>8</v>
      </c>
      <c r="C210" t="s">
        <v>10</v>
      </c>
      <c r="D210">
        <v>1</v>
      </c>
      <c r="E210" s="2">
        <v>32200</v>
      </c>
      <c r="F210" s="11">
        <v>32200</v>
      </c>
      <c r="G210" s="10">
        <f t="shared" ca="1" si="3"/>
        <v>34.395619438740589</v>
      </c>
      <c r="H210" t="s">
        <v>20</v>
      </c>
      <c r="I210" s="12">
        <v>41395</v>
      </c>
      <c r="J210" s="4">
        <v>95</v>
      </c>
      <c r="K210" s="11">
        <v>41395</v>
      </c>
      <c r="M210" s="3"/>
      <c r="N210" s="3"/>
      <c r="O210" s="3"/>
      <c r="P210" s="3"/>
      <c r="Q210" s="3"/>
      <c r="R210" s="3"/>
    </row>
    <row r="211" spans="1:18" x14ac:dyDescent="0.25">
      <c r="A211" t="s">
        <v>343</v>
      </c>
      <c r="B211" t="s">
        <v>8</v>
      </c>
      <c r="C211" t="s">
        <v>10</v>
      </c>
      <c r="D211">
        <v>1</v>
      </c>
      <c r="E211" s="2">
        <v>25194</v>
      </c>
      <c r="F211" s="11">
        <v>25194</v>
      </c>
      <c r="G211" s="10">
        <f t="shared" ca="1" si="3"/>
        <v>53.577002053388092</v>
      </c>
      <c r="H211" t="s">
        <v>18</v>
      </c>
      <c r="I211" s="12">
        <v>41395</v>
      </c>
      <c r="J211" s="4">
        <v>95</v>
      </c>
      <c r="K211" s="11">
        <v>41395</v>
      </c>
      <c r="M211" s="3"/>
      <c r="N211" s="3"/>
      <c r="O211" s="3"/>
      <c r="P211" s="3"/>
      <c r="Q211" s="3"/>
      <c r="R211" s="3"/>
    </row>
    <row r="212" spans="1:18" x14ac:dyDescent="0.25">
      <c r="A212" t="s">
        <v>377</v>
      </c>
      <c r="B212" t="s">
        <v>9</v>
      </c>
      <c r="C212" t="s">
        <v>10</v>
      </c>
      <c r="D212">
        <v>1</v>
      </c>
      <c r="E212" s="2">
        <v>27582</v>
      </c>
      <c r="F212" s="11">
        <v>27582</v>
      </c>
      <c r="G212" s="10">
        <f t="shared" ca="1" si="3"/>
        <v>47.039014373716633</v>
      </c>
      <c r="H212" t="s">
        <v>12</v>
      </c>
      <c r="I212" s="12">
        <v>41395</v>
      </c>
      <c r="J212" s="4">
        <v>95</v>
      </c>
      <c r="K212" s="11">
        <v>41395</v>
      </c>
      <c r="M212" s="3"/>
      <c r="N212" s="3"/>
      <c r="O212" s="3"/>
      <c r="P212" s="3"/>
      <c r="Q212" s="3"/>
      <c r="R212" s="3"/>
    </row>
    <row r="213" spans="1:18" x14ac:dyDescent="0.25">
      <c r="A213" t="s">
        <v>338</v>
      </c>
      <c r="B213" t="s">
        <v>8</v>
      </c>
      <c r="C213" t="s">
        <v>10</v>
      </c>
      <c r="D213">
        <v>1</v>
      </c>
      <c r="E213" s="2">
        <v>25930</v>
      </c>
      <c r="F213" s="11">
        <v>25930</v>
      </c>
      <c r="G213" s="10">
        <f t="shared" ca="1" si="3"/>
        <v>51.561943874058862</v>
      </c>
      <c r="H213" t="s">
        <v>16</v>
      </c>
      <c r="I213" s="12">
        <v>41395</v>
      </c>
      <c r="J213" s="4">
        <v>95</v>
      </c>
      <c r="K213" s="11">
        <v>41395</v>
      </c>
      <c r="M213" s="3"/>
      <c r="N213" s="3"/>
      <c r="O213" s="3"/>
      <c r="P213" s="3"/>
      <c r="Q213" s="3"/>
      <c r="R213" s="3"/>
    </row>
    <row r="214" spans="1:18" x14ac:dyDescent="0.25">
      <c r="A214" t="s">
        <v>238</v>
      </c>
      <c r="B214" t="s">
        <v>9</v>
      </c>
      <c r="C214" t="s">
        <v>11</v>
      </c>
      <c r="D214">
        <v>0</v>
      </c>
      <c r="E214" s="2">
        <v>20750</v>
      </c>
      <c r="F214" s="11">
        <v>20750</v>
      </c>
      <c r="G214" s="10">
        <f t="shared" ca="1" si="3"/>
        <v>65.744010951403155</v>
      </c>
      <c r="H214" t="s">
        <v>21</v>
      </c>
      <c r="I214" s="12">
        <v>41395</v>
      </c>
      <c r="J214" s="4">
        <v>95</v>
      </c>
      <c r="K214" s="11">
        <v>41395</v>
      </c>
      <c r="M214" s="3"/>
      <c r="N214" s="3"/>
      <c r="O214" s="3"/>
      <c r="P214" s="3"/>
      <c r="Q214" s="3"/>
      <c r="R214" s="3"/>
    </row>
    <row r="215" spans="1:18" x14ac:dyDescent="0.25">
      <c r="A215" t="s">
        <v>89</v>
      </c>
      <c r="B215" t="s">
        <v>8</v>
      </c>
      <c r="C215" t="s">
        <v>11</v>
      </c>
      <c r="D215">
        <v>0</v>
      </c>
      <c r="E215" s="2">
        <v>31186</v>
      </c>
      <c r="F215" s="11">
        <v>31186</v>
      </c>
      <c r="G215" s="10">
        <f t="shared" ca="1" si="3"/>
        <v>37.171800136892543</v>
      </c>
      <c r="H215" t="s">
        <v>18</v>
      </c>
      <c r="I215" s="12">
        <v>41426</v>
      </c>
      <c r="J215" s="4">
        <v>95</v>
      </c>
      <c r="K215" s="11">
        <v>41426</v>
      </c>
      <c r="M215" s="3"/>
      <c r="N215" s="3"/>
      <c r="O215" s="3"/>
      <c r="P215" s="3"/>
      <c r="Q215" s="3"/>
      <c r="R215" s="3"/>
    </row>
    <row r="216" spans="1:18" x14ac:dyDescent="0.25">
      <c r="A216" t="s">
        <v>201</v>
      </c>
      <c r="B216" t="s">
        <v>8</v>
      </c>
      <c r="C216" t="s">
        <v>10</v>
      </c>
      <c r="D216">
        <v>1</v>
      </c>
      <c r="E216" s="2">
        <v>32200</v>
      </c>
      <c r="F216" s="11">
        <v>32200</v>
      </c>
      <c r="G216" s="10">
        <f t="shared" ca="1" si="3"/>
        <v>34.395619438740589</v>
      </c>
      <c r="H216" t="s">
        <v>20</v>
      </c>
      <c r="I216" s="12">
        <v>41426</v>
      </c>
      <c r="J216" s="4">
        <v>95</v>
      </c>
      <c r="K216" s="11">
        <v>41426</v>
      </c>
      <c r="M216" s="3"/>
      <c r="N216" s="3"/>
      <c r="O216" s="3"/>
      <c r="P216" s="3"/>
      <c r="Q216" s="3"/>
      <c r="R216" s="3"/>
    </row>
    <row r="217" spans="1:18" x14ac:dyDescent="0.25">
      <c r="A217" t="s">
        <v>209</v>
      </c>
      <c r="B217" t="s">
        <v>8</v>
      </c>
      <c r="C217" t="s">
        <v>10</v>
      </c>
      <c r="D217">
        <v>1</v>
      </c>
      <c r="E217" s="2">
        <v>22141</v>
      </c>
      <c r="F217" s="11">
        <v>22141</v>
      </c>
      <c r="G217" s="10">
        <f t="shared" ca="1" si="3"/>
        <v>61.935660506502394</v>
      </c>
      <c r="H217" t="s">
        <v>12</v>
      </c>
      <c r="I217" s="12">
        <v>41426</v>
      </c>
      <c r="J217" s="4">
        <v>95</v>
      </c>
      <c r="K217" s="11">
        <v>41426</v>
      </c>
      <c r="M217" s="3"/>
      <c r="N217" s="3"/>
      <c r="O217" s="3"/>
      <c r="P217" s="3"/>
      <c r="Q217" s="3"/>
      <c r="R217" s="3"/>
    </row>
    <row r="218" spans="1:18" x14ac:dyDescent="0.25">
      <c r="A218" t="s">
        <v>284</v>
      </c>
      <c r="B218" t="s">
        <v>8</v>
      </c>
      <c r="C218" t="s">
        <v>11</v>
      </c>
      <c r="D218">
        <v>0</v>
      </c>
      <c r="E218" s="2">
        <v>22423</v>
      </c>
      <c r="F218" s="11">
        <v>22423</v>
      </c>
      <c r="G218" s="10">
        <f t="shared" ca="1" si="3"/>
        <v>61.163586584531146</v>
      </c>
      <c r="H218" t="s">
        <v>13</v>
      </c>
      <c r="I218" s="12">
        <v>41426</v>
      </c>
      <c r="J218" s="4">
        <v>95</v>
      </c>
      <c r="K218" s="11">
        <v>41426</v>
      </c>
      <c r="M218" s="3"/>
      <c r="N218" s="3"/>
      <c r="O218" s="3"/>
      <c r="P218" s="3"/>
      <c r="Q218" s="3"/>
      <c r="R218" s="3"/>
    </row>
    <row r="219" spans="1:18" x14ac:dyDescent="0.25">
      <c r="A219" t="s">
        <v>386</v>
      </c>
      <c r="B219" t="s">
        <v>8</v>
      </c>
      <c r="C219" t="s">
        <v>11</v>
      </c>
      <c r="D219">
        <v>0</v>
      </c>
      <c r="E219" s="2">
        <v>28303</v>
      </c>
      <c r="F219" s="11">
        <v>28303</v>
      </c>
      <c r="G219" s="10">
        <f t="shared" ca="1" si="3"/>
        <v>45.065023956194388</v>
      </c>
      <c r="H219" t="s">
        <v>12</v>
      </c>
      <c r="I219" s="12">
        <v>41426</v>
      </c>
      <c r="J219" s="4">
        <v>95</v>
      </c>
      <c r="K219" s="11">
        <v>41426</v>
      </c>
      <c r="M219" s="3"/>
      <c r="N219" s="3"/>
      <c r="O219" s="3"/>
      <c r="P219" s="3"/>
      <c r="Q219" s="3"/>
      <c r="R219" s="3"/>
    </row>
    <row r="220" spans="1:18" x14ac:dyDescent="0.25">
      <c r="A220" t="s">
        <v>238</v>
      </c>
      <c r="B220" t="s">
        <v>9</v>
      </c>
      <c r="C220" t="s">
        <v>11</v>
      </c>
      <c r="D220">
        <v>0</v>
      </c>
      <c r="E220" s="2">
        <v>20750</v>
      </c>
      <c r="F220" s="11">
        <v>20750</v>
      </c>
      <c r="G220" s="10">
        <f t="shared" ca="1" si="3"/>
        <v>65.744010951403155</v>
      </c>
      <c r="H220" t="s">
        <v>21</v>
      </c>
      <c r="I220" s="12">
        <v>41275</v>
      </c>
      <c r="J220" s="4">
        <v>94</v>
      </c>
      <c r="K220" s="11">
        <v>41275</v>
      </c>
      <c r="M220" s="3"/>
      <c r="N220" s="3"/>
      <c r="O220" s="3"/>
      <c r="P220" s="3"/>
      <c r="Q220" s="3"/>
      <c r="R220" s="3"/>
    </row>
    <row r="221" spans="1:18" x14ac:dyDescent="0.25">
      <c r="A221" t="s">
        <v>328</v>
      </c>
      <c r="B221" t="s">
        <v>8</v>
      </c>
      <c r="C221" t="s">
        <v>11</v>
      </c>
      <c r="D221">
        <v>0</v>
      </c>
      <c r="E221" s="2">
        <v>24166</v>
      </c>
      <c r="F221" s="11">
        <v>24166</v>
      </c>
      <c r="G221" s="10">
        <f t="shared" ca="1" si="3"/>
        <v>56.39151266255989</v>
      </c>
      <c r="H221" t="s">
        <v>12</v>
      </c>
      <c r="I221" s="12">
        <v>41275</v>
      </c>
      <c r="J221" s="4">
        <v>94</v>
      </c>
      <c r="K221" s="11">
        <v>41275</v>
      </c>
      <c r="M221" s="3"/>
      <c r="N221" s="3"/>
      <c r="O221" s="3"/>
      <c r="P221" s="3"/>
      <c r="Q221" s="3"/>
      <c r="R221" s="3"/>
    </row>
    <row r="222" spans="1:18" x14ac:dyDescent="0.25">
      <c r="A222" t="s">
        <v>343</v>
      </c>
      <c r="B222" t="s">
        <v>8</v>
      </c>
      <c r="C222" t="s">
        <v>10</v>
      </c>
      <c r="D222">
        <v>1</v>
      </c>
      <c r="E222" s="2">
        <v>22915</v>
      </c>
      <c r="F222" s="11">
        <v>22915</v>
      </c>
      <c r="G222" s="10">
        <f t="shared" ca="1" si="3"/>
        <v>59.816563997262151</v>
      </c>
      <c r="H222" t="s">
        <v>21</v>
      </c>
      <c r="I222" s="12">
        <v>41275</v>
      </c>
      <c r="J222" s="4">
        <v>94</v>
      </c>
      <c r="K222" s="11">
        <v>41275</v>
      </c>
      <c r="M222" s="3"/>
      <c r="N222" s="3"/>
      <c r="O222" s="3"/>
      <c r="P222" s="3"/>
      <c r="Q222" s="3"/>
      <c r="R222" s="3"/>
    </row>
    <row r="223" spans="1:18" x14ac:dyDescent="0.25">
      <c r="A223" t="s">
        <v>259</v>
      </c>
      <c r="B223" t="s">
        <v>8</v>
      </c>
      <c r="C223" t="s">
        <v>11</v>
      </c>
      <c r="D223">
        <v>0</v>
      </c>
      <c r="E223" s="2">
        <v>29874</v>
      </c>
      <c r="F223" s="11">
        <v>29874</v>
      </c>
      <c r="G223" s="10">
        <f t="shared" ca="1" si="3"/>
        <v>40.763860369609858</v>
      </c>
      <c r="H223" t="s">
        <v>22</v>
      </c>
      <c r="I223" s="12">
        <v>41275</v>
      </c>
      <c r="J223" s="4">
        <v>94</v>
      </c>
      <c r="K223" s="11">
        <v>41275</v>
      </c>
      <c r="M223" s="3"/>
      <c r="N223" s="3"/>
      <c r="O223" s="3"/>
      <c r="P223" s="3"/>
      <c r="Q223" s="3"/>
      <c r="R223" s="3"/>
    </row>
    <row r="224" spans="1:18" x14ac:dyDescent="0.25">
      <c r="A224" t="s">
        <v>135</v>
      </c>
      <c r="B224" t="s">
        <v>8</v>
      </c>
      <c r="C224" t="s">
        <v>10</v>
      </c>
      <c r="D224">
        <v>1</v>
      </c>
      <c r="E224" s="2">
        <v>27169</v>
      </c>
      <c r="F224" s="11">
        <v>27169</v>
      </c>
      <c r="G224" s="10">
        <f t="shared" ca="1" si="3"/>
        <v>48.16974674880219</v>
      </c>
      <c r="H224" t="s">
        <v>20</v>
      </c>
      <c r="I224" s="12">
        <v>41275</v>
      </c>
      <c r="J224" s="4">
        <v>94</v>
      </c>
      <c r="K224" s="11">
        <v>41275</v>
      </c>
      <c r="M224" s="3"/>
      <c r="N224" s="3"/>
      <c r="O224" s="3"/>
      <c r="P224" s="3"/>
      <c r="Q224" s="3"/>
      <c r="R224" s="3"/>
    </row>
    <row r="225" spans="1:18" x14ac:dyDescent="0.25">
      <c r="A225" t="s">
        <v>213</v>
      </c>
      <c r="B225" t="s">
        <v>8</v>
      </c>
      <c r="C225" t="s">
        <v>11</v>
      </c>
      <c r="D225">
        <v>0</v>
      </c>
      <c r="E225" s="2">
        <v>33676</v>
      </c>
      <c r="F225" s="11">
        <v>33676</v>
      </c>
      <c r="G225" s="10">
        <f t="shared" ca="1" si="3"/>
        <v>30.354551676933607</v>
      </c>
      <c r="H225" t="s">
        <v>16</v>
      </c>
      <c r="I225" s="12">
        <v>41275</v>
      </c>
      <c r="J225" s="4">
        <v>94</v>
      </c>
      <c r="K225" s="11">
        <v>41275</v>
      </c>
      <c r="M225" s="3"/>
      <c r="N225" s="3"/>
      <c r="O225" s="3"/>
      <c r="P225" s="3"/>
      <c r="Q225" s="3"/>
      <c r="R225" s="3"/>
    </row>
    <row r="226" spans="1:18" x14ac:dyDescent="0.25">
      <c r="A226" t="s">
        <v>54</v>
      </c>
      <c r="B226" t="s">
        <v>8</v>
      </c>
      <c r="C226" t="s">
        <v>10</v>
      </c>
      <c r="D226">
        <v>1</v>
      </c>
      <c r="E226" s="2">
        <v>18447</v>
      </c>
      <c r="F226" s="11">
        <v>18447</v>
      </c>
      <c r="G226" s="10">
        <f t="shared" ca="1" si="3"/>
        <v>72.049281314168383</v>
      </c>
      <c r="H226" t="s">
        <v>21</v>
      </c>
      <c r="I226" s="12">
        <v>41306</v>
      </c>
      <c r="J226" s="4">
        <v>94</v>
      </c>
      <c r="K226" s="11">
        <v>41306</v>
      </c>
      <c r="M226" s="3"/>
      <c r="N226" s="3"/>
      <c r="O226" s="3"/>
      <c r="P226" s="3"/>
      <c r="Q226" s="3"/>
      <c r="R226" s="3"/>
    </row>
    <row r="227" spans="1:18" x14ac:dyDescent="0.25">
      <c r="A227" t="s">
        <v>260</v>
      </c>
      <c r="B227" t="s">
        <v>8</v>
      </c>
      <c r="C227" t="s">
        <v>11</v>
      </c>
      <c r="D227">
        <v>0</v>
      </c>
      <c r="E227" s="2">
        <v>20872</v>
      </c>
      <c r="F227" s="11">
        <v>20872</v>
      </c>
      <c r="G227" s="10">
        <f t="shared" ca="1" si="3"/>
        <v>65.40999315537303</v>
      </c>
      <c r="H227" t="s">
        <v>17</v>
      </c>
      <c r="I227" s="12">
        <v>41306</v>
      </c>
      <c r="J227" s="4">
        <v>94</v>
      </c>
      <c r="K227" s="11">
        <v>41306</v>
      </c>
      <c r="M227" s="3"/>
      <c r="N227" s="3"/>
      <c r="O227" s="3"/>
      <c r="P227" s="3"/>
      <c r="Q227" s="3"/>
      <c r="R227" s="3"/>
    </row>
    <row r="228" spans="1:18" x14ac:dyDescent="0.25">
      <c r="A228" t="s">
        <v>295</v>
      </c>
      <c r="B228" t="s">
        <v>8</v>
      </c>
      <c r="C228" t="s">
        <v>11</v>
      </c>
      <c r="D228">
        <v>0</v>
      </c>
      <c r="E228" s="2">
        <v>19152</v>
      </c>
      <c r="F228" s="11">
        <v>19152</v>
      </c>
      <c r="G228" s="10">
        <f t="shared" ca="1" si="3"/>
        <v>70.119096509240251</v>
      </c>
      <c r="H228" t="s">
        <v>16</v>
      </c>
      <c r="I228" s="12">
        <v>41306</v>
      </c>
      <c r="J228" s="4">
        <v>94</v>
      </c>
      <c r="K228" s="11">
        <v>41306</v>
      </c>
      <c r="M228" s="3"/>
      <c r="N228" s="3"/>
      <c r="O228" s="3"/>
      <c r="P228" s="3"/>
      <c r="Q228" s="3"/>
      <c r="R228" s="3"/>
    </row>
    <row r="229" spans="1:18" x14ac:dyDescent="0.25">
      <c r="A229" t="s">
        <v>295</v>
      </c>
      <c r="B229" t="s">
        <v>8</v>
      </c>
      <c r="C229" t="s">
        <v>11</v>
      </c>
      <c r="D229">
        <v>0</v>
      </c>
      <c r="E229" s="2">
        <v>19152</v>
      </c>
      <c r="F229" s="11">
        <v>19152</v>
      </c>
      <c r="G229" s="10">
        <f t="shared" ca="1" si="3"/>
        <v>70.119096509240251</v>
      </c>
      <c r="H229" t="s">
        <v>16</v>
      </c>
      <c r="I229" s="12">
        <v>41306</v>
      </c>
      <c r="J229" s="4">
        <v>94</v>
      </c>
      <c r="K229" s="11">
        <v>41306</v>
      </c>
      <c r="M229" s="3"/>
      <c r="N229" s="3"/>
      <c r="O229" s="3"/>
      <c r="P229" s="3"/>
      <c r="Q229" s="3"/>
      <c r="R229" s="3"/>
    </row>
    <row r="230" spans="1:18" x14ac:dyDescent="0.25">
      <c r="A230" t="s">
        <v>107</v>
      </c>
      <c r="B230" t="s">
        <v>8</v>
      </c>
      <c r="C230" t="s">
        <v>11</v>
      </c>
      <c r="D230">
        <v>0</v>
      </c>
      <c r="E230" s="2">
        <v>28779</v>
      </c>
      <c r="F230" s="11">
        <v>28779</v>
      </c>
      <c r="G230" s="10">
        <f t="shared" ca="1" si="3"/>
        <v>43.761806981519506</v>
      </c>
      <c r="H230" t="s">
        <v>12</v>
      </c>
      <c r="I230" s="12">
        <v>41306</v>
      </c>
      <c r="J230" s="4">
        <v>94</v>
      </c>
      <c r="K230" s="11">
        <v>41306</v>
      </c>
      <c r="M230" s="3"/>
      <c r="N230" s="3"/>
      <c r="O230" s="3"/>
      <c r="P230" s="3"/>
      <c r="Q230" s="3"/>
      <c r="R230" s="3"/>
    </row>
    <row r="231" spans="1:18" x14ac:dyDescent="0.25">
      <c r="A231" t="s">
        <v>343</v>
      </c>
      <c r="B231" t="s">
        <v>8</v>
      </c>
      <c r="C231" t="s">
        <v>10</v>
      </c>
      <c r="D231">
        <v>1</v>
      </c>
      <c r="E231" s="2">
        <v>25194</v>
      </c>
      <c r="F231" s="11">
        <v>25194</v>
      </c>
      <c r="G231" s="10">
        <f t="shared" ca="1" si="3"/>
        <v>53.577002053388092</v>
      </c>
      <c r="H231" t="s">
        <v>18</v>
      </c>
      <c r="I231" s="12">
        <v>41306</v>
      </c>
      <c r="J231" s="4">
        <v>94</v>
      </c>
      <c r="K231" s="11">
        <v>41306</v>
      </c>
      <c r="M231" s="3"/>
      <c r="N231" s="3"/>
      <c r="O231" s="3"/>
      <c r="P231" s="3"/>
      <c r="Q231" s="3"/>
      <c r="R231" s="3"/>
    </row>
    <row r="232" spans="1:18" x14ac:dyDescent="0.25">
      <c r="A232" t="s">
        <v>338</v>
      </c>
      <c r="B232" t="s">
        <v>8</v>
      </c>
      <c r="C232" t="s">
        <v>10</v>
      </c>
      <c r="D232">
        <v>1</v>
      </c>
      <c r="E232" s="2">
        <v>25930</v>
      </c>
      <c r="F232" s="11">
        <v>25930</v>
      </c>
      <c r="G232" s="10">
        <f t="shared" ca="1" si="3"/>
        <v>51.561943874058862</v>
      </c>
      <c r="H232" t="s">
        <v>16</v>
      </c>
      <c r="I232" s="12">
        <v>41306</v>
      </c>
      <c r="J232" s="4">
        <v>94</v>
      </c>
      <c r="K232" s="11">
        <v>41306</v>
      </c>
      <c r="M232" s="3"/>
      <c r="N232" s="3"/>
      <c r="O232" s="3"/>
      <c r="P232" s="3"/>
      <c r="Q232" s="3"/>
      <c r="R232" s="3"/>
    </row>
    <row r="233" spans="1:18" x14ac:dyDescent="0.25">
      <c r="A233" t="s">
        <v>201</v>
      </c>
      <c r="B233" t="s">
        <v>8</v>
      </c>
      <c r="C233" t="s">
        <v>10</v>
      </c>
      <c r="D233">
        <v>1</v>
      </c>
      <c r="E233" s="2">
        <v>32200</v>
      </c>
      <c r="F233" s="11">
        <v>32200</v>
      </c>
      <c r="G233" s="10">
        <f t="shared" ca="1" si="3"/>
        <v>34.395619438740589</v>
      </c>
      <c r="H233" t="s">
        <v>20</v>
      </c>
      <c r="I233" s="12">
        <v>41306</v>
      </c>
      <c r="J233" s="4">
        <v>94</v>
      </c>
      <c r="K233" s="11">
        <v>41306</v>
      </c>
      <c r="M233" s="3"/>
      <c r="N233" s="3"/>
      <c r="O233" s="3"/>
      <c r="P233" s="3"/>
      <c r="Q233" s="3"/>
      <c r="R233" s="3"/>
    </row>
    <row r="234" spans="1:18" x14ac:dyDescent="0.25">
      <c r="A234" t="s">
        <v>415</v>
      </c>
      <c r="B234" t="s">
        <v>8</v>
      </c>
      <c r="C234" t="s">
        <v>10</v>
      </c>
      <c r="D234">
        <v>1</v>
      </c>
      <c r="E234" s="2">
        <v>24526</v>
      </c>
      <c r="F234" s="11">
        <v>24526</v>
      </c>
      <c r="G234" s="10">
        <f t="shared" ca="1" si="3"/>
        <v>55.405886379192332</v>
      </c>
      <c r="H234" t="s">
        <v>12</v>
      </c>
      <c r="I234" s="12">
        <v>41306</v>
      </c>
      <c r="J234" s="4">
        <v>94</v>
      </c>
      <c r="K234" s="11">
        <v>41306</v>
      </c>
      <c r="M234" s="3"/>
      <c r="N234" s="3"/>
      <c r="O234" s="3"/>
      <c r="P234" s="3"/>
      <c r="Q234" s="3"/>
      <c r="R234" s="3"/>
    </row>
    <row r="235" spans="1:18" x14ac:dyDescent="0.25">
      <c r="A235" t="s">
        <v>201</v>
      </c>
      <c r="B235" t="s">
        <v>8</v>
      </c>
      <c r="C235" t="s">
        <v>10</v>
      </c>
      <c r="D235">
        <v>1</v>
      </c>
      <c r="E235" s="2">
        <v>32200</v>
      </c>
      <c r="F235" s="11">
        <v>32200</v>
      </c>
      <c r="G235" s="10">
        <f t="shared" ca="1" si="3"/>
        <v>34.395619438740589</v>
      </c>
      <c r="H235" t="s">
        <v>20</v>
      </c>
      <c r="I235" s="12">
        <v>41306</v>
      </c>
      <c r="J235" s="4">
        <v>94</v>
      </c>
      <c r="K235" s="11">
        <v>41306</v>
      </c>
      <c r="M235" s="3"/>
      <c r="N235" s="3"/>
      <c r="O235" s="3"/>
      <c r="P235" s="3"/>
      <c r="Q235" s="3"/>
      <c r="R235" s="3"/>
    </row>
    <row r="236" spans="1:18" x14ac:dyDescent="0.25">
      <c r="A236" t="s">
        <v>448</v>
      </c>
      <c r="B236" t="s">
        <v>8</v>
      </c>
      <c r="C236" t="s">
        <v>10</v>
      </c>
      <c r="D236">
        <v>1</v>
      </c>
      <c r="E236" s="2">
        <v>33042</v>
      </c>
      <c r="F236" s="11">
        <v>33042</v>
      </c>
      <c r="G236" s="10">
        <f t="shared" ca="1" si="3"/>
        <v>32.090349075975361</v>
      </c>
      <c r="H236" t="s">
        <v>16</v>
      </c>
      <c r="I236" s="12">
        <v>41306</v>
      </c>
      <c r="J236" s="4">
        <v>94</v>
      </c>
      <c r="K236" s="11">
        <v>41306</v>
      </c>
      <c r="M236" s="3"/>
      <c r="N236" s="3"/>
      <c r="O236" s="3"/>
      <c r="P236" s="3"/>
      <c r="Q236" s="3"/>
      <c r="R236" s="3"/>
    </row>
    <row r="237" spans="1:18" x14ac:dyDescent="0.25">
      <c r="A237" t="s">
        <v>89</v>
      </c>
      <c r="B237" t="s">
        <v>8</v>
      </c>
      <c r="C237" t="s">
        <v>11</v>
      </c>
      <c r="D237">
        <v>0</v>
      </c>
      <c r="E237" s="2">
        <v>31186</v>
      </c>
      <c r="F237" s="11">
        <v>31186</v>
      </c>
      <c r="G237" s="10">
        <f t="shared" ca="1" si="3"/>
        <v>37.171800136892543</v>
      </c>
      <c r="H237" t="s">
        <v>18</v>
      </c>
      <c r="I237" s="12">
        <v>41306</v>
      </c>
      <c r="J237" s="4">
        <v>94</v>
      </c>
      <c r="K237" s="11">
        <v>41306</v>
      </c>
      <c r="M237" s="3"/>
      <c r="N237" s="3"/>
      <c r="O237" s="3"/>
      <c r="P237" s="3"/>
      <c r="Q237" s="3"/>
      <c r="R237" s="3"/>
    </row>
    <row r="238" spans="1:18" x14ac:dyDescent="0.25">
      <c r="A238" t="s">
        <v>125</v>
      </c>
      <c r="B238" t="s">
        <v>8</v>
      </c>
      <c r="C238" t="s">
        <v>11</v>
      </c>
      <c r="D238">
        <v>0</v>
      </c>
      <c r="E238" s="2">
        <v>30108</v>
      </c>
      <c r="F238" s="11">
        <v>30108</v>
      </c>
      <c r="G238" s="10">
        <f t="shared" ca="1" si="3"/>
        <v>40.123203285420942</v>
      </c>
      <c r="H238" t="s">
        <v>16</v>
      </c>
      <c r="I238" s="12">
        <v>41334</v>
      </c>
      <c r="J238" s="4">
        <v>94</v>
      </c>
      <c r="K238" s="11">
        <v>41334</v>
      </c>
      <c r="M238" s="3"/>
      <c r="N238" s="3"/>
      <c r="O238" s="3"/>
      <c r="P238" s="3"/>
      <c r="Q238" s="3"/>
      <c r="R238" s="3"/>
    </row>
    <row r="239" spans="1:18" x14ac:dyDescent="0.25">
      <c r="A239" t="s">
        <v>347</v>
      </c>
      <c r="B239" t="s">
        <v>9</v>
      </c>
      <c r="C239" t="s">
        <v>11</v>
      </c>
      <c r="D239">
        <v>0</v>
      </c>
      <c r="E239" s="2">
        <v>29469</v>
      </c>
      <c r="F239" s="11">
        <v>29469</v>
      </c>
      <c r="G239" s="10">
        <f t="shared" ca="1" si="3"/>
        <v>41.872689938398359</v>
      </c>
      <c r="H239" t="s">
        <v>12</v>
      </c>
      <c r="I239" s="12">
        <v>41334</v>
      </c>
      <c r="J239" s="4">
        <v>94</v>
      </c>
      <c r="K239" s="11">
        <v>41334</v>
      </c>
      <c r="M239" s="3"/>
      <c r="N239" s="3"/>
      <c r="O239" s="3"/>
      <c r="P239" s="3"/>
      <c r="Q239" s="3"/>
      <c r="R239" s="3"/>
    </row>
    <row r="240" spans="1:18" x14ac:dyDescent="0.25">
      <c r="A240" t="s">
        <v>135</v>
      </c>
      <c r="B240" t="s">
        <v>8</v>
      </c>
      <c r="C240" t="s">
        <v>11</v>
      </c>
      <c r="D240">
        <v>0</v>
      </c>
      <c r="E240" s="2">
        <v>33387</v>
      </c>
      <c r="F240" s="11">
        <v>33387</v>
      </c>
      <c r="G240" s="10">
        <f t="shared" ca="1" si="3"/>
        <v>31.145790554414784</v>
      </c>
      <c r="H240" t="s">
        <v>20</v>
      </c>
      <c r="I240" s="12">
        <v>41334</v>
      </c>
      <c r="J240" s="4">
        <v>94</v>
      </c>
      <c r="K240" s="11">
        <v>41334</v>
      </c>
      <c r="M240" s="3"/>
      <c r="N240" s="3"/>
      <c r="O240" s="3"/>
      <c r="P240" s="3"/>
      <c r="Q240" s="3"/>
      <c r="R240" s="3"/>
    </row>
    <row r="241" spans="1:18" x14ac:dyDescent="0.25">
      <c r="A241" t="s">
        <v>386</v>
      </c>
      <c r="B241" t="s">
        <v>8</v>
      </c>
      <c r="C241" t="s">
        <v>11</v>
      </c>
      <c r="D241">
        <v>0</v>
      </c>
      <c r="E241" s="2">
        <v>28303</v>
      </c>
      <c r="F241" s="11">
        <v>28303</v>
      </c>
      <c r="G241" s="10">
        <f t="shared" ca="1" si="3"/>
        <v>45.065023956194388</v>
      </c>
      <c r="H241" t="s">
        <v>12</v>
      </c>
      <c r="I241" s="12">
        <v>41334</v>
      </c>
      <c r="J241" s="4">
        <v>94</v>
      </c>
      <c r="K241" s="11">
        <v>41334</v>
      </c>
      <c r="M241" s="3"/>
      <c r="N241" s="3"/>
      <c r="O241" s="3"/>
      <c r="P241" s="3"/>
      <c r="Q241" s="3"/>
      <c r="R241" s="3"/>
    </row>
    <row r="242" spans="1:18" x14ac:dyDescent="0.25">
      <c r="A242" t="s">
        <v>342</v>
      </c>
      <c r="B242" t="s">
        <v>9</v>
      </c>
      <c r="C242" t="s">
        <v>10</v>
      </c>
      <c r="D242">
        <v>1</v>
      </c>
      <c r="E242" s="2">
        <v>32085</v>
      </c>
      <c r="F242" s="11">
        <v>32085</v>
      </c>
      <c r="G242" s="10">
        <f t="shared" ca="1" si="3"/>
        <v>34.710472279260777</v>
      </c>
      <c r="H242" t="s">
        <v>12</v>
      </c>
      <c r="I242" s="12">
        <v>41334</v>
      </c>
      <c r="J242" s="4">
        <v>94</v>
      </c>
      <c r="K242" s="11">
        <v>41334</v>
      </c>
      <c r="M242" s="3"/>
      <c r="N242" s="3"/>
      <c r="O242" s="3"/>
      <c r="P242" s="3"/>
      <c r="Q242" s="3"/>
      <c r="R242" s="3"/>
    </row>
    <row r="243" spans="1:18" x14ac:dyDescent="0.25">
      <c r="A243" t="s">
        <v>203</v>
      </c>
      <c r="B243" t="s">
        <v>8</v>
      </c>
      <c r="C243" t="s">
        <v>10</v>
      </c>
      <c r="D243">
        <v>1</v>
      </c>
      <c r="E243" s="2">
        <v>31189</v>
      </c>
      <c r="F243" s="11">
        <v>31189</v>
      </c>
      <c r="G243" s="10">
        <f t="shared" ca="1" si="3"/>
        <v>37.163586584531146</v>
      </c>
      <c r="H243" t="s">
        <v>16</v>
      </c>
      <c r="I243" s="12">
        <v>41334</v>
      </c>
      <c r="J243" s="4">
        <v>94</v>
      </c>
      <c r="K243" s="11">
        <v>41334</v>
      </c>
      <c r="M243" s="3"/>
      <c r="N243" s="3"/>
      <c r="O243" s="3"/>
      <c r="P243" s="3"/>
      <c r="Q243" s="3"/>
      <c r="R243" s="3"/>
    </row>
    <row r="244" spans="1:18" x14ac:dyDescent="0.25">
      <c r="A244" t="s">
        <v>209</v>
      </c>
      <c r="B244" t="s">
        <v>8</v>
      </c>
      <c r="C244" t="s">
        <v>10</v>
      </c>
      <c r="D244">
        <v>1</v>
      </c>
      <c r="E244" s="2">
        <v>22141</v>
      </c>
      <c r="F244" s="11">
        <v>22141</v>
      </c>
      <c r="G244" s="10">
        <f t="shared" ca="1" si="3"/>
        <v>61.935660506502394</v>
      </c>
      <c r="H244" t="s">
        <v>12</v>
      </c>
      <c r="I244" s="12">
        <v>41334</v>
      </c>
      <c r="J244" s="4">
        <v>94</v>
      </c>
      <c r="K244" s="11">
        <v>41334</v>
      </c>
      <c r="M244" s="3"/>
      <c r="N244" s="3"/>
      <c r="O244" s="3"/>
      <c r="P244" s="3"/>
      <c r="Q244" s="3"/>
      <c r="R244" s="3"/>
    </row>
    <row r="245" spans="1:18" x14ac:dyDescent="0.25">
      <c r="A245" t="s">
        <v>377</v>
      </c>
      <c r="B245" t="s">
        <v>9</v>
      </c>
      <c r="C245" t="s">
        <v>10</v>
      </c>
      <c r="D245">
        <v>1</v>
      </c>
      <c r="E245" s="2">
        <v>27582</v>
      </c>
      <c r="F245" s="11">
        <v>27582</v>
      </c>
      <c r="G245" s="10">
        <f t="shared" ca="1" si="3"/>
        <v>47.039014373716633</v>
      </c>
      <c r="H245" t="s">
        <v>12</v>
      </c>
      <c r="I245" s="12">
        <v>41365</v>
      </c>
      <c r="J245" s="4">
        <v>94</v>
      </c>
      <c r="K245" s="11">
        <v>41365</v>
      </c>
      <c r="M245" s="3"/>
      <c r="N245" s="3"/>
      <c r="O245" s="3"/>
      <c r="P245" s="3"/>
      <c r="Q245" s="3"/>
      <c r="R245" s="3"/>
    </row>
    <row r="246" spans="1:18" x14ac:dyDescent="0.25">
      <c r="A246" t="s">
        <v>67</v>
      </c>
      <c r="B246" t="s">
        <v>8</v>
      </c>
      <c r="C246" t="s">
        <v>11</v>
      </c>
      <c r="D246">
        <v>0</v>
      </c>
      <c r="E246" s="2">
        <v>28007</v>
      </c>
      <c r="F246" s="11">
        <v>28007</v>
      </c>
      <c r="G246" s="10">
        <f t="shared" ca="1" si="3"/>
        <v>45.875427789185487</v>
      </c>
      <c r="H246" t="s">
        <v>16</v>
      </c>
      <c r="I246" s="12">
        <v>41365</v>
      </c>
      <c r="J246" s="4">
        <v>94</v>
      </c>
      <c r="K246" s="11">
        <v>41365</v>
      </c>
      <c r="M246" s="3"/>
      <c r="N246" s="3"/>
      <c r="O246" s="3"/>
      <c r="P246" s="3"/>
      <c r="Q246" s="3"/>
      <c r="R246" s="3"/>
    </row>
    <row r="247" spans="1:18" x14ac:dyDescent="0.25">
      <c r="A247" t="s">
        <v>445</v>
      </c>
      <c r="B247" t="s">
        <v>8</v>
      </c>
      <c r="C247" t="s">
        <v>10</v>
      </c>
      <c r="D247">
        <v>1</v>
      </c>
      <c r="E247" s="2">
        <v>31386</v>
      </c>
      <c r="F247" s="11">
        <v>31386</v>
      </c>
      <c r="G247" s="10">
        <f t="shared" ca="1" si="3"/>
        <v>36.624229979466122</v>
      </c>
      <c r="H247" t="s">
        <v>16</v>
      </c>
      <c r="I247" s="12">
        <v>41365</v>
      </c>
      <c r="J247" s="4">
        <v>94</v>
      </c>
      <c r="K247" s="11">
        <v>41365</v>
      </c>
      <c r="M247" s="3"/>
      <c r="N247" s="3"/>
      <c r="O247" s="3"/>
      <c r="P247" s="3"/>
      <c r="Q247" s="3"/>
      <c r="R247" s="3"/>
    </row>
    <row r="248" spans="1:18" x14ac:dyDescent="0.25">
      <c r="A248" t="s">
        <v>54</v>
      </c>
      <c r="B248" t="s">
        <v>8</v>
      </c>
      <c r="C248" t="s">
        <v>10</v>
      </c>
      <c r="D248">
        <v>1</v>
      </c>
      <c r="E248" s="2">
        <v>18447</v>
      </c>
      <c r="F248" s="11">
        <v>18447</v>
      </c>
      <c r="G248" s="10">
        <f t="shared" ca="1" si="3"/>
        <v>72.049281314168383</v>
      </c>
      <c r="H248" t="s">
        <v>21</v>
      </c>
      <c r="I248" s="12">
        <v>41395</v>
      </c>
      <c r="J248" s="4">
        <v>94</v>
      </c>
      <c r="K248" s="11">
        <v>41395</v>
      </c>
      <c r="M248" s="3"/>
      <c r="N248" s="3"/>
      <c r="O248" s="3"/>
      <c r="P248" s="3"/>
      <c r="Q248" s="3"/>
      <c r="R248" s="3"/>
    </row>
    <row r="249" spans="1:18" x14ac:dyDescent="0.25">
      <c r="A249" t="s">
        <v>205</v>
      </c>
      <c r="B249" t="s">
        <v>9</v>
      </c>
      <c r="C249" t="s">
        <v>11</v>
      </c>
      <c r="D249">
        <v>0</v>
      </c>
      <c r="E249" s="2">
        <v>34390</v>
      </c>
      <c r="F249" s="11">
        <v>34390</v>
      </c>
      <c r="G249" s="10">
        <f t="shared" ca="1" si="3"/>
        <v>28.399726214921287</v>
      </c>
      <c r="H249" t="s">
        <v>16</v>
      </c>
      <c r="I249" s="12">
        <v>41395</v>
      </c>
      <c r="J249" s="4">
        <v>94</v>
      </c>
      <c r="K249" s="11">
        <v>41395</v>
      </c>
      <c r="M249" s="3"/>
      <c r="N249" s="3"/>
      <c r="O249" s="3"/>
      <c r="P249" s="3"/>
      <c r="Q249" s="3"/>
      <c r="R249" s="3"/>
    </row>
    <row r="250" spans="1:18" x14ac:dyDescent="0.25">
      <c r="A250" t="s">
        <v>439</v>
      </c>
      <c r="B250" t="s">
        <v>8</v>
      </c>
      <c r="C250" t="s">
        <v>10</v>
      </c>
      <c r="D250">
        <v>1</v>
      </c>
      <c r="E250" s="2">
        <v>34617</v>
      </c>
      <c r="F250" s="11">
        <v>34617</v>
      </c>
      <c r="G250" s="10">
        <f t="shared" ca="1" si="3"/>
        <v>27.7782340862423</v>
      </c>
      <c r="H250" t="s">
        <v>21</v>
      </c>
      <c r="I250" s="12">
        <v>41395</v>
      </c>
      <c r="J250" s="4">
        <v>94</v>
      </c>
      <c r="K250" s="11">
        <v>41395</v>
      </c>
      <c r="M250" s="3"/>
      <c r="N250" s="3"/>
      <c r="O250" s="3"/>
      <c r="P250" s="3"/>
      <c r="Q250" s="3"/>
      <c r="R250" s="3"/>
    </row>
    <row r="251" spans="1:18" x14ac:dyDescent="0.25">
      <c r="A251" t="s">
        <v>295</v>
      </c>
      <c r="B251" t="s">
        <v>8</v>
      </c>
      <c r="C251" t="s">
        <v>11</v>
      </c>
      <c r="D251">
        <v>0</v>
      </c>
      <c r="E251" s="2">
        <v>19152</v>
      </c>
      <c r="F251" s="11">
        <v>19152</v>
      </c>
      <c r="G251" s="10">
        <f t="shared" ca="1" si="3"/>
        <v>70.119096509240251</v>
      </c>
      <c r="H251" t="s">
        <v>16</v>
      </c>
      <c r="I251" s="12">
        <v>41395</v>
      </c>
      <c r="J251" s="4">
        <v>94</v>
      </c>
      <c r="K251" s="11">
        <v>41395</v>
      </c>
      <c r="M251" s="3"/>
      <c r="N251" s="3"/>
      <c r="O251" s="3"/>
      <c r="P251" s="3"/>
      <c r="Q251" s="3"/>
      <c r="R251" s="3"/>
    </row>
    <row r="252" spans="1:18" x14ac:dyDescent="0.25">
      <c r="A252" t="s">
        <v>439</v>
      </c>
      <c r="B252" t="s">
        <v>8</v>
      </c>
      <c r="C252" t="s">
        <v>10</v>
      </c>
      <c r="D252">
        <v>1</v>
      </c>
      <c r="E252" s="2">
        <v>34617</v>
      </c>
      <c r="F252" s="11">
        <v>34617</v>
      </c>
      <c r="G252" s="10">
        <f t="shared" ca="1" si="3"/>
        <v>27.7782340862423</v>
      </c>
      <c r="H252" t="s">
        <v>21</v>
      </c>
      <c r="I252" s="12">
        <v>41395</v>
      </c>
      <c r="J252" s="4">
        <v>94</v>
      </c>
      <c r="K252" s="11">
        <v>41395</v>
      </c>
      <c r="M252" s="3"/>
      <c r="N252" s="3"/>
      <c r="O252" s="3"/>
      <c r="P252" s="3"/>
      <c r="Q252" s="3"/>
      <c r="R252" s="3"/>
    </row>
    <row r="253" spans="1:18" x14ac:dyDescent="0.25">
      <c r="A253" t="s">
        <v>343</v>
      </c>
      <c r="B253" t="s">
        <v>8</v>
      </c>
      <c r="C253" t="s">
        <v>10</v>
      </c>
      <c r="D253">
        <v>1</v>
      </c>
      <c r="E253" s="2">
        <v>25194</v>
      </c>
      <c r="F253" s="11">
        <v>25194</v>
      </c>
      <c r="G253" s="10">
        <f t="shared" ca="1" si="3"/>
        <v>53.577002053388092</v>
      </c>
      <c r="H253" t="s">
        <v>18</v>
      </c>
      <c r="I253" s="12">
        <v>41395</v>
      </c>
      <c r="J253" s="4">
        <v>94</v>
      </c>
      <c r="K253" s="11">
        <v>41395</v>
      </c>
      <c r="M253" s="3"/>
      <c r="N253" s="3"/>
      <c r="O253" s="3"/>
      <c r="P253" s="3"/>
      <c r="Q253" s="3"/>
      <c r="R253" s="3"/>
    </row>
    <row r="254" spans="1:18" x14ac:dyDescent="0.25">
      <c r="A254" t="s">
        <v>284</v>
      </c>
      <c r="B254" t="s">
        <v>8</v>
      </c>
      <c r="C254" t="s">
        <v>11</v>
      </c>
      <c r="D254">
        <v>0</v>
      </c>
      <c r="E254" s="2">
        <v>22423</v>
      </c>
      <c r="F254" s="11">
        <v>22423</v>
      </c>
      <c r="G254" s="10">
        <f t="shared" ca="1" si="3"/>
        <v>61.163586584531146</v>
      </c>
      <c r="H254" t="s">
        <v>13</v>
      </c>
      <c r="I254" s="12">
        <v>41395</v>
      </c>
      <c r="J254" s="4">
        <v>94</v>
      </c>
      <c r="K254" s="11">
        <v>41395</v>
      </c>
      <c r="M254" s="3"/>
      <c r="N254" s="3"/>
      <c r="O254" s="3"/>
      <c r="P254" s="3"/>
      <c r="Q254" s="3"/>
      <c r="R254" s="3"/>
    </row>
    <row r="255" spans="1:18" x14ac:dyDescent="0.25">
      <c r="A255" t="s">
        <v>485</v>
      </c>
      <c r="B255" t="s">
        <v>8</v>
      </c>
      <c r="C255" t="s">
        <v>10</v>
      </c>
      <c r="D255">
        <v>1</v>
      </c>
      <c r="E255" s="2">
        <v>31087</v>
      </c>
      <c r="F255" s="11">
        <v>31087</v>
      </c>
      <c r="G255" s="10">
        <f t="shared" ca="1" si="3"/>
        <v>37.442847364818618</v>
      </c>
      <c r="H255" t="s">
        <v>22</v>
      </c>
      <c r="I255" s="12">
        <v>41395</v>
      </c>
      <c r="J255" s="4">
        <v>94</v>
      </c>
      <c r="K255" s="11">
        <v>41395</v>
      </c>
      <c r="M255" s="3"/>
      <c r="N255" s="3"/>
      <c r="O255" s="3"/>
      <c r="P255" s="3"/>
      <c r="Q255" s="3"/>
      <c r="R255" s="3"/>
    </row>
    <row r="256" spans="1:18" x14ac:dyDescent="0.25">
      <c r="A256" t="s">
        <v>209</v>
      </c>
      <c r="B256" t="s">
        <v>8</v>
      </c>
      <c r="C256" t="s">
        <v>10</v>
      </c>
      <c r="D256">
        <v>1</v>
      </c>
      <c r="E256" s="2">
        <v>22141</v>
      </c>
      <c r="F256" s="11">
        <v>22141</v>
      </c>
      <c r="G256" s="10">
        <f t="shared" ca="1" si="3"/>
        <v>61.935660506502394</v>
      </c>
      <c r="H256" t="s">
        <v>12</v>
      </c>
      <c r="I256" s="12">
        <v>41395</v>
      </c>
      <c r="J256" s="4">
        <v>94</v>
      </c>
      <c r="K256" s="11">
        <v>41395</v>
      </c>
      <c r="M256" s="3"/>
      <c r="N256" s="3"/>
      <c r="O256" s="3"/>
      <c r="P256" s="3"/>
      <c r="Q256" s="3"/>
      <c r="R256" s="3"/>
    </row>
    <row r="257" spans="1:18" x14ac:dyDescent="0.25">
      <c r="A257" t="s">
        <v>107</v>
      </c>
      <c r="B257" t="s">
        <v>8</v>
      </c>
      <c r="C257" t="s">
        <v>11</v>
      </c>
      <c r="D257">
        <v>0</v>
      </c>
      <c r="E257" s="2">
        <v>28779</v>
      </c>
      <c r="F257" s="11">
        <v>28779</v>
      </c>
      <c r="G257" s="10">
        <f t="shared" ca="1" si="3"/>
        <v>43.761806981519506</v>
      </c>
      <c r="H257" t="s">
        <v>12</v>
      </c>
      <c r="I257" s="12">
        <v>41426</v>
      </c>
      <c r="J257" s="4">
        <v>94</v>
      </c>
      <c r="K257" s="11">
        <v>41426</v>
      </c>
      <c r="M257" s="3"/>
      <c r="N257" s="3"/>
      <c r="O257" s="3"/>
      <c r="P257" s="3"/>
      <c r="Q257" s="3"/>
      <c r="R257" s="3"/>
    </row>
    <row r="258" spans="1:18" x14ac:dyDescent="0.25">
      <c r="A258" t="s">
        <v>129</v>
      </c>
      <c r="B258" t="s">
        <v>9</v>
      </c>
      <c r="C258" t="s">
        <v>11</v>
      </c>
      <c r="D258">
        <v>0</v>
      </c>
      <c r="E258" s="2">
        <v>25995</v>
      </c>
      <c r="F258" s="11">
        <v>25995</v>
      </c>
      <c r="G258" s="10">
        <f t="shared" ref="G258:G321" ca="1" si="4">(TODAY()-E258)/365.25</f>
        <v>51.383983572895275</v>
      </c>
      <c r="H258" t="s">
        <v>17</v>
      </c>
      <c r="I258" s="12">
        <v>41426</v>
      </c>
      <c r="J258" s="4">
        <v>94</v>
      </c>
      <c r="K258" s="11">
        <v>41426</v>
      </c>
      <c r="M258" s="3"/>
      <c r="N258" s="3"/>
      <c r="O258" s="3"/>
      <c r="P258" s="3"/>
      <c r="Q258" s="3"/>
      <c r="R258" s="3"/>
    </row>
    <row r="259" spans="1:18" x14ac:dyDescent="0.25">
      <c r="A259" t="s">
        <v>43</v>
      </c>
      <c r="B259" t="s">
        <v>8</v>
      </c>
      <c r="C259" t="s">
        <v>11</v>
      </c>
      <c r="D259">
        <v>0</v>
      </c>
      <c r="E259" s="2">
        <v>19909</v>
      </c>
      <c r="F259" s="11">
        <v>19909</v>
      </c>
      <c r="G259" s="10">
        <f t="shared" ca="1" si="4"/>
        <v>68.046543463381241</v>
      </c>
      <c r="H259" t="s">
        <v>18</v>
      </c>
      <c r="I259" s="12">
        <v>41426</v>
      </c>
      <c r="J259" s="4">
        <v>94</v>
      </c>
      <c r="K259" s="11">
        <v>41426</v>
      </c>
      <c r="M259" s="3"/>
      <c r="N259" s="3"/>
      <c r="O259" s="3"/>
      <c r="P259" s="3"/>
      <c r="Q259" s="3"/>
      <c r="R259" s="3"/>
    </row>
    <row r="260" spans="1:18" x14ac:dyDescent="0.25">
      <c r="A260" t="s">
        <v>406</v>
      </c>
      <c r="B260" t="s">
        <v>8</v>
      </c>
      <c r="C260" t="s">
        <v>11</v>
      </c>
      <c r="D260">
        <v>0</v>
      </c>
      <c r="E260" s="2">
        <v>34121</v>
      </c>
      <c r="F260" s="11">
        <v>34121</v>
      </c>
      <c r="G260" s="10">
        <f t="shared" ca="1" si="4"/>
        <v>29.136208076659823</v>
      </c>
      <c r="H260" t="s">
        <v>12</v>
      </c>
      <c r="I260" s="12">
        <v>41426</v>
      </c>
      <c r="J260" s="4">
        <v>94</v>
      </c>
      <c r="K260" s="11">
        <v>41426</v>
      </c>
      <c r="M260" s="3"/>
      <c r="N260" s="3"/>
      <c r="O260" s="3"/>
      <c r="P260" s="3"/>
      <c r="Q260" s="3"/>
      <c r="R260" s="3"/>
    </row>
    <row r="261" spans="1:18" x14ac:dyDescent="0.25">
      <c r="A261" t="s">
        <v>328</v>
      </c>
      <c r="B261" t="s">
        <v>8</v>
      </c>
      <c r="C261" t="s">
        <v>11</v>
      </c>
      <c r="D261">
        <v>0</v>
      </c>
      <c r="E261" s="2">
        <v>24166</v>
      </c>
      <c r="F261" s="11">
        <v>24166</v>
      </c>
      <c r="G261" s="10">
        <f t="shared" ca="1" si="4"/>
        <v>56.39151266255989</v>
      </c>
      <c r="H261" t="s">
        <v>12</v>
      </c>
      <c r="I261" s="12">
        <v>41426</v>
      </c>
      <c r="J261" s="4">
        <v>94</v>
      </c>
      <c r="K261" s="11">
        <v>41426</v>
      </c>
      <c r="M261" s="3"/>
      <c r="N261" s="3"/>
      <c r="O261" s="3"/>
      <c r="P261" s="3"/>
      <c r="Q261" s="3"/>
      <c r="R261" s="3"/>
    </row>
    <row r="262" spans="1:18" x14ac:dyDescent="0.25">
      <c r="A262" t="s">
        <v>125</v>
      </c>
      <c r="B262" t="s">
        <v>8</v>
      </c>
      <c r="C262" t="s">
        <v>11</v>
      </c>
      <c r="D262">
        <v>0</v>
      </c>
      <c r="E262" s="2">
        <v>30108</v>
      </c>
      <c r="F262" s="11">
        <v>30108</v>
      </c>
      <c r="G262" s="10">
        <f t="shared" ca="1" si="4"/>
        <v>40.123203285420942</v>
      </c>
      <c r="H262" t="s">
        <v>16</v>
      </c>
      <c r="I262" s="12">
        <v>41426</v>
      </c>
      <c r="J262" s="4">
        <v>94</v>
      </c>
      <c r="K262" s="11">
        <v>41426</v>
      </c>
      <c r="M262" s="3"/>
      <c r="N262" s="3"/>
      <c r="O262" s="3"/>
      <c r="P262" s="3"/>
      <c r="Q262" s="3"/>
      <c r="R262" s="3"/>
    </row>
    <row r="263" spans="1:18" x14ac:dyDescent="0.25">
      <c r="A263" t="s">
        <v>284</v>
      </c>
      <c r="B263" t="s">
        <v>8</v>
      </c>
      <c r="C263" t="s">
        <v>11</v>
      </c>
      <c r="D263">
        <v>0</v>
      </c>
      <c r="E263" s="2">
        <v>22423</v>
      </c>
      <c r="F263" s="11">
        <v>22423</v>
      </c>
      <c r="G263" s="10">
        <f t="shared" ca="1" si="4"/>
        <v>61.163586584531146</v>
      </c>
      <c r="H263" t="s">
        <v>13</v>
      </c>
      <c r="I263" s="12">
        <v>41426</v>
      </c>
      <c r="J263" s="4">
        <v>94</v>
      </c>
      <c r="K263" s="11">
        <v>41426</v>
      </c>
      <c r="M263" s="3"/>
      <c r="N263" s="3"/>
      <c r="O263" s="3"/>
      <c r="P263" s="3"/>
      <c r="Q263" s="3"/>
      <c r="R263" s="3"/>
    </row>
    <row r="264" spans="1:18" x14ac:dyDescent="0.25">
      <c r="A264" t="s">
        <v>388</v>
      </c>
      <c r="B264" t="s">
        <v>8</v>
      </c>
      <c r="C264" t="s">
        <v>11</v>
      </c>
      <c r="D264">
        <v>0</v>
      </c>
      <c r="E264" s="2">
        <v>21159</v>
      </c>
      <c r="F264" s="11">
        <v>21159</v>
      </c>
      <c r="G264" s="10">
        <f t="shared" ca="1" si="4"/>
        <v>64.624229979466122</v>
      </c>
      <c r="H264" t="s">
        <v>12</v>
      </c>
      <c r="I264" s="12">
        <v>41426</v>
      </c>
      <c r="J264" s="4">
        <v>94</v>
      </c>
      <c r="K264" s="11">
        <v>41426</v>
      </c>
      <c r="M264" s="3"/>
      <c r="N264" s="3"/>
      <c r="O264" s="3"/>
      <c r="P264" s="3"/>
      <c r="Q264" s="3"/>
      <c r="R264" s="3"/>
    </row>
    <row r="265" spans="1:18" x14ac:dyDescent="0.25">
      <c r="A265" t="s">
        <v>297</v>
      </c>
      <c r="B265" t="s">
        <v>8</v>
      </c>
      <c r="C265" t="s">
        <v>10</v>
      </c>
      <c r="D265">
        <v>1</v>
      </c>
      <c r="E265" s="2">
        <v>34363</v>
      </c>
      <c r="F265" s="11">
        <v>34363</v>
      </c>
      <c r="G265" s="10">
        <f t="shared" ca="1" si="4"/>
        <v>28.473648186173854</v>
      </c>
      <c r="H265" t="s">
        <v>12</v>
      </c>
      <c r="I265" s="12">
        <v>41275</v>
      </c>
      <c r="J265" s="4">
        <v>93</v>
      </c>
      <c r="K265" s="11">
        <v>41275</v>
      </c>
      <c r="M265" s="3"/>
      <c r="N265" s="3"/>
      <c r="O265" s="3"/>
      <c r="P265" s="3"/>
      <c r="Q265" s="3"/>
      <c r="R265" s="3"/>
    </row>
    <row r="266" spans="1:18" x14ac:dyDescent="0.25">
      <c r="A266" t="s">
        <v>400</v>
      </c>
      <c r="B266" t="s">
        <v>9</v>
      </c>
      <c r="C266" t="s">
        <v>10</v>
      </c>
      <c r="D266">
        <v>1</v>
      </c>
      <c r="E266" s="2">
        <v>26114</v>
      </c>
      <c r="F266" s="11">
        <v>26114</v>
      </c>
      <c r="G266" s="10">
        <f t="shared" ca="1" si="4"/>
        <v>51.058179329226554</v>
      </c>
      <c r="H266" t="s">
        <v>13</v>
      </c>
      <c r="I266" s="12">
        <v>41275</v>
      </c>
      <c r="J266" s="4">
        <v>93</v>
      </c>
      <c r="K266" s="11">
        <v>41275</v>
      </c>
      <c r="M266" s="3"/>
      <c r="N266" s="3"/>
      <c r="O266" s="3"/>
      <c r="P266" s="3"/>
      <c r="Q266" s="3"/>
      <c r="R266" s="3"/>
    </row>
    <row r="267" spans="1:18" x14ac:dyDescent="0.25">
      <c r="A267" t="s">
        <v>85</v>
      </c>
      <c r="B267" t="s">
        <v>8</v>
      </c>
      <c r="C267" t="s">
        <v>11</v>
      </c>
      <c r="D267">
        <v>0</v>
      </c>
      <c r="E267" s="2">
        <v>23604</v>
      </c>
      <c r="F267" s="11">
        <v>23604</v>
      </c>
      <c r="G267" s="10">
        <f t="shared" ca="1" si="4"/>
        <v>57.930184804928132</v>
      </c>
      <c r="H267" t="s">
        <v>15</v>
      </c>
      <c r="I267" s="12">
        <v>41275</v>
      </c>
      <c r="J267" s="4">
        <v>93</v>
      </c>
      <c r="K267" s="11">
        <v>41275</v>
      </c>
      <c r="M267" s="3"/>
      <c r="N267" s="3"/>
      <c r="O267" s="3"/>
      <c r="P267" s="3"/>
      <c r="Q267" s="3"/>
      <c r="R267" s="3"/>
    </row>
    <row r="268" spans="1:18" x14ac:dyDescent="0.25">
      <c r="A268" t="s">
        <v>45</v>
      </c>
      <c r="B268" t="s">
        <v>9</v>
      </c>
      <c r="C268" t="s">
        <v>10</v>
      </c>
      <c r="D268">
        <v>1</v>
      </c>
      <c r="E268" s="2">
        <v>27089</v>
      </c>
      <c r="F268" s="11">
        <v>27089</v>
      </c>
      <c r="G268" s="10">
        <f t="shared" ca="1" si="4"/>
        <v>48.388774811772755</v>
      </c>
      <c r="H268" t="s">
        <v>17</v>
      </c>
      <c r="I268" s="12">
        <v>41275</v>
      </c>
      <c r="J268" s="4">
        <v>93</v>
      </c>
      <c r="K268" s="11">
        <v>41275</v>
      </c>
      <c r="M268" s="3"/>
      <c r="N268" s="3"/>
      <c r="O268" s="3"/>
      <c r="P268" s="3"/>
      <c r="Q268" s="3"/>
      <c r="R268" s="3"/>
    </row>
    <row r="269" spans="1:18" x14ac:dyDescent="0.25">
      <c r="A269" t="s">
        <v>305</v>
      </c>
      <c r="B269" t="s">
        <v>8</v>
      </c>
      <c r="C269" t="s">
        <v>10</v>
      </c>
      <c r="D269">
        <v>1</v>
      </c>
      <c r="E269" s="2">
        <v>26378</v>
      </c>
      <c r="F269" s="11">
        <v>26378</v>
      </c>
      <c r="G269" s="10">
        <f t="shared" ca="1" si="4"/>
        <v>50.335386721423681</v>
      </c>
      <c r="H269" t="s">
        <v>12</v>
      </c>
      <c r="I269" s="12">
        <v>41275</v>
      </c>
      <c r="J269" s="4">
        <v>93</v>
      </c>
      <c r="K269" s="11">
        <v>41275</v>
      </c>
      <c r="M269" s="3"/>
      <c r="N269" s="3"/>
      <c r="O269" s="3"/>
      <c r="P269" s="3"/>
      <c r="Q269" s="3"/>
      <c r="R269" s="3"/>
    </row>
    <row r="270" spans="1:18" x14ac:dyDescent="0.25">
      <c r="A270" t="s">
        <v>119</v>
      </c>
      <c r="B270" t="s">
        <v>8</v>
      </c>
      <c r="C270" t="s">
        <v>11</v>
      </c>
      <c r="D270">
        <v>0</v>
      </c>
      <c r="E270" s="2">
        <v>26518</v>
      </c>
      <c r="F270" s="11">
        <v>26518</v>
      </c>
      <c r="G270" s="10">
        <f t="shared" ca="1" si="4"/>
        <v>49.952087611225188</v>
      </c>
      <c r="H270" t="s">
        <v>13</v>
      </c>
      <c r="I270" s="12">
        <v>41275</v>
      </c>
      <c r="J270" s="4">
        <v>93</v>
      </c>
      <c r="K270" s="11">
        <v>41275</v>
      </c>
      <c r="M270" s="3"/>
      <c r="N270" s="3"/>
      <c r="O270" s="3"/>
      <c r="P270" s="3"/>
      <c r="Q270" s="3"/>
      <c r="R270" s="3"/>
    </row>
    <row r="271" spans="1:18" x14ac:dyDescent="0.25">
      <c r="A271" t="s">
        <v>107</v>
      </c>
      <c r="B271" t="s">
        <v>8</v>
      </c>
      <c r="C271" t="s">
        <v>11</v>
      </c>
      <c r="D271">
        <v>0</v>
      </c>
      <c r="E271" s="2">
        <v>28779</v>
      </c>
      <c r="F271" s="11">
        <v>28779</v>
      </c>
      <c r="G271" s="10">
        <f t="shared" ca="1" si="4"/>
        <v>43.761806981519506</v>
      </c>
      <c r="H271" t="s">
        <v>12</v>
      </c>
      <c r="I271" s="12">
        <v>41306</v>
      </c>
      <c r="J271" s="4">
        <v>93</v>
      </c>
      <c r="K271" s="11">
        <v>41306</v>
      </c>
      <c r="M271" s="3"/>
      <c r="N271" s="3"/>
      <c r="O271" s="3"/>
      <c r="P271" s="3"/>
      <c r="Q271" s="3"/>
      <c r="R271" s="3"/>
    </row>
    <row r="272" spans="1:18" x14ac:dyDescent="0.25">
      <c r="A272" t="s">
        <v>244</v>
      </c>
      <c r="B272" t="s">
        <v>8</v>
      </c>
      <c r="C272" t="s">
        <v>11</v>
      </c>
      <c r="D272">
        <v>0</v>
      </c>
      <c r="E272" s="2">
        <v>26904</v>
      </c>
      <c r="F272" s="11">
        <v>26904</v>
      </c>
      <c r="G272" s="10">
        <f t="shared" ca="1" si="4"/>
        <v>48.895277207392198</v>
      </c>
      <c r="H272" t="s">
        <v>22</v>
      </c>
      <c r="I272" s="12">
        <v>41306</v>
      </c>
      <c r="J272" s="4">
        <v>93</v>
      </c>
      <c r="K272" s="11">
        <v>41306</v>
      </c>
      <c r="M272" s="3"/>
      <c r="N272" s="3"/>
      <c r="O272" s="3"/>
      <c r="P272" s="3"/>
      <c r="Q272" s="3"/>
      <c r="R272" s="3"/>
    </row>
    <row r="273" spans="1:18" x14ac:dyDescent="0.25">
      <c r="A273" t="s">
        <v>135</v>
      </c>
      <c r="B273" t="s">
        <v>8</v>
      </c>
      <c r="C273" t="s">
        <v>11</v>
      </c>
      <c r="D273">
        <v>0</v>
      </c>
      <c r="E273" s="2">
        <v>33387</v>
      </c>
      <c r="F273" s="11">
        <v>33387</v>
      </c>
      <c r="G273" s="10">
        <f t="shared" ca="1" si="4"/>
        <v>31.145790554414784</v>
      </c>
      <c r="H273" t="s">
        <v>20</v>
      </c>
      <c r="I273" s="12">
        <v>41306</v>
      </c>
      <c r="J273" s="4">
        <v>93</v>
      </c>
      <c r="K273" s="11">
        <v>41306</v>
      </c>
      <c r="M273" s="3"/>
      <c r="N273" s="3"/>
      <c r="O273" s="3"/>
      <c r="P273" s="3"/>
      <c r="Q273" s="3"/>
      <c r="R273" s="3"/>
    </row>
    <row r="274" spans="1:18" x14ac:dyDescent="0.25">
      <c r="A274" t="s">
        <v>135</v>
      </c>
      <c r="B274" t="s">
        <v>8</v>
      </c>
      <c r="C274" t="s">
        <v>11</v>
      </c>
      <c r="D274">
        <v>0</v>
      </c>
      <c r="E274" s="2">
        <v>33387</v>
      </c>
      <c r="F274" s="11">
        <v>33387</v>
      </c>
      <c r="G274" s="10">
        <f t="shared" ca="1" si="4"/>
        <v>31.145790554414784</v>
      </c>
      <c r="H274" t="s">
        <v>20</v>
      </c>
      <c r="I274" s="12">
        <v>41306</v>
      </c>
      <c r="J274" s="4">
        <v>93</v>
      </c>
      <c r="K274" s="11">
        <v>41306</v>
      </c>
      <c r="M274" s="3"/>
      <c r="N274" s="3"/>
      <c r="O274" s="3"/>
      <c r="P274" s="3"/>
      <c r="Q274" s="3"/>
      <c r="R274" s="3"/>
    </row>
    <row r="275" spans="1:18" x14ac:dyDescent="0.25">
      <c r="A275" t="s">
        <v>201</v>
      </c>
      <c r="B275" t="s">
        <v>8</v>
      </c>
      <c r="C275" t="s">
        <v>10</v>
      </c>
      <c r="D275">
        <v>1</v>
      </c>
      <c r="E275" s="2">
        <v>32200</v>
      </c>
      <c r="F275" s="11">
        <v>32200</v>
      </c>
      <c r="G275" s="10">
        <f t="shared" ca="1" si="4"/>
        <v>34.395619438740589</v>
      </c>
      <c r="H275" t="s">
        <v>20</v>
      </c>
      <c r="I275" s="12">
        <v>41306</v>
      </c>
      <c r="J275" s="4">
        <v>93</v>
      </c>
      <c r="K275" s="11">
        <v>41306</v>
      </c>
      <c r="M275" s="3"/>
      <c r="N275" s="3"/>
      <c r="O275" s="3"/>
      <c r="P275" s="3"/>
      <c r="Q275" s="3"/>
      <c r="R275" s="3"/>
    </row>
    <row r="276" spans="1:18" x14ac:dyDescent="0.25">
      <c r="A276" t="s">
        <v>192</v>
      </c>
      <c r="B276" t="s">
        <v>8</v>
      </c>
      <c r="C276" t="s">
        <v>10</v>
      </c>
      <c r="D276">
        <v>1</v>
      </c>
      <c r="E276" s="2">
        <v>33509</v>
      </c>
      <c r="F276" s="11">
        <v>33509</v>
      </c>
      <c r="G276" s="10">
        <f t="shared" ca="1" si="4"/>
        <v>30.811772758384667</v>
      </c>
      <c r="H276" t="s">
        <v>18</v>
      </c>
      <c r="I276" s="12">
        <v>41334</v>
      </c>
      <c r="J276" s="4">
        <v>93</v>
      </c>
      <c r="K276" s="11">
        <v>41334</v>
      </c>
      <c r="M276" s="3"/>
      <c r="N276" s="3"/>
      <c r="O276" s="3"/>
      <c r="P276" s="3"/>
      <c r="Q276" s="3"/>
      <c r="R276" s="3"/>
    </row>
    <row r="277" spans="1:18" x14ac:dyDescent="0.25">
      <c r="A277" t="s">
        <v>428</v>
      </c>
      <c r="B277" t="s">
        <v>8</v>
      </c>
      <c r="C277" t="s">
        <v>10</v>
      </c>
      <c r="D277">
        <v>1</v>
      </c>
      <c r="E277" s="2">
        <v>29683</v>
      </c>
      <c r="F277" s="11">
        <v>29683</v>
      </c>
      <c r="G277" s="10">
        <f t="shared" ca="1" si="4"/>
        <v>41.286789869952088</v>
      </c>
      <c r="H277" t="s">
        <v>16</v>
      </c>
      <c r="I277" s="12">
        <v>41334</v>
      </c>
      <c r="J277" s="4">
        <v>93</v>
      </c>
      <c r="K277" s="11">
        <v>41334</v>
      </c>
      <c r="M277" s="3"/>
      <c r="N277" s="3"/>
      <c r="O277" s="3"/>
      <c r="P277" s="3"/>
      <c r="Q277" s="3"/>
      <c r="R277" s="3"/>
    </row>
    <row r="278" spans="1:18" x14ac:dyDescent="0.25">
      <c r="A278" t="s">
        <v>54</v>
      </c>
      <c r="B278" t="s">
        <v>8</v>
      </c>
      <c r="C278" t="s">
        <v>10</v>
      </c>
      <c r="D278">
        <v>1</v>
      </c>
      <c r="E278" s="2">
        <v>18447</v>
      </c>
      <c r="F278" s="11">
        <v>18447</v>
      </c>
      <c r="G278" s="10">
        <f t="shared" ca="1" si="4"/>
        <v>72.049281314168383</v>
      </c>
      <c r="H278" t="s">
        <v>21</v>
      </c>
      <c r="I278" s="12">
        <v>41365</v>
      </c>
      <c r="J278" s="4">
        <v>93</v>
      </c>
      <c r="K278" s="11">
        <v>41365</v>
      </c>
      <c r="M278" s="3"/>
      <c r="N278" s="3"/>
      <c r="O278" s="3"/>
      <c r="P278" s="3"/>
      <c r="Q278" s="3"/>
      <c r="R278" s="3"/>
    </row>
    <row r="279" spans="1:18" x14ac:dyDescent="0.25">
      <c r="A279" t="s">
        <v>107</v>
      </c>
      <c r="B279" t="s">
        <v>8</v>
      </c>
      <c r="C279" t="s">
        <v>11</v>
      </c>
      <c r="D279">
        <v>0</v>
      </c>
      <c r="E279" s="2">
        <v>28779</v>
      </c>
      <c r="F279" s="11">
        <v>28779</v>
      </c>
      <c r="G279" s="10">
        <f t="shared" ca="1" si="4"/>
        <v>43.761806981519506</v>
      </c>
      <c r="H279" t="s">
        <v>12</v>
      </c>
      <c r="I279" s="12">
        <v>41365</v>
      </c>
      <c r="J279" s="4">
        <v>93</v>
      </c>
      <c r="K279" s="11">
        <v>41365</v>
      </c>
      <c r="M279" s="3"/>
      <c r="N279" s="3"/>
      <c r="O279" s="3"/>
      <c r="P279" s="3"/>
      <c r="Q279" s="3"/>
      <c r="R279" s="3"/>
    </row>
    <row r="280" spans="1:18" x14ac:dyDescent="0.25">
      <c r="A280" t="s">
        <v>67</v>
      </c>
      <c r="B280" t="s">
        <v>8</v>
      </c>
      <c r="C280" t="s">
        <v>11</v>
      </c>
      <c r="D280">
        <v>0</v>
      </c>
      <c r="E280" s="2">
        <v>28007</v>
      </c>
      <c r="F280" s="11">
        <v>28007</v>
      </c>
      <c r="G280" s="10">
        <f t="shared" ca="1" si="4"/>
        <v>45.875427789185487</v>
      </c>
      <c r="H280" t="s">
        <v>16</v>
      </c>
      <c r="I280" s="12">
        <v>41365</v>
      </c>
      <c r="J280" s="4">
        <v>93</v>
      </c>
      <c r="K280" s="11">
        <v>41365</v>
      </c>
      <c r="M280" s="3"/>
      <c r="N280" s="3"/>
      <c r="O280" s="3"/>
      <c r="P280" s="3"/>
      <c r="Q280" s="3"/>
      <c r="R280" s="3"/>
    </row>
    <row r="281" spans="1:18" x14ac:dyDescent="0.25">
      <c r="A281" t="s">
        <v>428</v>
      </c>
      <c r="B281" t="s">
        <v>8</v>
      </c>
      <c r="C281" t="s">
        <v>10</v>
      </c>
      <c r="D281">
        <v>1</v>
      </c>
      <c r="E281" s="2">
        <v>29683</v>
      </c>
      <c r="F281" s="11">
        <v>29683</v>
      </c>
      <c r="G281" s="10">
        <f t="shared" ca="1" si="4"/>
        <v>41.286789869952088</v>
      </c>
      <c r="H281" t="s">
        <v>16</v>
      </c>
      <c r="I281" s="12">
        <v>41365</v>
      </c>
      <c r="J281" s="4">
        <v>93</v>
      </c>
      <c r="K281" s="11">
        <v>41365</v>
      </c>
      <c r="M281" s="3"/>
      <c r="N281" s="3"/>
      <c r="O281" s="3"/>
      <c r="P281" s="3"/>
      <c r="Q281" s="3"/>
      <c r="R281" s="3"/>
    </row>
    <row r="282" spans="1:18" x14ac:dyDescent="0.25">
      <c r="A282" t="s">
        <v>295</v>
      </c>
      <c r="B282" t="s">
        <v>8</v>
      </c>
      <c r="C282" t="s">
        <v>11</v>
      </c>
      <c r="D282">
        <v>0</v>
      </c>
      <c r="E282" s="2">
        <v>19152</v>
      </c>
      <c r="F282" s="11">
        <v>19152</v>
      </c>
      <c r="G282" s="10">
        <f t="shared" ca="1" si="4"/>
        <v>70.119096509240251</v>
      </c>
      <c r="H282" t="s">
        <v>16</v>
      </c>
      <c r="I282" s="12">
        <v>41365</v>
      </c>
      <c r="J282" s="4">
        <v>93</v>
      </c>
      <c r="K282" s="11">
        <v>41365</v>
      </c>
      <c r="M282" s="3"/>
      <c r="N282" s="3"/>
      <c r="O282" s="3"/>
      <c r="P282" s="3"/>
      <c r="Q282" s="3"/>
      <c r="R282" s="3"/>
    </row>
    <row r="283" spans="1:18" x14ac:dyDescent="0.25">
      <c r="A283" t="s">
        <v>448</v>
      </c>
      <c r="B283" t="s">
        <v>8</v>
      </c>
      <c r="C283" t="s">
        <v>10</v>
      </c>
      <c r="D283">
        <v>1</v>
      </c>
      <c r="E283" s="2">
        <v>33042</v>
      </c>
      <c r="F283" s="11">
        <v>33042</v>
      </c>
      <c r="G283" s="10">
        <f t="shared" ca="1" si="4"/>
        <v>32.090349075975361</v>
      </c>
      <c r="H283" t="s">
        <v>16</v>
      </c>
      <c r="I283" s="12">
        <v>41365</v>
      </c>
      <c r="J283" s="4">
        <v>93</v>
      </c>
      <c r="K283" s="11">
        <v>41365</v>
      </c>
      <c r="M283" s="3"/>
      <c r="N283" s="3"/>
      <c r="O283" s="3"/>
      <c r="P283" s="3"/>
      <c r="Q283" s="3"/>
      <c r="R283" s="3"/>
    </row>
    <row r="284" spans="1:18" x14ac:dyDescent="0.25">
      <c r="A284" t="s">
        <v>54</v>
      </c>
      <c r="B284" t="s">
        <v>8</v>
      </c>
      <c r="C284" t="s">
        <v>10</v>
      </c>
      <c r="D284">
        <v>1</v>
      </c>
      <c r="E284" s="2">
        <v>18447</v>
      </c>
      <c r="F284" s="11">
        <v>18447</v>
      </c>
      <c r="G284" s="10">
        <f t="shared" ca="1" si="4"/>
        <v>72.049281314168383</v>
      </c>
      <c r="H284" t="s">
        <v>21</v>
      </c>
      <c r="I284" s="12">
        <v>41395</v>
      </c>
      <c r="J284" s="4">
        <v>93</v>
      </c>
      <c r="K284" s="11">
        <v>41395</v>
      </c>
      <c r="M284" s="3"/>
      <c r="N284" s="3"/>
      <c r="O284" s="3"/>
      <c r="P284" s="3"/>
      <c r="Q284" s="3"/>
      <c r="R284" s="3"/>
    </row>
    <row r="285" spans="1:18" x14ac:dyDescent="0.25">
      <c r="A285" t="s">
        <v>160</v>
      </c>
      <c r="B285" t="s">
        <v>9</v>
      </c>
      <c r="C285" t="s">
        <v>10</v>
      </c>
      <c r="D285">
        <v>1</v>
      </c>
      <c r="E285" s="2">
        <v>30434</v>
      </c>
      <c r="F285" s="11">
        <v>30434</v>
      </c>
      <c r="G285" s="10">
        <f t="shared" ca="1" si="4"/>
        <v>39.230663928815879</v>
      </c>
      <c r="H285" t="s">
        <v>18</v>
      </c>
      <c r="I285" s="12">
        <v>41395</v>
      </c>
      <c r="J285" s="4">
        <v>93</v>
      </c>
      <c r="K285" s="11">
        <v>41395</v>
      </c>
      <c r="M285" s="3"/>
      <c r="N285" s="3"/>
      <c r="O285" s="3"/>
      <c r="P285" s="3"/>
      <c r="Q285" s="3"/>
      <c r="R285" s="3"/>
    </row>
    <row r="286" spans="1:18" x14ac:dyDescent="0.25">
      <c r="A286" t="s">
        <v>192</v>
      </c>
      <c r="B286" t="s">
        <v>8</v>
      </c>
      <c r="C286" t="s">
        <v>10</v>
      </c>
      <c r="D286">
        <v>1</v>
      </c>
      <c r="E286" s="2">
        <v>33509</v>
      </c>
      <c r="F286" s="11">
        <v>33509</v>
      </c>
      <c r="G286" s="10">
        <f t="shared" ca="1" si="4"/>
        <v>30.811772758384667</v>
      </c>
      <c r="H286" t="s">
        <v>18</v>
      </c>
      <c r="I286" s="12">
        <v>41395</v>
      </c>
      <c r="J286" s="4">
        <v>93</v>
      </c>
      <c r="K286" s="11">
        <v>41395</v>
      </c>
      <c r="M286" s="3"/>
      <c r="N286" s="3"/>
      <c r="O286" s="3"/>
      <c r="P286" s="3"/>
      <c r="Q286" s="3"/>
      <c r="R286" s="3"/>
    </row>
    <row r="287" spans="1:18" x14ac:dyDescent="0.25">
      <c r="A287" t="s">
        <v>94</v>
      </c>
      <c r="B287" t="s">
        <v>8</v>
      </c>
      <c r="C287" t="s">
        <v>11</v>
      </c>
      <c r="D287">
        <v>0</v>
      </c>
      <c r="E287" s="2">
        <v>20892</v>
      </c>
      <c r="F287" s="11">
        <v>20892</v>
      </c>
      <c r="G287" s="10">
        <f t="shared" ca="1" si="4"/>
        <v>65.355236139630392</v>
      </c>
      <c r="H287" t="s">
        <v>16</v>
      </c>
      <c r="I287" s="12">
        <v>41395</v>
      </c>
      <c r="J287" s="4">
        <v>93</v>
      </c>
      <c r="K287" s="11">
        <v>41395</v>
      </c>
      <c r="M287" s="3"/>
      <c r="N287" s="3"/>
      <c r="O287" s="3"/>
      <c r="P287" s="3"/>
      <c r="Q287" s="3"/>
      <c r="R287" s="3"/>
    </row>
    <row r="288" spans="1:18" x14ac:dyDescent="0.25">
      <c r="A288" t="s">
        <v>445</v>
      </c>
      <c r="B288" t="s">
        <v>8</v>
      </c>
      <c r="C288" t="s">
        <v>10</v>
      </c>
      <c r="D288">
        <v>1</v>
      </c>
      <c r="E288" s="2">
        <v>31386</v>
      </c>
      <c r="F288" s="11">
        <v>31386</v>
      </c>
      <c r="G288" s="10">
        <f t="shared" ca="1" si="4"/>
        <v>36.624229979466122</v>
      </c>
      <c r="H288" t="s">
        <v>16</v>
      </c>
      <c r="I288" s="12">
        <v>41395</v>
      </c>
      <c r="J288" s="4">
        <v>93</v>
      </c>
      <c r="K288" s="11">
        <v>41395</v>
      </c>
      <c r="M288" s="3"/>
      <c r="N288" s="3"/>
      <c r="O288" s="3"/>
      <c r="P288" s="3"/>
      <c r="Q288" s="3"/>
      <c r="R288" s="3"/>
    </row>
    <row r="289" spans="1:18" x14ac:dyDescent="0.25">
      <c r="A289" t="s">
        <v>386</v>
      </c>
      <c r="B289" t="s">
        <v>8</v>
      </c>
      <c r="C289" t="s">
        <v>11</v>
      </c>
      <c r="D289">
        <v>0</v>
      </c>
      <c r="E289" s="2">
        <v>28303</v>
      </c>
      <c r="F289" s="11">
        <v>28303</v>
      </c>
      <c r="G289" s="10">
        <f t="shared" ca="1" si="4"/>
        <v>45.065023956194388</v>
      </c>
      <c r="H289" t="s">
        <v>12</v>
      </c>
      <c r="I289" s="12">
        <v>41395</v>
      </c>
      <c r="J289" s="4">
        <v>93</v>
      </c>
      <c r="K289" s="11">
        <v>41395</v>
      </c>
      <c r="M289" s="3"/>
      <c r="N289" s="3"/>
      <c r="O289" s="3"/>
      <c r="P289" s="3"/>
      <c r="Q289" s="3"/>
      <c r="R289" s="3"/>
    </row>
    <row r="290" spans="1:18" x14ac:dyDescent="0.25">
      <c r="A290" t="s">
        <v>485</v>
      </c>
      <c r="B290" t="s">
        <v>8</v>
      </c>
      <c r="C290" t="s">
        <v>10</v>
      </c>
      <c r="D290">
        <v>1</v>
      </c>
      <c r="E290" s="2">
        <v>31087</v>
      </c>
      <c r="F290" s="11">
        <v>31087</v>
      </c>
      <c r="G290" s="10">
        <f t="shared" ca="1" si="4"/>
        <v>37.442847364818618</v>
      </c>
      <c r="H290" t="s">
        <v>22</v>
      </c>
      <c r="I290" s="12">
        <v>41395</v>
      </c>
      <c r="J290" s="4">
        <v>93</v>
      </c>
      <c r="K290" s="11">
        <v>41395</v>
      </c>
      <c r="M290" s="3"/>
      <c r="N290" s="3"/>
      <c r="O290" s="3"/>
      <c r="P290" s="3"/>
      <c r="Q290" s="3"/>
      <c r="R290" s="3"/>
    </row>
    <row r="291" spans="1:18" x14ac:dyDescent="0.25">
      <c r="A291" t="s">
        <v>388</v>
      </c>
      <c r="B291" t="s">
        <v>8</v>
      </c>
      <c r="C291" t="s">
        <v>11</v>
      </c>
      <c r="D291">
        <v>0</v>
      </c>
      <c r="E291" s="2">
        <v>21159</v>
      </c>
      <c r="F291" s="11">
        <v>21159</v>
      </c>
      <c r="G291" s="10">
        <f t="shared" ca="1" si="4"/>
        <v>64.624229979466122</v>
      </c>
      <c r="H291" t="s">
        <v>12</v>
      </c>
      <c r="I291" s="12">
        <v>41395</v>
      </c>
      <c r="J291" s="4">
        <v>93</v>
      </c>
      <c r="K291" s="11">
        <v>41395</v>
      </c>
      <c r="M291" s="3"/>
      <c r="N291" s="3"/>
      <c r="O291" s="3"/>
      <c r="P291" s="3"/>
      <c r="Q291" s="3"/>
      <c r="R291" s="3"/>
    </row>
    <row r="292" spans="1:18" x14ac:dyDescent="0.25">
      <c r="A292" t="s">
        <v>295</v>
      </c>
      <c r="B292" t="s">
        <v>8</v>
      </c>
      <c r="C292" t="s">
        <v>11</v>
      </c>
      <c r="D292">
        <v>0</v>
      </c>
      <c r="E292" s="2">
        <v>19152</v>
      </c>
      <c r="F292" s="11">
        <v>19152</v>
      </c>
      <c r="G292" s="10">
        <f t="shared" ca="1" si="4"/>
        <v>70.119096509240251</v>
      </c>
      <c r="H292" t="s">
        <v>16</v>
      </c>
      <c r="I292" s="12">
        <v>41426</v>
      </c>
      <c r="J292" s="4">
        <v>93</v>
      </c>
      <c r="K292" s="11">
        <v>41426</v>
      </c>
      <c r="M292" s="3"/>
      <c r="N292" s="3"/>
      <c r="O292" s="3"/>
      <c r="P292" s="3"/>
      <c r="Q292" s="3"/>
      <c r="R292" s="3"/>
    </row>
    <row r="293" spans="1:18" x14ac:dyDescent="0.25">
      <c r="A293" t="s">
        <v>386</v>
      </c>
      <c r="B293" t="s">
        <v>8</v>
      </c>
      <c r="C293" t="s">
        <v>11</v>
      </c>
      <c r="D293">
        <v>0</v>
      </c>
      <c r="E293" s="2">
        <v>28303</v>
      </c>
      <c r="F293" s="11">
        <v>28303</v>
      </c>
      <c r="G293" s="10">
        <f t="shared" ca="1" si="4"/>
        <v>45.065023956194388</v>
      </c>
      <c r="H293" t="s">
        <v>12</v>
      </c>
      <c r="I293" s="12">
        <v>41426</v>
      </c>
      <c r="J293" s="4">
        <v>93</v>
      </c>
      <c r="K293" s="11">
        <v>41426</v>
      </c>
      <c r="M293" s="3"/>
      <c r="N293" s="3"/>
      <c r="O293" s="3"/>
      <c r="P293" s="3"/>
      <c r="Q293" s="3"/>
      <c r="R293" s="3"/>
    </row>
    <row r="294" spans="1:18" x14ac:dyDescent="0.25">
      <c r="A294" t="s">
        <v>192</v>
      </c>
      <c r="B294" t="s">
        <v>8</v>
      </c>
      <c r="C294" t="s">
        <v>10</v>
      </c>
      <c r="D294">
        <v>1</v>
      </c>
      <c r="E294" s="2">
        <v>33509</v>
      </c>
      <c r="F294" s="11">
        <v>33509</v>
      </c>
      <c r="G294" s="10">
        <f t="shared" ca="1" si="4"/>
        <v>30.811772758384667</v>
      </c>
      <c r="H294" t="s">
        <v>18</v>
      </c>
      <c r="I294" s="12">
        <v>41426</v>
      </c>
      <c r="J294" s="4">
        <v>93</v>
      </c>
      <c r="K294" s="11">
        <v>41426</v>
      </c>
      <c r="M294" s="3"/>
      <c r="N294" s="3"/>
      <c r="O294" s="3"/>
      <c r="P294" s="3"/>
      <c r="Q294" s="3"/>
      <c r="R294" s="3"/>
    </row>
    <row r="295" spans="1:18" x14ac:dyDescent="0.25">
      <c r="A295" t="s">
        <v>439</v>
      </c>
      <c r="B295" t="s">
        <v>8</v>
      </c>
      <c r="C295" t="s">
        <v>10</v>
      </c>
      <c r="D295">
        <v>1</v>
      </c>
      <c r="E295" s="2">
        <v>34617</v>
      </c>
      <c r="F295" s="11">
        <v>34617</v>
      </c>
      <c r="G295" s="10">
        <f t="shared" ca="1" si="4"/>
        <v>27.7782340862423</v>
      </c>
      <c r="H295" t="s">
        <v>21</v>
      </c>
      <c r="I295" s="12">
        <v>41426</v>
      </c>
      <c r="J295" s="4">
        <v>93</v>
      </c>
      <c r="K295" s="11">
        <v>41426</v>
      </c>
      <c r="M295" s="3"/>
      <c r="N295" s="3"/>
      <c r="O295" s="3"/>
      <c r="P295" s="3"/>
      <c r="Q295" s="3"/>
      <c r="R295" s="3"/>
    </row>
    <row r="296" spans="1:18" x14ac:dyDescent="0.25">
      <c r="A296" t="s">
        <v>244</v>
      </c>
      <c r="B296" t="s">
        <v>8</v>
      </c>
      <c r="C296" t="s">
        <v>11</v>
      </c>
      <c r="D296">
        <v>0</v>
      </c>
      <c r="E296" s="2">
        <v>26904</v>
      </c>
      <c r="F296" s="11">
        <v>26904</v>
      </c>
      <c r="G296" s="10">
        <f t="shared" ca="1" si="4"/>
        <v>48.895277207392198</v>
      </c>
      <c r="H296" t="s">
        <v>22</v>
      </c>
      <c r="I296" s="12">
        <v>41426</v>
      </c>
      <c r="J296" s="4">
        <v>93</v>
      </c>
      <c r="K296" s="11">
        <v>41426</v>
      </c>
      <c r="M296" s="3"/>
      <c r="N296" s="3"/>
      <c r="O296" s="3"/>
      <c r="P296" s="3"/>
      <c r="Q296" s="3"/>
      <c r="R296" s="3"/>
    </row>
    <row r="297" spans="1:18" x14ac:dyDescent="0.25">
      <c r="A297" t="s">
        <v>476</v>
      </c>
      <c r="B297" t="s">
        <v>9</v>
      </c>
      <c r="C297" t="s">
        <v>10</v>
      </c>
      <c r="D297">
        <v>1</v>
      </c>
      <c r="E297" s="2">
        <v>33852</v>
      </c>
      <c r="F297" s="11">
        <v>33852</v>
      </c>
      <c r="G297" s="10">
        <f t="shared" ca="1" si="4"/>
        <v>29.872689938398356</v>
      </c>
      <c r="H297" t="s">
        <v>18</v>
      </c>
      <c r="I297" s="12">
        <v>41426</v>
      </c>
      <c r="J297" s="4">
        <v>93</v>
      </c>
      <c r="K297" s="11">
        <v>41426</v>
      </c>
      <c r="M297" s="3"/>
      <c r="N297" s="3"/>
      <c r="O297" s="3"/>
      <c r="P297" s="3"/>
      <c r="Q297" s="3"/>
      <c r="R297" s="3"/>
    </row>
    <row r="298" spans="1:18" x14ac:dyDescent="0.25">
      <c r="A298" t="s">
        <v>23</v>
      </c>
      <c r="B298" t="s">
        <v>5</v>
      </c>
      <c r="C298" t="s">
        <v>10</v>
      </c>
      <c r="D298">
        <v>1</v>
      </c>
      <c r="E298" s="2">
        <v>25561</v>
      </c>
      <c r="F298" s="11">
        <v>25561</v>
      </c>
      <c r="G298" s="10">
        <f t="shared" ca="1" si="4"/>
        <v>52.572210814510612</v>
      </c>
      <c r="H298" t="s">
        <v>12</v>
      </c>
      <c r="I298" s="12">
        <v>41275</v>
      </c>
      <c r="J298" s="4">
        <v>92</v>
      </c>
      <c r="K298" s="11">
        <v>41275</v>
      </c>
      <c r="M298" s="3"/>
      <c r="N298" s="3"/>
      <c r="O298" s="3"/>
      <c r="P298" s="3"/>
      <c r="Q298" s="3"/>
      <c r="R298" s="3"/>
    </row>
    <row r="299" spans="1:18" x14ac:dyDescent="0.25">
      <c r="A299" t="s">
        <v>417</v>
      </c>
      <c r="B299" t="s">
        <v>8</v>
      </c>
      <c r="C299" t="s">
        <v>11</v>
      </c>
      <c r="D299">
        <v>0</v>
      </c>
      <c r="E299" s="2">
        <v>18306</v>
      </c>
      <c r="F299" s="11">
        <v>18306</v>
      </c>
      <c r="G299" s="10">
        <f t="shared" ca="1" si="4"/>
        <v>72.435318275154003</v>
      </c>
      <c r="H299" t="s">
        <v>13</v>
      </c>
      <c r="I299" s="12">
        <v>41275</v>
      </c>
      <c r="J299" s="4">
        <v>92</v>
      </c>
      <c r="K299" s="11">
        <v>41275</v>
      </c>
      <c r="M299" s="3"/>
      <c r="N299" s="3"/>
      <c r="O299" s="3"/>
      <c r="P299" s="3"/>
      <c r="Q299" s="3"/>
      <c r="R299" s="3"/>
    </row>
    <row r="300" spans="1:18" x14ac:dyDescent="0.25">
      <c r="A300" t="s">
        <v>402</v>
      </c>
      <c r="B300" t="s">
        <v>8</v>
      </c>
      <c r="C300" t="s">
        <v>11</v>
      </c>
      <c r="D300">
        <v>0</v>
      </c>
      <c r="E300" s="2">
        <v>19531</v>
      </c>
      <c r="F300" s="11">
        <v>19531</v>
      </c>
      <c r="G300" s="10">
        <f t="shared" ca="1" si="4"/>
        <v>69.081451060917175</v>
      </c>
      <c r="H300" t="s">
        <v>16</v>
      </c>
      <c r="I300" s="12">
        <v>41275</v>
      </c>
      <c r="J300" s="4">
        <v>92</v>
      </c>
      <c r="K300" s="11">
        <v>41275</v>
      </c>
      <c r="M300" s="3"/>
      <c r="N300" s="3"/>
      <c r="O300" s="3"/>
      <c r="P300" s="3"/>
      <c r="Q300" s="3"/>
      <c r="R300" s="3"/>
    </row>
    <row r="301" spans="1:18" x14ac:dyDescent="0.25">
      <c r="A301" t="s">
        <v>76</v>
      </c>
      <c r="B301" t="s">
        <v>8</v>
      </c>
      <c r="C301" t="s">
        <v>10</v>
      </c>
      <c r="D301">
        <v>1</v>
      </c>
      <c r="E301" s="2">
        <v>26606</v>
      </c>
      <c r="F301" s="11">
        <v>26606</v>
      </c>
      <c r="G301" s="10">
        <f t="shared" ca="1" si="4"/>
        <v>49.711156741957566</v>
      </c>
      <c r="H301" t="s">
        <v>14</v>
      </c>
      <c r="I301" s="12">
        <v>41275</v>
      </c>
      <c r="J301" s="4">
        <v>92</v>
      </c>
      <c r="K301" s="11">
        <v>41275</v>
      </c>
      <c r="M301" s="3"/>
      <c r="N301" s="3"/>
      <c r="O301" s="3"/>
      <c r="P301" s="3"/>
      <c r="Q301" s="3"/>
      <c r="R301" s="3"/>
    </row>
    <row r="302" spans="1:18" x14ac:dyDescent="0.25">
      <c r="A302" t="s">
        <v>477</v>
      </c>
      <c r="B302" t="s">
        <v>8</v>
      </c>
      <c r="C302" t="s">
        <v>10</v>
      </c>
      <c r="D302">
        <v>1</v>
      </c>
      <c r="E302" s="2">
        <v>34538</v>
      </c>
      <c r="F302" s="11">
        <v>34538</v>
      </c>
      <c r="G302" s="10">
        <f t="shared" ca="1" si="4"/>
        <v>27.994524298425734</v>
      </c>
      <c r="H302" t="s">
        <v>12</v>
      </c>
      <c r="I302" s="12">
        <v>41275</v>
      </c>
      <c r="J302" s="4">
        <v>92</v>
      </c>
      <c r="K302" s="11">
        <v>41275</v>
      </c>
      <c r="M302" s="3"/>
      <c r="N302" s="3"/>
      <c r="O302" s="3"/>
      <c r="P302" s="3"/>
      <c r="Q302" s="3"/>
      <c r="R302" s="3"/>
    </row>
    <row r="303" spans="1:18" x14ac:dyDescent="0.25">
      <c r="A303" t="s">
        <v>101</v>
      </c>
      <c r="B303" t="s">
        <v>8</v>
      </c>
      <c r="C303" t="s">
        <v>10</v>
      </c>
      <c r="D303">
        <v>1</v>
      </c>
      <c r="E303" s="2">
        <v>28617</v>
      </c>
      <c r="F303" s="11">
        <v>28617</v>
      </c>
      <c r="G303" s="10">
        <f t="shared" ca="1" si="4"/>
        <v>44.205338809034906</v>
      </c>
      <c r="H303" t="s">
        <v>22</v>
      </c>
      <c r="I303" s="12">
        <v>41275</v>
      </c>
      <c r="J303" s="4">
        <v>92</v>
      </c>
      <c r="K303" s="11">
        <v>41275</v>
      </c>
      <c r="M303" s="3"/>
      <c r="N303" s="3"/>
      <c r="O303" s="3"/>
      <c r="P303" s="3"/>
      <c r="Q303" s="3"/>
      <c r="R303" s="3"/>
    </row>
    <row r="304" spans="1:18" x14ac:dyDescent="0.25">
      <c r="A304" t="s">
        <v>408</v>
      </c>
      <c r="B304" t="s">
        <v>8</v>
      </c>
      <c r="C304" t="s">
        <v>10</v>
      </c>
      <c r="D304">
        <v>1</v>
      </c>
      <c r="E304" s="2">
        <v>20078</v>
      </c>
      <c r="F304" s="11">
        <v>20078</v>
      </c>
      <c r="G304" s="10">
        <f t="shared" ca="1" si="4"/>
        <v>67.583846680355919</v>
      </c>
      <c r="H304" t="s">
        <v>18</v>
      </c>
      <c r="I304" s="12">
        <v>41275</v>
      </c>
      <c r="J304" s="4">
        <v>92</v>
      </c>
      <c r="K304" s="11">
        <v>41275</v>
      </c>
      <c r="M304" s="3"/>
      <c r="N304" s="3"/>
      <c r="O304" s="3"/>
      <c r="P304" s="3"/>
      <c r="Q304" s="3"/>
      <c r="R304" s="3"/>
    </row>
    <row r="305" spans="1:18" x14ac:dyDescent="0.25">
      <c r="A305" t="s">
        <v>85</v>
      </c>
      <c r="B305" t="s">
        <v>9</v>
      </c>
      <c r="C305" t="s">
        <v>10</v>
      </c>
      <c r="D305">
        <v>1</v>
      </c>
      <c r="E305" s="2">
        <v>24191</v>
      </c>
      <c r="F305" s="11">
        <v>24191</v>
      </c>
      <c r="G305" s="10">
        <f t="shared" ca="1" si="4"/>
        <v>56.323066392881586</v>
      </c>
      <c r="H305" t="s">
        <v>20</v>
      </c>
      <c r="I305" s="12">
        <v>41306</v>
      </c>
      <c r="J305" s="4">
        <v>92</v>
      </c>
      <c r="K305" s="11">
        <v>41306</v>
      </c>
      <c r="M305" s="3"/>
      <c r="N305" s="3"/>
      <c r="O305" s="3"/>
      <c r="P305" s="3"/>
      <c r="Q305" s="3"/>
      <c r="R305" s="3"/>
    </row>
    <row r="306" spans="1:18" x14ac:dyDescent="0.25">
      <c r="A306" t="s">
        <v>277</v>
      </c>
      <c r="B306" t="s">
        <v>9</v>
      </c>
      <c r="C306" t="s">
        <v>10</v>
      </c>
      <c r="D306">
        <v>1</v>
      </c>
      <c r="E306" s="2">
        <v>24120</v>
      </c>
      <c r="F306" s="11">
        <v>24120</v>
      </c>
      <c r="G306" s="10">
        <f t="shared" ca="1" si="4"/>
        <v>56.517453798767967</v>
      </c>
      <c r="H306" t="s">
        <v>14</v>
      </c>
      <c r="I306" s="12">
        <v>41306</v>
      </c>
      <c r="J306" s="4">
        <v>92</v>
      </c>
      <c r="K306" s="11">
        <v>41306</v>
      </c>
      <c r="M306" s="3"/>
      <c r="N306" s="3"/>
      <c r="O306" s="3"/>
      <c r="P306" s="3"/>
      <c r="Q306" s="3"/>
      <c r="R306" s="3"/>
    </row>
    <row r="307" spans="1:18" x14ac:dyDescent="0.25">
      <c r="A307" t="s">
        <v>445</v>
      </c>
      <c r="B307" t="s">
        <v>8</v>
      </c>
      <c r="C307" t="s">
        <v>10</v>
      </c>
      <c r="D307">
        <v>1</v>
      </c>
      <c r="E307" s="2">
        <v>31386</v>
      </c>
      <c r="F307" s="11">
        <v>31386</v>
      </c>
      <c r="G307" s="10">
        <f t="shared" ca="1" si="4"/>
        <v>36.624229979466122</v>
      </c>
      <c r="H307" t="s">
        <v>16</v>
      </c>
      <c r="I307" s="12">
        <v>41306</v>
      </c>
      <c r="J307" s="4">
        <v>92</v>
      </c>
      <c r="K307" s="11">
        <v>41306</v>
      </c>
      <c r="M307" s="3"/>
      <c r="N307" s="3"/>
      <c r="O307" s="3"/>
      <c r="P307" s="3"/>
      <c r="Q307" s="3"/>
      <c r="R307" s="3"/>
    </row>
    <row r="308" spans="1:18" x14ac:dyDescent="0.25">
      <c r="A308" t="s">
        <v>89</v>
      </c>
      <c r="B308" t="s">
        <v>8</v>
      </c>
      <c r="C308" t="s">
        <v>11</v>
      </c>
      <c r="D308">
        <v>0</v>
      </c>
      <c r="E308" s="2">
        <v>31186</v>
      </c>
      <c r="F308" s="11">
        <v>31186</v>
      </c>
      <c r="G308" s="10">
        <f t="shared" ca="1" si="4"/>
        <v>37.171800136892543</v>
      </c>
      <c r="H308" t="s">
        <v>18</v>
      </c>
      <c r="I308" s="12">
        <v>41334</v>
      </c>
      <c r="J308" s="4">
        <v>92</v>
      </c>
      <c r="K308" s="11">
        <v>41334</v>
      </c>
      <c r="M308" s="3"/>
      <c r="N308" s="3"/>
      <c r="O308" s="3"/>
      <c r="P308" s="3"/>
      <c r="Q308" s="3"/>
      <c r="R308" s="3"/>
    </row>
    <row r="309" spans="1:18" x14ac:dyDescent="0.25">
      <c r="A309" t="s">
        <v>192</v>
      </c>
      <c r="B309" t="s">
        <v>8</v>
      </c>
      <c r="C309" t="s">
        <v>10</v>
      </c>
      <c r="D309">
        <v>1</v>
      </c>
      <c r="E309" s="2">
        <v>33509</v>
      </c>
      <c r="F309" s="11">
        <v>33509</v>
      </c>
      <c r="G309" s="10">
        <f t="shared" ca="1" si="4"/>
        <v>30.811772758384667</v>
      </c>
      <c r="H309" t="s">
        <v>18</v>
      </c>
      <c r="I309" s="12">
        <v>41334</v>
      </c>
      <c r="J309" s="4">
        <v>92</v>
      </c>
      <c r="K309" s="11">
        <v>41334</v>
      </c>
      <c r="M309" s="3"/>
      <c r="N309" s="3"/>
      <c r="O309" s="3"/>
      <c r="P309" s="3"/>
      <c r="Q309" s="3"/>
      <c r="R309" s="3"/>
    </row>
    <row r="310" spans="1:18" x14ac:dyDescent="0.25">
      <c r="A310" t="s">
        <v>60</v>
      </c>
      <c r="B310" t="s">
        <v>8</v>
      </c>
      <c r="C310" t="s">
        <v>11</v>
      </c>
      <c r="D310">
        <v>0</v>
      </c>
      <c r="E310" s="2">
        <v>28532</v>
      </c>
      <c r="F310" s="11">
        <v>28532</v>
      </c>
      <c r="G310" s="10">
        <f t="shared" ca="1" si="4"/>
        <v>44.438056125941138</v>
      </c>
      <c r="H310" t="s">
        <v>16</v>
      </c>
      <c r="I310" s="12">
        <v>41334</v>
      </c>
      <c r="J310" s="4">
        <v>92</v>
      </c>
      <c r="K310" s="11">
        <v>41334</v>
      </c>
      <c r="M310" s="3"/>
      <c r="N310" s="3"/>
      <c r="O310" s="3"/>
      <c r="P310" s="3"/>
      <c r="Q310" s="3"/>
      <c r="R310" s="3"/>
    </row>
    <row r="311" spans="1:18" x14ac:dyDescent="0.25">
      <c r="A311" t="s">
        <v>238</v>
      </c>
      <c r="B311" t="s">
        <v>9</v>
      </c>
      <c r="C311" t="s">
        <v>11</v>
      </c>
      <c r="D311">
        <v>0</v>
      </c>
      <c r="E311" s="2">
        <v>20750</v>
      </c>
      <c r="F311" s="11">
        <v>20750</v>
      </c>
      <c r="G311" s="10">
        <f t="shared" ca="1" si="4"/>
        <v>65.744010951403155</v>
      </c>
      <c r="H311" t="s">
        <v>21</v>
      </c>
      <c r="I311" s="12">
        <v>41334</v>
      </c>
      <c r="J311" s="4">
        <v>92</v>
      </c>
      <c r="K311" s="11">
        <v>41334</v>
      </c>
      <c r="M311" s="3"/>
      <c r="N311" s="3"/>
      <c r="O311" s="3"/>
      <c r="P311" s="3"/>
      <c r="Q311" s="3"/>
      <c r="R311" s="3"/>
    </row>
    <row r="312" spans="1:18" x14ac:dyDescent="0.25">
      <c r="A312" t="s">
        <v>54</v>
      </c>
      <c r="B312" t="s">
        <v>8</v>
      </c>
      <c r="C312" t="s">
        <v>10</v>
      </c>
      <c r="D312">
        <v>1</v>
      </c>
      <c r="E312" s="2">
        <v>18447</v>
      </c>
      <c r="F312" s="11">
        <v>18447</v>
      </c>
      <c r="G312" s="10">
        <f t="shared" ca="1" si="4"/>
        <v>72.049281314168383</v>
      </c>
      <c r="H312" t="s">
        <v>21</v>
      </c>
      <c r="I312" s="12">
        <v>41334</v>
      </c>
      <c r="J312" s="4">
        <v>92</v>
      </c>
      <c r="K312" s="11">
        <v>41334</v>
      </c>
      <c r="M312" s="3"/>
      <c r="N312" s="3"/>
      <c r="O312" s="3"/>
      <c r="P312" s="3"/>
      <c r="Q312" s="3"/>
      <c r="R312" s="3"/>
    </row>
    <row r="313" spans="1:18" x14ac:dyDescent="0.25">
      <c r="A313" t="s">
        <v>125</v>
      </c>
      <c r="B313" t="s">
        <v>8</v>
      </c>
      <c r="C313" t="s">
        <v>11</v>
      </c>
      <c r="D313">
        <v>0</v>
      </c>
      <c r="E313" s="2">
        <v>30108</v>
      </c>
      <c r="F313" s="11">
        <v>30108</v>
      </c>
      <c r="G313" s="10">
        <f t="shared" ca="1" si="4"/>
        <v>40.123203285420942</v>
      </c>
      <c r="H313" t="s">
        <v>16</v>
      </c>
      <c r="I313" s="12">
        <v>41334</v>
      </c>
      <c r="J313" s="4">
        <v>92</v>
      </c>
      <c r="K313" s="11">
        <v>41334</v>
      </c>
      <c r="M313" s="3"/>
      <c r="N313" s="3"/>
      <c r="O313" s="3"/>
      <c r="P313" s="3"/>
      <c r="Q313" s="3"/>
      <c r="R313" s="3"/>
    </row>
    <row r="314" spans="1:18" x14ac:dyDescent="0.25">
      <c r="A314" t="s">
        <v>415</v>
      </c>
      <c r="B314" t="s">
        <v>8</v>
      </c>
      <c r="C314" t="s">
        <v>10</v>
      </c>
      <c r="D314">
        <v>1</v>
      </c>
      <c r="E314" s="2">
        <v>24526</v>
      </c>
      <c r="F314" s="11">
        <v>24526</v>
      </c>
      <c r="G314" s="10">
        <f t="shared" ca="1" si="4"/>
        <v>55.405886379192332</v>
      </c>
      <c r="H314" t="s">
        <v>12</v>
      </c>
      <c r="I314" s="12">
        <v>41334</v>
      </c>
      <c r="J314" s="4">
        <v>92</v>
      </c>
      <c r="K314" s="11">
        <v>41334</v>
      </c>
      <c r="M314" s="3"/>
      <c r="N314" s="3"/>
      <c r="O314" s="3"/>
      <c r="P314" s="3"/>
      <c r="Q314" s="3"/>
      <c r="R314" s="3"/>
    </row>
    <row r="315" spans="1:18" x14ac:dyDescent="0.25">
      <c r="A315" t="s">
        <v>429</v>
      </c>
      <c r="B315" t="s">
        <v>8</v>
      </c>
      <c r="C315" t="s">
        <v>10</v>
      </c>
      <c r="D315">
        <v>1</v>
      </c>
      <c r="E315" s="2">
        <v>20498</v>
      </c>
      <c r="F315" s="11">
        <v>20498</v>
      </c>
      <c r="G315" s="10">
        <f t="shared" ca="1" si="4"/>
        <v>66.433949349760439</v>
      </c>
      <c r="H315" t="s">
        <v>21</v>
      </c>
      <c r="I315" s="12">
        <v>41334</v>
      </c>
      <c r="J315" s="4">
        <v>92</v>
      </c>
      <c r="K315" s="11">
        <v>41334</v>
      </c>
      <c r="M315" s="3"/>
      <c r="N315" s="3"/>
      <c r="O315" s="3"/>
      <c r="P315" s="3"/>
      <c r="Q315" s="3"/>
      <c r="R315" s="3"/>
    </row>
    <row r="316" spans="1:18" x14ac:dyDescent="0.25">
      <c r="A316" t="s">
        <v>476</v>
      </c>
      <c r="B316" t="s">
        <v>9</v>
      </c>
      <c r="C316" t="s">
        <v>10</v>
      </c>
      <c r="D316">
        <v>1</v>
      </c>
      <c r="E316" s="2">
        <v>33852</v>
      </c>
      <c r="F316" s="11">
        <v>33852</v>
      </c>
      <c r="G316" s="10">
        <f t="shared" ca="1" si="4"/>
        <v>29.872689938398356</v>
      </c>
      <c r="H316" t="s">
        <v>18</v>
      </c>
      <c r="I316" s="12">
        <v>41334</v>
      </c>
      <c r="J316" s="4">
        <v>92</v>
      </c>
      <c r="K316" s="11">
        <v>41334</v>
      </c>
      <c r="M316" s="3"/>
      <c r="N316" s="3"/>
      <c r="O316" s="3"/>
      <c r="P316" s="3"/>
      <c r="Q316" s="3"/>
      <c r="R316" s="3"/>
    </row>
    <row r="317" spans="1:18" x14ac:dyDescent="0.25">
      <c r="A317" t="s">
        <v>461</v>
      </c>
      <c r="B317" t="s">
        <v>8</v>
      </c>
      <c r="C317" t="s">
        <v>11</v>
      </c>
      <c r="D317">
        <v>0</v>
      </c>
      <c r="E317" s="2">
        <v>29111</v>
      </c>
      <c r="F317" s="11">
        <v>29111</v>
      </c>
      <c r="G317" s="10">
        <f t="shared" ca="1" si="4"/>
        <v>42.852840520191648</v>
      </c>
      <c r="H317" t="s">
        <v>19</v>
      </c>
      <c r="I317" s="12">
        <v>41334</v>
      </c>
      <c r="J317" s="4">
        <v>92</v>
      </c>
      <c r="K317" s="11">
        <v>41334</v>
      </c>
      <c r="M317" s="3"/>
      <c r="N317" s="3"/>
      <c r="O317" s="3"/>
      <c r="P317" s="3"/>
      <c r="Q317" s="3"/>
      <c r="R317" s="3"/>
    </row>
    <row r="318" spans="1:18" x14ac:dyDescent="0.25">
      <c r="A318" t="s">
        <v>346</v>
      </c>
      <c r="B318" t="s">
        <v>8</v>
      </c>
      <c r="C318" t="s">
        <v>10</v>
      </c>
      <c r="D318">
        <v>1</v>
      </c>
      <c r="E318" s="2">
        <v>30507</v>
      </c>
      <c r="F318" s="11">
        <v>30507</v>
      </c>
      <c r="G318" s="10">
        <f t="shared" ca="1" si="4"/>
        <v>39.030800821355236</v>
      </c>
      <c r="H318" t="s">
        <v>16</v>
      </c>
      <c r="I318" s="12">
        <v>41334</v>
      </c>
      <c r="J318" s="4">
        <v>92</v>
      </c>
      <c r="K318" s="11">
        <v>41334</v>
      </c>
      <c r="M318" s="3"/>
      <c r="N318" s="3"/>
      <c r="O318" s="3"/>
      <c r="P318" s="3"/>
      <c r="Q318" s="3"/>
      <c r="R318" s="3"/>
    </row>
    <row r="319" spans="1:18" x14ac:dyDescent="0.25">
      <c r="A319" t="s">
        <v>151</v>
      </c>
      <c r="B319" t="s">
        <v>9</v>
      </c>
      <c r="C319" t="s">
        <v>10</v>
      </c>
      <c r="D319">
        <v>1</v>
      </c>
      <c r="E319" s="2">
        <v>34005</v>
      </c>
      <c r="F319" s="11">
        <v>34005</v>
      </c>
      <c r="G319" s="10">
        <f t="shared" ca="1" si="4"/>
        <v>29.453798767967147</v>
      </c>
      <c r="H319" t="s">
        <v>22</v>
      </c>
      <c r="I319" s="12">
        <v>41334</v>
      </c>
      <c r="J319" s="4">
        <v>92</v>
      </c>
      <c r="K319" s="11">
        <v>41334</v>
      </c>
      <c r="M319" s="3"/>
      <c r="N319" s="3"/>
      <c r="O319" s="3"/>
      <c r="P319" s="3"/>
      <c r="Q319" s="3"/>
      <c r="R319" s="3"/>
    </row>
    <row r="320" spans="1:18" x14ac:dyDescent="0.25">
      <c r="A320" t="s">
        <v>343</v>
      </c>
      <c r="B320" t="s">
        <v>8</v>
      </c>
      <c r="C320" t="s">
        <v>10</v>
      </c>
      <c r="D320">
        <v>1</v>
      </c>
      <c r="E320" s="2">
        <v>25194</v>
      </c>
      <c r="F320" s="11">
        <v>25194</v>
      </c>
      <c r="G320" s="10">
        <f t="shared" ca="1" si="4"/>
        <v>53.577002053388092</v>
      </c>
      <c r="H320" t="s">
        <v>18</v>
      </c>
      <c r="I320" s="12">
        <v>41334</v>
      </c>
      <c r="J320" s="4">
        <v>92</v>
      </c>
      <c r="K320" s="11">
        <v>41334</v>
      </c>
      <c r="M320" s="3"/>
      <c r="N320" s="3"/>
      <c r="O320" s="3"/>
      <c r="P320" s="3"/>
      <c r="Q320" s="3"/>
      <c r="R320" s="3"/>
    </row>
    <row r="321" spans="1:18" x14ac:dyDescent="0.25">
      <c r="A321" t="s">
        <v>279</v>
      </c>
      <c r="B321" t="s">
        <v>8</v>
      </c>
      <c r="C321" t="s">
        <v>11</v>
      </c>
      <c r="D321">
        <v>0</v>
      </c>
      <c r="E321" s="2">
        <v>28179</v>
      </c>
      <c r="F321" s="11">
        <v>28179</v>
      </c>
      <c r="G321" s="10">
        <f t="shared" ca="1" si="4"/>
        <v>45.404517453798768</v>
      </c>
      <c r="H321" t="s">
        <v>18</v>
      </c>
      <c r="I321" s="12">
        <v>41365</v>
      </c>
      <c r="J321" s="4">
        <v>92</v>
      </c>
      <c r="K321" s="11">
        <v>41365</v>
      </c>
      <c r="M321" s="3"/>
      <c r="N321" s="3"/>
      <c r="O321" s="3"/>
      <c r="P321" s="3"/>
      <c r="Q321" s="3"/>
      <c r="R321" s="3"/>
    </row>
    <row r="322" spans="1:18" x14ac:dyDescent="0.25">
      <c r="A322" t="s">
        <v>284</v>
      </c>
      <c r="B322" t="s">
        <v>8</v>
      </c>
      <c r="C322" t="s">
        <v>11</v>
      </c>
      <c r="D322">
        <v>0</v>
      </c>
      <c r="E322" s="2">
        <v>22423</v>
      </c>
      <c r="F322" s="11">
        <v>22423</v>
      </c>
      <c r="G322" s="10">
        <f t="shared" ref="G322:G385" ca="1" si="5">(TODAY()-E322)/365.25</f>
        <v>61.163586584531146</v>
      </c>
      <c r="H322" t="s">
        <v>13</v>
      </c>
      <c r="I322" s="12">
        <v>41365</v>
      </c>
      <c r="J322" s="4">
        <v>92</v>
      </c>
      <c r="K322" s="11">
        <v>41365</v>
      </c>
      <c r="M322" s="3"/>
      <c r="N322" s="3"/>
      <c r="O322" s="3"/>
      <c r="P322" s="3"/>
      <c r="Q322" s="3"/>
      <c r="R322" s="3"/>
    </row>
    <row r="323" spans="1:18" x14ac:dyDescent="0.25">
      <c r="A323" t="s">
        <v>343</v>
      </c>
      <c r="B323" t="s">
        <v>8</v>
      </c>
      <c r="C323" t="s">
        <v>10</v>
      </c>
      <c r="D323">
        <v>1</v>
      </c>
      <c r="E323" s="2">
        <v>25194</v>
      </c>
      <c r="F323" s="11">
        <v>25194</v>
      </c>
      <c r="G323" s="10">
        <f t="shared" ca="1" si="5"/>
        <v>53.577002053388092</v>
      </c>
      <c r="H323" t="s">
        <v>18</v>
      </c>
      <c r="I323" s="12">
        <v>41365</v>
      </c>
      <c r="J323" s="4">
        <v>92</v>
      </c>
      <c r="K323" s="11">
        <v>41365</v>
      </c>
      <c r="M323" s="3"/>
      <c r="N323" s="3"/>
      <c r="O323" s="3"/>
      <c r="P323" s="3"/>
      <c r="Q323" s="3"/>
      <c r="R323" s="3"/>
    </row>
    <row r="324" spans="1:18" x14ac:dyDescent="0.25">
      <c r="A324" t="s">
        <v>406</v>
      </c>
      <c r="B324" t="s">
        <v>8</v>
      </c>
      <c r="C324" t="s">
        <v>11</v>
      </c>
      <c r="D324">
        <v>0</v>
      </c>
      <c r="E324" s="2">
        <v>34121</v>
      </c>
      <c r="F324" s="11">
        <v>34121</v>
      </c>
      <c r="G324" s="10">
        <f t="shared" ca="1" si="5"/>
        <v>29.136208076659823</v>
      </c>
      <c r="H324" t="s">
        <v>12</v>
      </c>
      <c r="I324" s="12">
        <v>41365</v>
      </c>
      <c r="J324" s="4">
        <v>92</v>
      </c>
      <c r="K324" s="11">
        <v>41365</v>
      </c>
      <c r="M324" s="3"/>
      <c r="N324" s="3"/>
      <c r="O324" s="3"/>
      <c r="P324" s="3"/>
      <c r="Q324" s="3"/>
      <c r="R324" s="3"/>
    </row>
    <row r="325" spans="1:18" x14ac:dyDescent="0.25">
      <c r="A325" t="s">
        <v>125</v>
      </c>
      <c r="B325" t="s">
        <v>8</v>
      </c>
      <c r="C325" t="s">
        <v>11</v>
      </c>
      <c r="D325">
        <v>0</v>
      </c>
      <c r="E325" s="2">
        <v>30108</v>
      </c>
      <c r="F325" s="11">
        <v>30108</v>
      </c>
      <c r="G325" s="10">
        <f t="shared" ca="1" si="5"/>
        <v>40.123203285420942</v>
      </c>
      <c r="H325" t="s">
        <v>16</v>
      </c>
      <c r="I325" s="12">
        <v>41365</v>
      </c>
      <c r="J325" s="4">
        <v>92</v>
      </c>
      <c r="K325" s="11">
        <v>41365</v>
      </c>
      <c r="M325" s="3"/>
      <c r="N325" s="3"/>
      <c r="O325" s="3"/>
      <c r="P325" s="3"/>
      <c r="Q325" s="3"/>
      <c r="R325" s="3"/>
    </row>
    <row r="326" spans="1:18" x14ac:dyDescent="0.25">
      <c r="A326" t="s">
        <v>448</v>
      </c>
      <c r="B326" t="s">
        <v>8</v>
      </c>
      <c r="C326" t="s">
        <v>10</v>
      </c>
      <c r="D326">
        <v>1</v>
      </c>
      <c r="E326" s="2">
        <v>33042</v>
      </c>
      <c r="F326" s="11">
        <v>33042</v>
      </c>
      <c r="G326" s="10">
        <f t="shared" ca="1" si="5"/>
        <v>32.090349075975361</v>
      </c>
      <c r="H326" t="s">
        <v>16</v>
      </c>
      <c r="I326" s="12">
        <v>41365</v>
      </c>
      <c r="J326" s="4">
        <v>92</v>
      </c>
      <c r="K326" s="11">
        <v>41365</v>
      </c>
      <c r="M326" s="3"/>
      <c r="N326" s="3"/>
      <c r="O326" s="3"/>
      <c r="P326" s="3"/>
      <c r="Q326" s="3"/>
      <c r="R326" s="3"/>
    </row>
    <row r="327" spans="1:18" x14ac:dyDescent="0.25">
      <c r="A327" t="s">
        <v>54</v>
      </c>
      <c r="B327" t="s">
        <v>8</v>
      </c>
      <c r="C327" t="s">
        <v>10</v>
      </c>
      <c r="D327">
        <v>1</v>
      </c>
      <c r="E327" s="2">
        <v>18447</v>
      </c>
      <c r="F327" s="11">
        <v>18447</v>
      </c>
      <c r="G327" s="10">
        <f t="shared" ca="1" si="5"/>
        <v>72.049281314168383</v>
      </c>
      <c r="H327" t="s">
        <v>21</v>
      </c>
      <c r="I327" s="12">
        <v>41365</v>
      </c>
      <c r="J327" s="4">
        <v>92</v>
      </c>
      <c r="K327" s="11">
        <v>41365</v>
      </c>
      <c r="M327" s="3"/>
      <c r="N327" s="3"/>
      <c r="O327" s="3"/>
      <c r="P327" s="3"/>
      <c r="Q327" s="3"/>
      <c r="R327" s="3"/>
    </row>
    <row r="328" spans="1:18" x14ac:dyDescent="0.25">
      <c r="A328" t="s">
        <v>443</v>
      </c>
      <c r="B328" t="s">
        <v>9</v>
      </c>
      <c r="C328" t="s">
        <v>10</v>
      </c>
      <c r="D328">
        <v>1</v>
      </c>
      <c r="E328" s="2">
        <v>19033</v>
      </c>
      <c r="F328" s="11">
        <v>19033</v>
      </c>
      <c r="G328" s="10">
        <f t="shared" ca="1" si="5"/>
        <v>70.444900752908964</v>
      </c>
      <c r="H328" t="s">
        <v>16</v>
      </c>
      <c r="I328" s="12">
        <v>41365</v>
      </c>
      <c r="J328" s="4">
        <v>92</v>
      </c>
      <c r="K328" s="11">
        <v>41365</v>
      </c>
      <c r="M328" s="3"/>
      <c r="N328" s="3"/>
      <c r="O328" s="3"/>
      <c r="P328" s="3"/>
      <c r="Q328" s="3"/>
      <c r="R328" s="3"/>
    </row>
    <row r="329" spans="1:18" x14ac:dyDescent="0.25">
      <c r="A329" t="s">
        <v>173</v>
      </c>
      <c r="B329" t="s">
        <v>9</v>
      </c>
      <c r="C329" t="s">
        <v>11</v>
      </c>
      <c r="D329">
        <v>0</v>
      </c>
      <c r="E329" s="2">
        <v>27561</v>
      </c>
      <c r="F329" s="11">
        <v>27561</v>
      </c>
      <c r="G329" s="10">
        <f t="shared" ca="1" si="5"/>
        <v>47.096509240246405</v>
      </c>
      <c r="H329" t="s">
        <v>14</v>
      </c>
      <c r="I329" s="12">
        <v>41365</v>
      </c>
      <c r="J329" s="4">
        <v>92</v>
      </c>
      <c r="K329" s="11">
        <v>41365</v>
      </c>
      <c r="M329" s="3"/>
      <c r="N329" s="3"/>
      <c r="O329" s="3"/>
      <c r="P329" s="3"/>
      <c r="Q329" s="3"/>
      <c r="R329" s="3"/>
    </row>
    <row r="330" spans="1:18" x14ac:dyDescent="0.25">
      <c r="A330" t="s">
        <v>338</v>
      </c>
      <c r="B330" t="s">
        <v>8</v>
      </c>
      <c r="C330" t="s">
        <v>10</v>
      </c>
      <c r="D330">
        <v>1</v>
      </c>
      <c r="E330" s="2">
        <v>25930</v>
      </c>
      <c r="F330" s="11">
        <v>25930</v>
      </c>
      <c r="G330" s="10">
        <f t="shared" ca="1" si="5"/>
        <v>51.561943874058862</v>
      </c>
      <c r="H330" t="s">
        <v>16</v>
      </c>
      <c r="I330" s="12">
        <v>41365</v>
      </c>
      <c r="J330" s="4">
        <v>92</v>
      </c>
      <c r="K330" s="11">
        <v>41365</v>
      </c>
      <c r="M330" s="3"/>
      <c r="N330" s="3"/>
      <c r="O330" s="3"/>
      <c r="P330" s="3"/>
      <c r="Q330" s="3"/>
      <c r="R330" s="3"/>
    </row>
    <row r="331" spans="1:18" x14ac:dyDescent="0.25">
      <c r="A331" t="s">
        <v>477</v>
      </c>
      <c r="B331" t="s">
        <v>8</v>
      </c>
      <c r="C331" t="s">
        <v>10</v>
      </c>
      <c r="D331">
        <v>1</v>
      </c>
      <c r="E331" s="2">
        <v>34538</v>
      </c>
      <c r="F331" s="11">
        <v>34538</v>
      </c>
      <c r="G331" s="10">
        <f t="shared" ca="1" si="5"/>
        <v>27.994524298425734</v>
      </c>
      <c r="H331" t="s">
        <v>12</v>
      </c>
      <c r="I331" s="12">
        <v>41365</v>
      </c>
      <c r="J331" s="4">
        <v>92</v>
      </c>
      <c r="K331" s="11">
        <v>41365</v>
      </c>
      <c r="M331" s="3"/>
      <c r="N331" s="3"/>
      <c r="O331" s="3"/>
      <c r="P331" s="3"/>
      <c r="Q331" s="3"/>
      <c r="R331" s="3"/>
    </row>
    <row r="332" spans="1:18" x14ac:dyDescent="0.25">
      <c r="A332" t="s">
        <v>147</v>
      </c>
      <c r="B332" t="s">
        <v>9</v>
      </c>
      <c r="C332" t="s">
        <v>11</v>
      </c>
      <c r="D332">
        <v>0</v>
      </c>
      <c r="E332" s="2">
        <v>22941</v>
      </c>
      <c r="F332" s="11">
        <v>22941</v>
      </c>
      <c r="G332" s="10">
        <f t="shared" ca="1" si="5"/>
        <v>59.745379876796711</v>
      </c>
      <c r="H332" t="s">
        <v>17</v>
      </c>
      <c r="I332" s="12">
        <v>41395</v>
      </c>
      <c r="J332" s="4">
        <v>92</v>
      </c>
      <c r="K332" s="11">
        <v>41395</v>
      </c>
      <c r="M332" s="3"/>
      <c r="N332" s="3"/>
      <c r="O332" s="3"/>
      <c r="P332" s="3"/>
      <c r="Q332" s="3"/>
      <c r="R332" s="3"/>
    </row>
    <row r="333" spans="1:18" x14ac:dyDescent="0.25">
      <c r="A333" t="s">
        <v>114</v>
      </c>
      <c r="B333" t="s">
        <v>8</v>
      </c>
      <c r="C333" t="s">
        <v>10</v>
      </c>
      <c r="D333">
        <v>1</v>
      </c>
      <c r="E333" s="2">
        <v>30691</v>
      </c>
      <c r="F333" s="11">
        <v>30691</v>
      </c>
      <c r="G333" s="10">
        <f t="shared" ca="1" si="5"/>
        <v>38.527036276522928</v>
      </c>
      <c r="H333" t="s">
        <v>12</v>
      </c>
      <c r="I333" s="12">
        <v>41395</v>
      </c>
      <c r="J333" s="4">
        <v>92</v>
      </c>
      <c r="K333" s="11">
        <v>41395</v>
      </c>
      <c r="M333" s="3"/>
      <c r="N333" s="3"/>
      <c r="O333" s="3"/>
      <c r="P333" s="3"/>
      <c r="Q333" s="3"/>
      <c r="R333" s="3"/>
    </row>
    <row r="334" spans="1:18" x14ac:dyDescent="0.25">
      <c r="A334" t="s">
        <v>448</v>
      </c>
      <c r="B334" t="s">
        <v>8</v>
      </c>
      <c r="C334" t="s">
        <v>10</v>
      </c>
      <c r="D334">
        <v>1</v>
      </c>
      <c r="E334" s="2">
        <v>33042</v>
      </c>
      <c r="F334" s="11">
        <v>33042</v>
      </c>
      <c r="G334" s="10">
        <f t="shared" ca="1" si="5"/>
        <v>32.090349075975361</v>
      </c>
      <c r="H334" t="s">
        <v>16</v>
      </c>
      <c r="I334" s="12">
        <v>41395</v>
      </c>
      <c r="J334" s="4">
        <v>92</v>
      </c>
      <c r="K334" s="11">
        <v>41395</v>
      </c>
      <c r="M334" s="3"/>
      <c r="N334" s="3"/>
      <c r="O334" s="3"/>
      <c r="P334" s="3"/>
      <c r="Q334" s="3"/>
      <c r="R334" s="3"/>
    </row>
    <row r="335" spans="1:18" x14ac:dyDescent="0.25">
      <c r="A335" t="s">
        <v>476</v>
      </c>
      <c r="B335" t="s">
        <v>9</v>
      </c>
      <c r="C335" t="s">
        <v>10</v>
      </c>
      <c r="D335">
        <v>1</v>
      </c>
      <c r="E335" s="2">
        <v>33852</v>
      </c>
      <c r="F335" s="11">
        <v>33852</v>
      </c>
      <c r="G335" s="10">
        <f t="shared" ca="1" si="5"/>
        <v>29.872689938398356</v>
      </c>
      <c r="H335" t="s">
        <v>18</v>
      </c>
      <c r="I335" s="12">
        <v>41395</v>
      </c>
      <c r="J335" s="4">
        <v>92</v>
      </c>
      <c r="K335" s="11">
        <v>41395</v>
      </c>
      <c r="M335" s="3"/>
      <c r="N335" s="3"/>
      <c r="O335" s="3"/>
      <c r="P335" s="3"/>
      <c r="Q335" s="3"/>
      <c r="R335" s="3"/>
    </row>
    <row r="336" spans="1:18" x14ac:dyDescent="0.25">
      <c r="A336" t="s">
        <v>342</v>
      </c>
      <c r="B336" t="s">
        <v>9</v>
      </c>
      <c r="C336" t="s">
        <v>10</v>
      </c>
      <c r="D336">
        <v>1</v>
      </c>
      <c r="E336" s="2">
        <v>32085</v>
      </c>
      <c r="F336" s="11">
        <v>32085</v>
      </c>
      <c r="G336" s="10">
        <f t="shared" ca="1" si="5"/>
        <v>34.710472279260777</v>
      </c>
      <c r="H336" t="s">
        <v>12</v>
      </c>
      <c r="I336" s="12">
        <v>41395</v>
      </c>
      <c r="J336" s="4">
        <v>92</v>
      </c>
      <c r="K336" s="11">
        <v>41395</v>
      </c>
      <c r="M336" s="3"/>
      <c r="N336" s="3"/>
      <c r="O336" s="3"/>
      <c r="P336" s="3"/>
      <c r="Q336" s="3"/>
      <c r="R336" s="3"/>
    </row>
    <row r="337" spans="1:18" x14ac:dyDescent="0.25">
      <c r="A337" t="s">
        <v>151</v>
      </c>
      <c r="B337" t="s">
        <v>9</v>
      </c>
      <c r="C337" t="s">
        <v>10</v>
      </c>
      <c r="D337">
        <v>1</v>
      </c>
      <c r="E337" s="2">
        <v>34005</v>
      </c>
      <c r="F337" s="11">
        <v>34005</v>
      </c>
      <c r="G337" s="10">
        <f t="shared" ca="1" si="5"/>
        <v>29.453798767967147</v>
      </c>
      <c r="H337" t="s">
        <v>22</v>
      </c>
      <c r="I337" s="12">
        <v>41395</v>
      </c>
      <c r="J337" s="4">
        <v>92</v>
      </c>
      <c r="K337" s="11">
        <v>41395</v>
      </c>
      <c r="M337" s="3"/>
      <c r="N337" s="3"/>
      <c r="O337" s="3"/>
      <c r="P337" s="3"/>
      <c r="Q337" s="3"/>
      <c r="R337" s="3"/>
    </row>
    <row r="338" spans="1:18" x14ac:dyDescent="0.25">
      <c r="A338" t="s">
        <v>54</v>
      </c>
      <c r="B338" t="s">
        <v>8</v>
      </c>
      <c r="C338" t="s">
        <v>10</v>
      </c>
      <c r="D338">
        <v>1</v>
      </c>
      <c r="E338" s="2">
        <v>18447</v>
      </c>
      <c r="F338" s="11">
        <v>18447</v>
      </c>
      <c r="G338" s="10">
        <f t="shared" ca="1" si="5"/>
        <v>72.049281314168383</v>
      </c>
      <c r="H338" t="s">
        <v>21</v>
      </c>
      <c r="I338" s="12">
        <v>41426</v>
      </c>
      <c r="J338" s="4">
        <v>92</v>
      </c>
      <c r="K338" s="11">
        <v>41426</v>
      </c>
      <c r="M338" s="3"/>
      <c r="N338" s="3"/>
      <c r="O338" s="3"/>
      <c r="P338" s="3"/>
      <c r="Q338" s="3"/>
      <c r="R338" s="3"/>
    </row>
    <row r="339" spans="1:18" x14ac:dyDescent="0.25">
      <c r="A339" t="s">
        <v>295</v>
      </c>
      <c r="B339" t="s">
        <v>8</v>
      </c>
      <c r="C339" t="s">
        <v>11</v>
      </c>
      <c r="D339">
        <v>0</v>
      </c>
      <c r="E339" s="2">
        <v>19152</v>
      </c>
      <c r="F339" s="11">
        <v>19152</v>
      </c>
      <c r="G339" s="10">
        <f t="shared" ca="1" si="5"/>
        <v>70.119096509240251</v>
      </c>
      <c r="H339" t="s">
        <v>16</v>
      </c>
      <c r="I339" s="12">
        <v>41426</v>
      </c>
      <c r="J339" s="4">
        <v>92</v>
      </c>
      <c r="K339" s="11">
        <v>41426</v>
      </c>
      <c r="M339" s="3"/>
      <c r="N339" s="3"/>
      <c r="O339" s="3"/>
      <c r="P339" s="3"/>
      <c r="Q339" s="3"/>
      <c r="R339" s="3"/>
    </row>
    <row r="340" spans="1:18" x14ac:dyDescent="0.25">
      <c r="A340" t="s">
        <v>107</v>
      </c>
      <c r="B340" t="s">
        <v>8</v>
      </c>
      <c r="C340" t="s">
        <v>11</v>
      </c>
      <c r="D340">
        <v>0</v>
      </c>
      <c r="E340" s="2">
        <v>28779</v>
      </c>
      <c r="F340" s="11">
        <v>28779</v>
      </c>
      <c r="G340" s="10">
        <f t="shared" ca="1" si="5"/>
        <v>43.761806981519506</v>
      </c>
      <c r="H340" t="s">
        <v>12</v>
      </c>
      <c r="I340" s="12">
        <v>41426</v>
      </c>
      <c r="J340" s="4">
        <v>92</v>
      </c>
      <c r="K340" s="11">
        <v>41426</v>
      </c>
      <c r="M340" s="3"/>
      <c r="N340" s="3"/>
      <c r="O340" s="3"/>
      <c r="P340" s="3"/>
      <c r="Q340" s="3"/>
      <c r="R340" s="3"/>
    </row>
    <row r="341" spans="1:18" x14ac:dyDescent="0.25">
      <c r="A341" t="s">
        <v>125</v>
      </c>
      <c r="B341" t="s">
        <v>8</v>
      </c>
      <c r="C341" t="s">
        <v>11</v>
      </c>
      <c r="D341">
        <v>0</v>
      </c>
      <c r="E341" s="2">
        <v>30108</v>
      </c>
      <c r="F341" s="11">
        <v>30108</v>
      </c>
      <c r="G341" s="10">
        <f t="shared" ca="1" si="5"/>
        <v>40.123203285420942</v>
      </c>
      <c r="H341" t="s">
        <v>16</v>
      </c>
      <c r="I341" s="12">
        <v>41426</v>
      </c>
      <c r="J341" s="4">
        <v>92</v>
      </c>
      <c r="K341" s="11">
        <v>41426</v>
      </c>
      <c r="M341" s="3"/>
      <c r="N341" s="3"/>
      <c r="O341" s="3"/>
      <c r="P341" s="3"/>
      <c r="Q341" s="3"/>
      <c r="R341" s="3"/>
    </row>
    <row r="342" spans="1:18" x14ac:dyDescent="0.25">
      <c r="A342" t="s">
        <v>203</v>
      </c>
      <c r="B342" t="s">
        <v>8</v>
      </c>
      <c r="C342" t="s">
        <v>10</v>
      </c>
      <c r="D342">
        <v>1</v>
      </c>
      <c r="E342" s="2">
        <v>31189</v>
      </c>
      <c r="F342" s="11">
        <v>31189</v>
      </c>
      <c r="G342" s="10">
        <f t="shared" ca="1" si="5"/>
        <v>37.163586584531146</v>
      </c>
      <c r="H342" t="s">
        <v>16</v>
      </c>
      <c r="I342" s="12">
        <v>41426</v>
      </c>
      <c r="J342" s="4">
        <v>92</v>
      </c>
      <c r="K342" s="11">
        <v>41426</v>
      </c>
      <c r="M342" s="3"/>
      <c r="N342" s="3"/>
      <c r="O342" s="3"/>
      <c r="P342" s="3"/>
      <c r="Q342" s="3"/>
      <c r="R342" s="3"/>
    </row>
    <row r="343" spans="1:18" x14ac:dyDescent="0.25">
      <c r="A343" t="s">
        <v>465</v>
      </c>
      <c r="B343" t="s">
        <v>8</v>
      </c>
      <c r="C343" t="s">
        <v>11</v>
      </c>
      <c r="D343">
        <v>0</v>
      </c>
      <c r="E343" s="2">
        <v>30786</v>
      </c>
      <c r="F343" s="11">
        <v>30786</v>
      </c>
      <c r="G343" s="10">
        <f t="shared" ca="1" si="5"/>
        <v>38.266940451745377</v>
      </c>
      <c r="H343" t="s">
        <v>12</v>
      </c>
      <c r="I343" s="12">
        <v>41426</v>
      </c>
      <c r="J343" s="4">
        <v>92</v>
      </c>
      <c r="K343" s="11">
        <v>41426</v>
      </c>
      <c r="M343" s="3"/>
      <c r="N343" s="3"/>
      <c r="O343" s="3"/>
      <c r="P343" s="3"/>
      <c r="Q343" s="3"/>
      <c r="R343" s="3"/>
    </row>
    <row r="344" spans="1:18" x14ac:dyDescent="0.25">
      <c r="A344" t="s">
        <v>295</v>
      </c>
      <c r="B344" t="s">
        <v>8</v>
      </c>
      <c r="C344" t="s">
        <v>11</v>
      </c>
      <c r="D344">
        <v>0</v>
      </c>
      <c r="E344" s="2">
        <v>19152</v>
      </c>
      <c r="F344" s="11">
        <v>19152</v>
      </c>
      <c r="G344" s="10">
        <f t="shared" ca="1" si="5"/>
        <v>70.119096509240251</v>
      </c>
      <c r="H344" t="s">
        <v>16</v>
      </c>
      <c r="I344" s="12">
        <v>41426</v>
      </c>
      <c r="J344" s="4">
        <v>92</v>
      </c>
      <c r="K344" s="11">
        <v>41426</v>
      </c>
      <c r="M344" s="3"/>
      <c r="N344" s="3"/>
      <c r="O344" s="3"/>
      <c r="P344" s="3"/>
      <c r="Q344" s="3"/>
      <c r="R344" s="3"/>
    </row>
    <row r="345" spans="1:18" x14ac:dyDescent="0.25">
      <c r="A345" t="s">
        <v>338</v>
      </c>
      <c r="B345" t="s">
        <v>8</v>
      </c>
      <c r="C345" t="s">
        <v>10</v>
      </c>
      <c r="D345">
        <v>1</v>
      </c>
      <c r="E345" s="2">
        <v>25930</v>
      </c>
      <c r="F345" s="11">
        <v>25930</v>
      </c>
      <c r="G345" s="10">
        <f t="shared" ca="1" si="5"/>
        <v>51.561943874058862</v>
      </c>
      <c r="H345" t="s">
        <v>16</v>
      </c>
      <c r="I345" s="12">
        <v>41426</v>
      </c>
      <c r="J345" s="4">
        <v>92</v>
      </c>
      <c r="K345" s="11">
        <v>41426</v>
      </c>
      <c r="M345" s="3"/>
      <c r="N345" s="3"/>
      <c r="O345" s="3"/>
      <c r="P345" s="3"/>
      <c r="Q345" s="3"/>
      <c r="R345" s="3"/>
    </row>
    <row r="346" spans="1:18" x14ac:dyDescent="0.25">
      <c r="A346" t="s">
        <v>135</v>
      </c>
      <c r="B346" t="s">
        <v>8</v>
      </c>
      <c r="C346" t="s">
        <v>11</v>
      </c>
      <c r="D346">
        <v>0</v>
      </c>
      <c r="E346" s="2">
        <v>33387</v>
      </c>
      <c r="F346" s="11">
        <v>33387</v>
      </c>
      <c r="G346" s="10">
        <f t="shared" ca="1" si="5"/>
        <v>31.145790554414784</v>
      </c>
      <c r="H346" t="s">
        <v>20</v>
      </c>
      <c r="I346" s="12">
        <v>41426</v>
      </c>
      <c r="J346" s="4">
        <v>92</v>
      </c>
      <c r="K346" s="11">
        <v>41426</v>
      </c>
      <c r="M346" s="3"/>
      <c r="N346" s="3"/>
      <c r="O346" s="3"/>
      <c r="P346" s="3"/>
      <c r="Q346" s="3"/>
      <c r="R346" s="3"/>
    </row>
    <row r="347" spans="1:18" x14ac:dyDescent="0.25">
      <c r="A347" t="s">
        <v>260</v>
      </c>
      <c r="B347" t="s">
        <v>8</v>
      </c>
      <c r="C347" t="s">
        <v>11</v>
      </c>
      <c r="D347">
        <v>0</v>
      </c>
      <c r="E347" s="2">
        <v>20872</v>
      </c>
      <c r="F347" s="11">
        <v>20872</v>
      </c>
      <c r="G347" s="10">
        <f t="shared" ca="1" si="5"/>
        <v>65.40999315537303</v>
      </c>
      <c r="H347" t="s">
        <v>17</v>
      </c>
      <c r="I347" s="12">
        <v>41426</v>
      </c>
      <c r="J347" s="4">
        <v>92</v>
      </c>
      <c r="K347" s="11">
        <v>41426</v>
      </c>
      <c r="M347" s="3"/>
      <c r="N347" s="3"/>
      <c r="O347" s="3"/>
      <c r="P347" s="3"/>
      <c r="Q347" s="3"/>
      <c r="R347" s="3"/>
    </row>
    <row r="348" spans="1:18" x14ac:dyDescent="0.25">
      <c r="A348" t="s">
        <v>461</v>
      </c>
      <c r="B348" t="s">
        <v>8</v>
      </c>
      <c r="C348" t="s">
        <v>11</v>
      </c>
      <c r="D348">
        <v>0</v>
      </c>
      <c r="E348" s="2">
        <v>29111</v>
      </c>
      <c r="F348" s="11">
        <v>29111</v>
      </c>
      <c r="G348" s="10">
        <f t="shared" ca="1" si="5"/>
        <v>42.852840520191648</v>
      </c>
      <c r="H348" t="s">
        <v>19</v>
      </c>
      <c r="I348" s="12">
        <v>41426</v>
      </c>
      <c r="J348" s="4">
        <v>92</v>
      </c>
      <c r="K348" s="11">
        <v>41426</v>
      </c>
      <c r="M348" s="3"/>
      <c r="N348" s="3"/>
      <c r="O348" s="3"/>
      <c r="P348" s="3"/>
      <c r="Q348" s="3"/>
      <c r="R348" s="3"/>
    </row>
    <row r="349" spans="1:18" x14ac:dyDescent="0.25">
      <c r="A349" t="s">
        <v>114</v>
      </c>
      <c r="B349" t="s">
        <v>8</v>
      </c>
      <c r="C349" t="s">
        <v>10</v>
      </c>
      <c r="D349">
        <v>1</v>
      </c>
      <c r="E349" s="2">
        <v>30691</v>
      </c>
      <c r="F349" s="11">
        <v>30691</v>
      </c>
      <c r="G349" s="10">
        <f t="shared" ca="1" si="5"/>
        <v>38.527036276522928</v>
      </c>
      <c r="H349" t="s">
        <v>12</v>
      </c>
      <c r="I349" s="12">
        <v>41275</v>
      </c>
      <c r="J349" s="4">
        <v>91</v>
      </c>
      <c r="K349" s="11">
        <v>41275</v>
      </c>
      <c r="M349" s="3"/>
      <c r="N349" s="3"/>
      <c r="O349" s="3"/>
      <c r="P349" s="3"/>
      <c r="Q349" s="3"/>
      <c r="R349" s="3"/>
    </row>
    <row r="350" spans="1:18" x14ac:dyDescent="0.25">
      <c r="A350" t="s">
        <v>201</v>
      </c>
      <c r="B350" t="s">
        <v>8</v>
      </c>
      <c r="C350" t="s">
        <v>10</v>
      </c>
      <c r="D350">
        <v>1</v>
      </c>
      <c r="E350" s="2">
        <v>32200</v>
      </c>
      <c r="F350" s="11">
        <v>32200</v>
      </c>
      <c r="G350" s="10">
        <f t="shared" ca="1" si="5"/>
        <v>34.395619438740589</v>
      </c>
      <c r="H350" t="s">
        <v>20</v>
      </c>
      <c r="I350" s="12">
        <v>41275</v>
      </c>
      <c r="J350" s="4">
        <v>91</v>
      </c>
      <c r="K350" s="11">
        <v>41275</v>
      </c>
      <c r="M350" s="3"/>
      <c r="N350" s="3"/>
      <c r="O350" s="3"/>
      <c r="P350" s="3"/>
      <c r="Q350" s="3"/>
      <c r="R350" s="3"/>
    </row>
    <row r="351" spans="1:18" x14ac:dyDescent="0.25">
      <c r="A351" t="s">
        <v>220</v>
      </c>
      <c r="B351" t="s">
        <v>8</v>
      </c>
      <c r="C351" t="s">
        <v>11</v>
      </c>
      <c r="D351">
        <v>0</v>
      </c>
      <c r="E351" s="2">
        <v>19637</v>
      </c>
      <c r="F351" s="11">
        <v>19637</v>
      </c>
      <c r="G351" s="10">
        <f t="shared" ca="1" si="5"/>
        <v>68.791238877481177</v>
      </c>
      <c r="H351" t="s">
        <v>13</v>
      </c>
      <c r="I351" s="12">
        <v>41275</v>
      </c>
      <c r="J351" s="4">
        <v>91</v>
      </c>
      <c r="K351" s="11">
        <v>41275</v>
      </c>
      <c r="M351" s="3"/>
      <c r="N351" s="3"/>
      <c r="O351" s="3"/>
      <c r="P351" s="3"/>
      <c r="Q351" s="3"/>
      <c r="R351" s="3"/>
    </row>
    <row r="352" spans="1:18" x14ac:dyDescent="0.25">
      <c r="A352" t="s">
        <v>187</v>
      </c>
      <c r="B352" t="s">
        <v>8</v>
      </c>
      <c r="C352" t="s">
        <v>10</v>
      </c>
      <c r="D352">
        <v>1</v>
      </c>
      <c r="E352" s="2">
        <v>22525</v>
      </c>
      <c r="F352" s="11">
        <v>22525</v>
      </c>
      <c r="G352" s="10">
        <f t="shared" ca="1" si="5"/>
        <v>60.884325804243666</v>
      </c>
      <c r="H352" t="s">
        <v>12</v>
      </c>
      <c r="I352" s="12">
        <v>41275</v>
      </c>
      <c r="J352" s="4">
        <v>91</v>
      </c>
      <c r="K352" s="11">
        <v>41275</v>
      </c>
      <c r="M352" s="3"/>
      <c r="N352" s="3"/>
      <c r="O352" s="3"/>
      <c r="P352" s="3"/>
      <c r="Q352" s="3"/>
      <c r="R352" s="3"/>
    </row>
    <row r="353" spans="1:18" x14ac:dyDescent="0.25">
      <c r="A353" t="s">
        <v>154</v>
      </c>
      <c r="B353" t="s">
        <v>9</v>
      </c>
      <c r="C353" t="s">
        <v>11</v>
      </c>
      <c r="D353">
        <v>0</v>
      </c>
      <c r="E353" s="2">
        <v>34560</v>
      </c>
      <c r="F353" s="11">
        <v>34560</v>
      </c>
      <c r="G353" s="10">
        <f t="shared" ca="1" si="5"/>
        <v>27.93429158110883</v>
      </c>
      <c r="H353" t="s">
        <v>14</v>
      </c>
      <c r="I353" s="12">
        <v>41275</v>
      </c>
      <c r="J353" s="4">
        <v>91</v>
      </c>
      <c r="K353" s="11">
        <v>41275</v>
      </c>
      <c r="M353" s="3"/>
      <c r="N353" s="3"/>
      <c r="O353" s="3"/>
      <c r="P353" s="3"/>
      <c r="Q353" s="3"/>
      <c r="R353" s="3"/>
    </row>
    <row r="354" spans="1:18" x14ac:dyDescent="0.25">
      <c r="A354" t="s">
        <v>68</v>
      </c>
      <c r="B354" t="s">
        <v>8</v>
      </c>
      <c r="C354" t="s">
        <v>11</v>
      </c>
      <c r="D354">
        <v>0</v>
      </c>
      <c r="E354" s="2">
        <v>27871</v>
      </c>
      <c r="F354" s="11">
        <v>27871</v>
      </c>
      <c r="G354" s="10">
        <f t="shared" ca="1" si="5"/>
        <v>46.247775496235455</v>
      </c>
      <c r="H354" t="s">
        <v>22</v>
      </c>
      <c r="I354" s="12">
        <v>41275</v>
      </c>
      <c r="J354" s="4">
        <v>91</v>
      </c>
      <c r="K354" s="11">
        <v>41275</v>
      </c>
      <c r="M354" s="3"/>
      <c r="N354" s="3"/>
      <c r="O354" s="3"/>
      <c r="P354" s="3"/>
      <c r="Q354" s="3"/>
      <c r="R354" s="3"/>
    </row>
    <row r="355" spans="1:18" x14ac:dyDescent="0.25">
      <c r="A355" t="s">
        <v>415</v>
      </c>
      <c r="B355" t="s">
        <v>8</v>
      </c>
      <c r="C355" t="s">
        <v>11</v>
      </c>
      <c r="D355">
        <v>0</v>
      </c>
      <c r="E355" s="2">
        <v>21816</v>
      </c>
      <c r="F355" s="11">
        <v>21816</v>
      </c>
      <c r="G355" s="10">
        <f t="shared" ca="1" si="5"/>
        <v>62.82546201232033</v>
      </c>
      <c r="H355" t="s">
        <v>12</v>
      </c>
      <c r="I355" s="12">
        <v>41275</v>
      </c>
      <c r="J355" s="4">
        <v>91</v>
      </c>
      <c r="K355" s="11">
        <v>41275</v>
      </c>
      <c r="M355" s="3"/>
      <c r="N355" s="3"/>
      <c r="O355" s="3"/>
      <c r="P355" s="3"/>
      <c r="Q355" s="3"/>
      <c r="R355" s="3"/>
    </row>
    <row r="356" spans="1:18" x14ac:dyDescent="0.25">
      <c r="A356" t="s">
        <v>199</v>
      </c>
      <c r="B356" t="s">
        <v>8</v>
      </c>
      <c r="C356" t="s">
        <v>11</v>
      </c>
      <c r="D356">
        <v>0</v>
      </c>
      <c r="E356" s="2">
        <v>24199</v>
      </c>
      <c r="F356" s="11">
        <v>24199</v>
      </c>
      <c r="G356" s="10">
        <f t="shared" ca="1" si="5"/>
        <v>56.301163586584529</v>
      </c>
      <c r="H356" t="s">
        <v>16</v>
      </c>
      <c r="I356" s="12">
        <v>41275</v>
      </c>
      <c r="J356" s="4">
        <v>91</v>
      </c>
      <c r="K356" s="11">
        <v>41275</v>
      </c>
      <c r="M356" s="3"/>
      <c r="N356" s="3"/>
      <c r="O356" s="3"/>
      <c r="P356" s="3"/>
      <c r="Q356" s="3"/>
      <c r="R356" s="3"/>
    </row>
    <row r="357" spans="1:18" x14ac:dyDescent="0.25">
      <c r="A357" t="s">
        <v>341</v>
      </c>
      <c r="B357" t="s">
        <v>8</v>
      </c>
      <c r="C357" t="s">
        <v>10</v>
      </c>
      <c r="D357">
        <v>1</v>
      </c>
      <c r="E357" s="2">
        <v>18365</v>
      </c>
      <c r="F357" s="11">
        <v>18365</v>
      </c>
      <c r="G357" s="10">
        <f t="shared" ca="1" si="5"/>
        <v>72.273785078713203</v>
      </c>
      <c r="H357" t="s">
        <v>15</v>
      </c>
      <c r="I357" s="12">
        <v>41275</v>
      </c>
      <c r="J357" s="4">
        <v>91</v>
      </c>
      <c r="K357" s="11">
        <v>41275</v>
      </c>
      <c r="M357" s="3"/>
      <c r="N357" s="3"/>
      <c r="O357" s="3"/>
      <c r="P357" s="3"/>
      <c r="Q357" s="3"/>
      <c r="R357" s="3"/>
    </row>
    <row r="358" spans="1:18" x14ac:dyDescent="0.25">
      <c r="A358" t="s">
        <v>379</v>
      </c>
      <c r="B358" t="s">
        <v>8</v>
      </c>
      <c r="C358" t="s">
        <v>10</v>
      </c>
      <c r="D358">
        <v>1</v>
      </c>
      <c r="E358" s="2">
        <v>27353</v>
      </c>
      <c r="F358" s="11">
        <v>27353</v>
      </c>
      <c r="G358" s="10">
        <f t="shared" ca="1" si="5"/>
        <v>47.665982203969882</v>
      </c>
      <c r="H358" t="s">
        <v>17</v>
      </c>
      <c r="I358" s="12">
        <v>41275</v>
      </c>
      <c r="J358" s="4">
        <v>91</v>
      </c>
      <c r="K358" s="11">
        <v>41275</v>
      </c>
      <c r="M358" s="3"/>
      <c r="N358" s="3"/>
      <c r="O358" s="3"/>
      <c r="P358" s="3"/>
      <c r="Q358" s="3"/>
      <c r="R358" s="3"/>
    </row>
    <row r="359" spans="1:18" x14ac:dyDescent="0.25">
      <c r="A359" t="s">
        <v>284</v>
      </c>
      <c r="B359" t="s">
        <v>8</v>
      </c>
      <c r="C359" t="s">
        <v>11</v>
      </c>
      <c r="D359">
        <v>0</v>
      </c>
      <c r="E359" s="2">
        <v>22423</v>
      </c>
      <c r="F359" s="11">
        <v>22423</v>
      </c>
      <c r="G359" s="10">
        <f t="shared" ca="1" si="5"/>
        <v>61.163586584531146</v>
      </c>
      <c r="H359" t="s">
        <v>13</v>
      </c>
      <c r="I359" s="12">
        <v>41306</v>
      </c>
      <c r="J359" s="4">
        <v>91</v>
      </c>
      <c r="K359" s="11">
        <v>41306</v>
      </c>
      <c r="M359" s="3"/>
      <c r="N359" s="3"/>
      <c r="O359" s="3"/>
      <c r="P359" s="3"/>
      <c r="Q359" s="3"/>
      <c r="R359" s="3"/>
    </row>
    <row r="360" spans="1:18" x14ac:dyDescent="0.25">
      <c r="A360" t="s">
        <v>377</v>
      </c>
      <c r="B360" t="s">
        <v>9</v>
      </c>
      <c r="C360" t="s">
        <v>10</v>
      </c>
      <c r="D360">
        <v>1</v>
      </c>
      <c r="E360" s="2">
        <v>27582</v>
      </c>
      <c r="F360" s="11">
        <v>27582</v>
      </c>
      <c r="G360" s="10">
        <f t="shared" ca="1" si="5"/>
        <v>47.039014373716633</v>
      </c>
      <c r="H360" t="s">
        <v>12</v>
      </c>
      <c r="I360" s="12">
        <v>41306</v>
      </c>
      <c r="J360" s="4">
        <v>91</v>
      </c>
      <c r="K360" s="11">
        <v>41306</v>
      </c>
      <c r="M360" s="3"/>
      <c r="N360" s="3"/>
      <c r="O360" s="3"/>
      <c r="P360" s="3"/>
      <c r="Q360" s="3"/>
      <c r="R360" s="3"/>
    </row>
    <row r="361" spans="1:18" x14ac:dyDescent="0.25">
      <c r="A361" t="s">
        <v>238</v>
      </c>
      <c r="B361" t="s">
        <v>9</v>
      </c>
      <c r="C361" t="s">
        <v>11</v>
      </c>
      <c r="D361">
        <v>0</v>
      </c>
      <c r="E361" s="2">
        <v>20750</v>
      </c>
      <c r="F361" s="11">
        <v>20750</v>
      </c>
      <c r="G361" s="10">
        <f t="shared" ca="1" si="5"/>
        <v>65.744010951403155</v>
      </c>
      <c r="H361" t="s">
        <v>21</v>
      </c>
      <c r="I361" s="12">
        <v>41306</v>
      </c>
      <c r="J361" s="4">
        <v>91</v>
      </c>
      <c r="K361" s="11">
        <v>41306</v>
      </c>
      <c r="M361" s="3"/>
      <c r="N361" s="3"/>
      <c r="O361" s="3"/>
      <c r="P361" s="3"/>
      <c r="Q361" s="3"/>
      <c r="R361" s="3"/>
    </row>
    <row r="362" spans="1:18" x14ac:dyDescent="0.25">
      <c r="A362" t="s">
        <v>43</v>
      </c>
      <c r="B362" t="s">
        <v>8</v>
      </c>
      <c r="C362" t="s">
        <v>11</v>
      </c>
      <c r="D362">
        <v>0</v>
      </c>
      <c r="E362" s="2">
        <v>19909</v>
      </c>
      <c r="F362" s="11">
        <v>19909</v>
      </c>
      <c r="G362" s="10">
        <f t="shared" ca="1" si="5"/>
        <v>68.046543463381241</v>
      </c>
      <c r="H362" t="s">
        <v>18</v>
      </c>
      <c r="I362" s="12">
        <v>41334</v>
      </c>
      <c r="J362" s="4">
        <v>91</v>
      </c>
      <c r="K362" s="11">
        <v>41334</v>
      </c>
      <c r="M362" s="3"/>
      <c r="N362" s="3"/>
      <c r="O362" s="3"/>
      <c r="P362" s="3"/>
      <c r="Q362" s="3"/>
      <c r="R362" s="3"/>
    </row>
    <row r="363" spans="1:18" x14ac:dyDescent="0.25">
      <c r="A363" t="s">
        <v>125</v>
      </c>
      <c r="B363" t="s">
        <v>8</v>
      </c>
      <c r="C363" t="s">
        <v>11</v>
      </c>
      <c r="D363">
        <v>0</v>
      </c>
      <c r="E363" s="2">
        <v>30108</v>
      </c>
      <c r="F363" s="11">
        <v>30108</v>
      </c>
      <c r="G363" s="10">
        <f t="shared" ca="1" si="5"/>
        <v>40.123203285420942</v>
      </c>
      <c r="H363" t="s">
        <v>16</v>
      </c>
      <c r="I363" s="12">
        <v>41334</v>
      </c>
      <c r="J363" s="4">
        <v>91</v>
      </c>
      <c r="K363" s="11">
        <v>41334</v>
      </c>
      <c r="M363" s="3"/>
      <c r="N363" s="3"/>
      <c r="O363" s="3"/>
      <c r="P363" s="3"/>
      <c r="Q363" s="3"/>
      <c r="R363" s="3"/>
    </row>
    <row r="364" spans="1:18" x14ac:dyDescent="0.25">
      <c r="A364" t="s">
        <v>244</v>
      </c>
      <c r="B364" t="s">
        <v>8</v>
      </c>
      <c r="C364" t="s">
        <v>11</v>
      </c>
      <c r="D364">
        <v>0</v>
      </c>
      <c r="E364" s="2">
        <v>26904</v>
      </c>
      <c r="F364" s="11">
        <v>26904</v>
      </c>
      <c r="G364" s="10">
        <f t="shared" ca="1" si="5"/>
        <v>48.895277207392198</v>
      </c>
      <c r="H364" t="s">
        <v>22</v>
      </c>
      <c r="I364" s="12">
        <v>41334</v>
      </c>
      <c r="J364" s="4">
        <v>91</v>
      </c>
      <c r="K364" s="11">
        <v>41334</v>
      </c>
      <c r="M364" s="3"/>
      <c r="N364" s="3"/>
      <c r="O364" s="3"/>
      <c r="P364" s="3"/>
      <c r="Q364" s="3"/>
      <c r="R364" s="3"/>
    </row>
    <row r="365" spans="1:18" x14ac:dyDescent="0.25">
      <c r="A365" t="s">
        <v>295</v>
      </c>
      <c r="B365" t="s">
        <v>8</v>
      </c>
      <c r="C365" t="s">
        <v>11</v>
      </c>
      <c r="D365">
        <v>0</v>
      </c>
      <c r="E365" s="2">
        <v>19152</v>
      </c>
      <c r="F365" s="11">
        <v>19152</v>
      </c>
      <c r="G365" s="10">
        <f t="shared" ca="1" si="5"/>
        <v>70.119096509240251</v>
      </c>
      <c r="H365" t="s">
        <v>16</v>
      </c>
      <c r="I365" s="12">
        <v>41334</v>
      </c>
      <c r="J365" s="4">
        <v>91</v>
      </c>
      <c r="K365" s="11">
        <v>41334</v>
      </c>
      <c r="M365" s="3"/>
      <c r="N365" s="3"/>
      <c r="O365" s="3"/>
      <c r="P365" s="3"/>
      <c r="Q365" s="3"/>
      <c r="R365" s="3"/>
    </row>
    <row r="366" spans="1:18" x14ac:dyDescent="0.25">
      <c r="A366" t="s">
        <v>279</v>
      </c>
      <c r="B366" t="s">
        <v>8</v>
      </c>
      <c r="C366" t="s">
        <v>11</v>
      </c>
      <c r="D366">
        <v>0</v>
      </c>
      <c r="E366" s="2">
        <v>28179</v>
      </c>
      <c r="F366" s="11">
        <v>28179</v>
      </c>
      <c r="G366" s="10">
        <f t="shared" ca="1" si="5"/>
        <v>45.404517453798768</v>
      </c>
      <c r="H366" t="s">
        <v>18</v>
      </c>
      <c r="I366" s="12">
        <v>41334</v>
      </c>
      <c r="J366" s="4">
        <v>91</v>
      </c>
      <c r="K366" s="11">
        <v>41334</v>
      </c>
      <c r="M366" s="3"/>
      <c r="N366" s="3"/>
      <c r="O366" s="3"/>
      <c r="P366" s="3"/>
      <c r="Q366" s="3"/>
      <c r="R366" s="3"/>
    </row>
    <row r="367" spans="1:18" x14ac:dyDescent="0.25">
      <c r="A367" t="s">
        <v>173</v>
      </c>
      <c r="B367" t="s">
        <v>9</v>
      </c>
      <c r="C367" t="s">
        <v>11</v>
      </c>
      <c r="D367">
        <v>0</v>
      </c>
      <c r="E367" s="2">
        <v>27561</v>
      </c>
      <c r="F367" s="11">
        <v>27561</v>
      </c>
      <c r="G367" s="10">
        <f t="shared" ca="1" si="5"/>
        <v>47.096509240246405</v>
      </c>
      <c r="H367" t="s">
        <v>14</v>
      </c>
      <c r="I367" s="12">
        <v>41334</v>
      </c>
      <c r="J367" s="4">
        <v>91</v>
      </c>
      <c r="K367" s="11">
        <v>41334</v>
      </c>
      <c r="M367" s="3"/>
      <c r="N367" s="3"/>
      <c r="O367" s="3"/>
      <c r="P367" s="3"/>
      <c r="Q367" s="3"/>
      <c r="R367" s="3"/>
    </row>
    <row r="368" spans="1:18" x14ac:dyDescent="0.25">
      <c r="A368" t="s">
        <v>244</v>
      </c>
      <c r="B368" t="s">
        <v>8</v>
      </c>
      <c r="C368" t="s">
        <v>11</v>
      </c>
      <c r="D368">
        <v>0</v>
      </c>
      <c r="E368" s="2">
        <v>26904</v>
      </c>
      <c r="F368" s="11">
        <v>26904</v>
      </c>
      <c r="G368" s="10">
        <f t="shared" ca="1" si="5"/>
        <v>48.895277207392198</v>
      </c>
      <c r="H368" t="s">
        <v>22</v>
      </c>
      <c r="I368" s="12">
        <v>41365</v>
      </c>
      <c r="J368" s="4">
        <v>91</v>
      </c>
      <c r="K368" s="11">
        <v>41365</v>
      </c>
      <c r="M368" s="3"/>
      <c r="N368" s="3"/>
      <c r="O368" s="3"/>
      <c r="P368" s="3"/>
      <c r="Q368" s="3"/>
      <c r="R368" s="3"/>
    </row>
    <row r="369" spans="1:18" x14ac:dyDescent="0.25">
      <c r="A369" t="s">
        <v>415</v>
      </c>
      <c r="B369" t="s">
        <v>8</v>
      </c>
      <c r="C369" t="s">
        <v>10</v>
      </c>
      <c r="D369">
        <v>1</v>
      </c>
      <c r="E369" s="2">
        <v>24526</v>
      </c>
      <c r="F369" s="11">
        <v>24526</v>
      </c>
      <c r="G369" s="10">
        <f t="shared" ca="1" si="5"/>
        <v>55.405886379192332</v>
      </c>
      <c r="H369" t="s">
        <v>12</v>
      </c>
      <c r="I369" s="12">
        <v>41365</v>
      </c>
      <c r="J369" s="4">
        <v>91</v>
      </c>
      <c r="K369" s="11">
        <v>41365</v>
      </c>
      <c r="M369" s="3"/>
      <c r="N369" s="3"/>
      <c r="O369" s="3"/>
      <c r="P369" s="3"/>
      <c r="Q369" s="3"/>
      <c r="R369" s="3"/>
    </row>
    <row r="370" spans="1:18" x14ac:dyDescent="0.25">
      <c r="A370" t="s">
        <v>60</v>
      </c>
      <c r="B370" t="s">
        <v>8</v>
      </c>
      <c r="C370" t="s">
        <v>11</v>
      </c>
      <c r="D370">
        <v>0</v>
      </c>
      <c r="E370" s="2">
        <v>28532</v>
      </c>
      <c r="F370" s="11">
        <v>28532</v>
      </c>
      <c r="G370" s="10">
        <f t="shared" ca="1" si="5"/>
        <v>44.438056125941138</v>
      </c>
      <c r="H370" t="s">
        <v>16</v>
      </c>
      <c r="I370" s="12">
        <v>41365</v>
      </c>
      <c r="J370" s="4">
        <v>91</v>
      </c>
      <c r="K370" s="11">
        <v>41365</v>
      </c>
      <c r="M370" s="3"/>
      <c r="N370" s="3"/>
      <c r="O370" s="3"/>
      <c r="P370" s="3"/>
      <c r="Q370" s="3"/>
      <c r="R370" s="3"/>
    </row>
    <row r="371" spans="1:18" x14ac:dyDescent="0.25">
      <c r="A371" t="s">
        <v>439</v>
      </c>
      <c r="B371" t="s">
        <v>8</v>
      </c>
      <c r="C371" t="s">
        <v>10</v>
      </c>
      <c r="D371">
        <v>1</v>
      </c>
      <c r="E371" s="2">
        <v>34617</v>
      </c>
      <c r="F371" s="11">
        <v>34617</v>
      </c>
      <c r="G371" s="10">
        <f t="shared" ca="1" si="5"/>
        <v>27.7782340862423</v>
      </c>
      <c r="H371" t="s">
        <v>21</v>
      </c>
      <c r="I371" s="12">
        <v>41365</v>
      </c>
      <c r="J371" s="4">
        <v>91</v>
      </c>
      <c r="K371" s="11">
        <v>41365</v>
      </c>
      <c r="M371" s="3"/>
      <c r="N371" s="3"/>
      <c r="O371" s="3"/>
      <c r="P371" s="3"/>
      <c r="Q371" s="3"/>
      <c r="R371" s="3"/>
    </row>
    <row r="372" spans="1:18" x14ac:dyDescent="0.25">
      <c r="A372" t="s">
        <v>476</v>
      </c>
      <c r="B372" t="s">
        <v>9</v>
      </c>
      <c r="C372" t="s">
        <v>10</v>
      </c>
      <c r="D372">
        <v>1</v>
      </c>
      <c r="E372" s="2">
        <v>33852</v>
      </c>
      <c r="F372" s="11">
        <v>33852</v>
      </c>
      <c r="G372" s="10">
        <f t="shared" ca="1" si="5"/>
        <v>29.872689938398356</v>
      </c>
      <c r="H372" t="s">
        <v>18</v>
      </c>
      <c r="I372" s="12">
        <v>41365</v>
      </c>
      <c r="J372" s="4">
        <v>91</v>
      </c>
      <c r="K372" s="11">
        <v>41365</v>
      </c>
      <c r="M372" s="3"/>
      <c r="N372" s="3"/>
      <c r="O372" s="3"/>
      <c r="P372" s="3"/>
      <c r="Q372" s="3"/>
      <c r="R372" s="3"/>
    </row>
    <row r="373" spans="1:18" x14ac:dyDescent="0.25">
      <c r="A373" t="s">
        <v>201</v>
      </c>
      <c r="B373" t="s">
        <v>8</v>
      </c>
      <c r="C373" t="s">
        <v>10</v>
      </c>
      <c r="D373">
        <v>1</v>
      </c>
      <c r="E373" s="2">
        <v>32200</v>
      </c>
      <c r="F373" s="11">
        <v>32200</v>
      </c>
      <c r="G373" s="10">
        <f t="shared" ca="1" si="5"/>
        <v>34.395619438740589</v>
      </c>
      <c r="H373" t="s">
        <v>20</v>
      </c>
      <c r="I373" s="12">
        <v>41365</v>
      </c>
      <c r="J373" s="4">
        <v>91</v>
      </c>
      <c r="K373" s="11">
        <v>41365</v>
      </c>
      <c r="M373" s="3"/>
      <c r="N373" s="3"/>
      <c r="O373" s="3"/>
      <c r="P373" s="3"/>
      <c r="Q373" s="3"/>
      <c r="R373" s="3"/>
    </row>
    <row r="374" spans="1:18" x14ac:dyDescent="0.25">
      <c r="A374" t="s">
        <v>60</v>
      </c>
      <c r="B374" t="s">
        <v>8</v>
      </c>
      <c r="C374" t="s">
        <v>11</v>
      </c>
      <c r="D374">
        <v>0</v>
      </c>
      <c r="E374" s="2">
        <v>28532</v>
      </c>
      <c r="F374" s="11">
        <v>28532</v>
      </c>
      <c r="G374" s="10">
        <f t="shared" ca="1" si="5"/>
        <v>44.438056125941138</v>
      </c>
      <c r="H374" t="s">
        <v>16</v>
      </c>
      <c r="I374" s="12">
        <v>41395</v>
      </c>
      <c r="J374" s="4">
        <v>91</v>
      </c>
      <c r="K374" s="11">
        <v>41395</v>
      </c>
      <c r="M374" s="3"/>
      <c r="N374" s="3"/>
      <c r="O374" s="3"/>
      <c r="P374" s="3"/>
      <c r="Q374" s="3"/>
      <c r="R374" s="3"/>
    </row>
    <row r="375" spans="1:18" x14ac:dyDescent="0.25">
      <c r="A375" t="s">
        <v>125</v>
      </c>
      <c r="B375" t="s">
        <v>8</v>
      </c>
      <c r="C375" t="s">
        <v>11</v>
      </c>
      <c r="D375">
        <v>0</v>
      </c>
      <c r="E375" s="2">
        <v>30108</v>
      </c>
      <c r="F375" s="11">
        <v>30108</v>
      </c>
      <c r="G375" s="10">
        <f t="shared" ca="1" si="5"/>
        <v>40.123203285420942</v>
      </c>
      <c r="H375" t="s">
        <v>16</v>
      </c>
      <c r="I375" s="12">
        <v>41395</v>
      </c>
      <c r="J375" s="4">
        <v>91</v>
      </c>
      <c r="K375" s="11">
        <v>41395</v>
      </c>
      <c r="M375" s="3"/>
      <c r="N375" s="3"/>
      <c r="O375" s="3"/>
      <c r="P375" s="3"/>
      <c r="Q375" s="3"/>
      <c r="R375" s="3"/>
    </row>
    <row r="376" spans="1:18" x14ac:dyDescent="0.25">
      <c r="A376" t="s">
        <v>260</v>
      </c>
      <c r="B376" t="s">
        <v>8</v>
      </c>
      <c r="C376" t="s">
        <v>11</v>
      </c>
      <c r="D376">
        <v>0</v>
      </c>
      <c r="E376" s="2">
        <v>20872</v>
      </c>
      <c r="F376" s="11">
        <v>20872</v>
      </c>
      <c r="G376" s="10">
        <f t="shared" ca="1" si="5"/>
        <v>65.40999315537303</v>
      </c>
      <c r="H376" t="s">
        <v>17</v>
      </c>
      <c r="I376" s="12">
        <v>41395</v>
      </c>
      <c r="J376" s="4">
        <v>91</v>
      </c>
      <c r="K376" s="11">
        <v>41395</v>
      </c>
      <c r="M376" s="3"/>
      <c r="N376" s="3"/>
      <c r="O376" s="3"/>
      <c r="P376" s="3"/>
      <c r="Q376" s="3"/>
      <c r="R376" s="3"/>
    </row>
    <row r="377" spans="1:18" x14ac:dyDescent="0.25">
      <c r="A377" t="s">
        <v>54</v>
      </c>
      <c r="B377" t="s">
        <v>8</v>
      </c>
      <c r="C377" t="s">
        <v>10</v>
      </c>
      <c r="D377">
        <v>1</v>
      </c>
      <c r="E377" s="2">
        <v>18447</v>
      </c>
      <c r="F377" s="11">
        <v>18447</v>
      </c>
      <c r="G377" s="10">
        <f t="shared" ca="1" si="5"/>
        <v>72.049281314168383</v>
      </c>
      <c r="H377" t="s">
        <v>21</v>
      </c>
      <c r="I377" s="12">
        <v>41395</v>
      </c>
      <c r="J377" s="4">
        <v>91</v>
      </c>
      <c r="K377" s="11">
        <v>41395</v>
      </c>
      <c r="M377" s="3"/>
      <c r="N377" s="3"/>
      <c r="O377" s="3"/>
      <c r="P377" s="3"/>
      <c r="Q377" s="3"/>
      <c r="R377" s="3"/>
    </row>
    <row r="378" spans="1:18" x14ac:dyDescent="0.25">
      <c r="A378" t="s">
        <v>67</v>
      </c>
      <c r="B378" t="s">
        <v>8</v>
      </c>
      <c r="C378" t="s">
        <v>11</v>
      </c>
      <c r="D378">
        <v>0</v>
      </c>
      <c r="E378" s="2">
        <v>28007</v>
      </c>
      <c r="F378" s="11">
        <v>28007</v>
      </c>
      <c r="G378" s="10">
        <f t="shared" ca="1" si="5"/>
        <v>45.875427789185487</v>
      </c>
      <c r="H378" t="s">
        <v>16</v>
      </c>
      <c r="I378" s="12">
        <v>41395</v>
      </c>
      <c r="J378" s="4">
        <v>91</v>
      </c>
      <c r="K378" s="11">
        <v>41395</v>
      </c>
      <c r="M378" s="3"/>
      <c r="N378" s="3"/>
      <c r="O378" s="3"/>
      <c r="P378" s="3"/>
      <c r="Q378" s="3"/>
      <c r="R378" s="3"/>
    </row>
    <row r="379" spans="1:18" x14ac:dyDescent="0.25">
      <c r="A379" t="s">
        <v>343</v>
      </c>
      <c r="B379" t="s">
        <v>8</v>
      </c>
      <c r="C379" t="s">
        <v>10</v>
      </c>
      <c r="D379">
        <v>1</v>
      </c>
      <c r="E379" s="2">
        <v>25194</v>
      </c>
      <c r="F379" s="11">
        <v>25194</v>
      </c>
      <c r="G379" s="10">
        <f t="shared" ca="1" si="5"/>
        <v>53.577002053388092</v>
      </c>
      <c r="H379" t="s">
        <v>18</v>
      </c>
      <c r="I379" s="12">
        <v>41395</v>
      </c>
      <c r="J379" s="4">
        <v>91</v>
      </c>
      <c r="K379" s="11">
        <v>41395</v>
      </c>
      <c r="M379" s="3"/>
      <c r="N379" s="3"/>
      <c r="O379" s="3"/>
      <c r="P379" s="3"/>
      <c r="Q379" s="3"/>
      <c r="R379" s="3"/>
    </row>
    <row r="380" spans="1:18" x14ac:dyDescent="0.25">
      <c r="A380" t="s">
        <v>94</v>
      </c>
      <c r="B380" t="s">
        <v>8</v>
      </c>
      <c r="C380" t="s">
        <v>11</v>
      </c>
      <c r="D380">
        <v>0</v>
      </c>
      <c r="E380" s="2">
        <v>20892</v>
      </c>
      <c r="F380" s="11">
        <v>20892</v>
      </c>
      <c r="G380" s="10">
        <f t="shared" ca="1" si="5"/>
        <v>65.355236139630392</v>
      </c>
      <c r="H380" t="s">
        <v>16</v>
      </c>
      <c r="I380" s="12">
        <v>41395</v>
      </c>
      <c r="J380" s="4">
        <v>91</v>
      </c>
      <c r="K380" s="11">
        <v>41395</v>
      </c>
      <c r="M380" s="3"/>
      <c r="N380" s="3"/>
      <c r="O380" s="3"/>
      <c r="P380" s="3"/>
      <c r="Q380" s="3"/>
      <c r="R380" s="3"/>
    </row>
    <row r="381" spans="1:18" x14ac:dyDescent="0.25">
      <c r="A381" t="s">
        <v>203</v>
      </c>
      <c r="B381" t="s">
        <v>8</v>
      </c>
      <c r="C381" t="s">
        <v>10</v>
      </c>
      <c r="D381">
        <v>1</v>
      </c>
      <c r="E381" s="2">
        <v>31189</v>
      </c>
      <c r="F381" s="11">
        <v>31189</v>
      </c>
      <c r="G381" s="10">
        <f t="shared" ca="1" si="5"/>
        <v>37.163586584531146</v>
      </c>
      <c r="H381" t="s">
        <v>16</v>
      </c>
      <c r="I381" s="12">
        <v>41395</v>
      </c>
      <c r="J381" s="4">
        <v>91</v>
      </c>
      <c r="K381" s="11">
        <v>41395</v>
      </c>
      <c r="M381" s="3"/>
      <c r="N381" s="3"/>
      <c r="O381" s="3"/>
      <c r="P381" s="3"/>
      <c r="Q381" s="3"/>
      <c r="R381" s="3"/>
    </row>
    <row r="382" spans="1:18" x14ac:dyDescent="0.25">
      <c r="A382" t="s">
        <v>429</v>
      </c>
      <c r="B382" t="s">
        <v>8</v>
      </c>
      <c r="C382" t="s">
        <v>10</v>
      </c>
      <c r="D382">
        <v>1</v>
      </c>
      <c r="E382" s="2">
        <v>20498</v>
      </c>
      <c r="F382" s="11">
        <v>20498</v>
      </c>
      <c r="G382" s="10">
        <f t="shared" ca="1" si="5"/>
        <v>66.433949349760439</v>
      </c>
      <c r="H382" t="s">
        <v>21</v>
      </c>
      <c r="I382" s="12">
        <v>41395</v>
      </c>
      <c r="J382" s="4">
        <v>91</v>
      </c>
      <c r="K382" s="11">
        <v>41395</v>
      </c>
      <c r="M382" s="3"/>
      <c r="N382" s="3"/>
      <c r="O382" s="3"/>
      <c r="P382" s="3"/>
      <c r="Q382" s="3"/>
      <c r="R382" s="3"/>
    </row>
    <row r="383" spans="1:18" x14ac:dyDescent="0.25">
      <c r="A383" t="s">
        <v>388</v>
      </c>
      <c r="B383" t="s">
        <v>8</v>
      </c>
      <c r="C383" t="s">
        <v>11</v>
      </c>
      <c r="D383">
        <v>0</v>
      </c>
      <c r="E383" s="2">
        <v>21159</v>
      </c>
      <c r="F383" s="11">
        <v>21159</v>
      </c>
      <c r="G383" s="10">
        <f t="shared" ca="1" si="5"/>
        <v>64.624229979466122</v>
      </c>
      <c r="H383" t="s">
        <v>12</v>
      </c>
      <c r="I383" s="12">
        <v>41395</v>
      </c>
      <c r="J383" s="4">
        <v>91</v>
      </c>
      <c r="K383" s="11">
        <v>41395</v>
      </c>
      <c r="M383" s="3"/>
      <c r="N383" s="3"/>
      <c r="O383" s="3"/>
      <c r="P383" s="3"/>
      <c r="Q383" s="3"/>
      <c r="R383" s="3"/>
    </row>
    <row r="384" spans="1:18" x14ac:dyDescent="0.25">
      <c r="A384" t="s">
        <v>415</v>
      </c>
      <c r="B384" t="s">
        <v>8</v>
      </c>
      <c r="C384" t="s">
        <v>10</v>
      </c>
      <c r="D384">
        <v>1</v>
      </c>
      <c r="E384" s="2">
        <v>24526</v>
      </c>
      <c r="F384" s="11">
        <v>24526</v>
      </c>
      <c r="G384" s="10">
        <f t="shared" ca="1" si="5"/>
        <v>55.405886379192332</v>
      </c>
      <c r="H384" t="s">
        <v>12</v>
      </c>
      <c r="I384" s="12">
        <v>41395</v>
      </c>
      <c r="J384" s="4">
        <v>91</v>
      </c>
      <c r="K384" s="11">
        <v>41395</v>
      </c>
      <c r="M384" s="3"/>
      <c r="N384" s="3"/>
      <c r="O384" s="3"/>
      <c r="P384" s="3"/>
      <c r="Q384" s="3"/>
      <c r="R384" s="3"/>
    </row>
    <row r="385" spans="1:18" x14ac:dyDescent="0.25">
      <c r="A385" t="s">
        <v>343</v>
      </c>
      <c r="B385" t="s">
        <v>8</v>
      </c>
      <c r="C385" t="s">
        <v>10</v>
      </c>
      <c r="D385">
        <v>1</v>
      </c>
      <c r="E385" s="2">
        <v>25194</v>
      </c>
      <c r="F385" s="11">
        <v>25194</v>
      </c>
      <c r="G385" s="10">
        <f t="shared" ca="1" si="5"/>
        <v>53.577002053388092</v>
      </c>
      <c r="H385" t="s">
        <v>18</v>
      </c>
      <c r="I385" s="12">
        <v>41395</v>
      </c>
      <c r="J385" s="4">
        <v>91</v>
      </c>
      <c r="K385" s="11">
        <v>41395</v>
      </c>
      <c r="M385" s="3"/>
      <c r="N385" s="3"/>
      <c r="O385" s="3"/>
      <c r="P385" s="3"/>
      <c r="Q385" s="3"/>
      <c r="R385" s="3"/>
    </row>
    <row r="386" spans="1:18" x14ac:dyDescent="0.25">
      <c r="A386" t="s">
        <v>129</v>
      </c>
      <c r="B386" t="s">
        <v>9</v>
      </c>
      <c r="C386" t="s">
        <v>11</v>
      </c>
      <c r="D386">
        <v>0</v>
      </c>
      <c r="E386" s="2">
        <v>25995</v>
      </c>
      <c r="F386" s="11">
        <v>25995</v>
      </c>
      <c r="G386" s="10">
        <f t="shared" ref="G386:G449" ca="1" si="6">(TODAY()-E386)/365.25</f>
        <v>51.383983572895275</v>
      </c>
      <c r="H386" t="s">
        <v>17</v>
      </c>
      <c r="I386" s="12">
        <v>41426</v>
      </c>
      <c r="J386" s="4">
        <v>91</v>
      </c>
      <c r="K386" s="11">
        <v>41426</v>
      </c>
      <c r="M386" s="3"/>
      <c r="N386" s="3"/>
      <c r="O386" s="3"/>
      <c r="P386" s="3"/>
      <c r="Q386" s="3"/>
      <c r="R386" s="3"/>
    </row>
    <row r="387" spans="1:18" x14ac:dyDescent="0.25">
      <c r="A387" t="s">
        <v>347</v>
      </c>
      <c r="B387" t="s">
        <v>9</v>
      </c>
      <c r="C387" t="s">
        <v>11</v>
      </c>
      <c r="D387">
        <v>0</v>
      </c>
      <c r="E387" s="2">
        <v>29469</v>
      </c>
      <c r="F387" s="11">
        <v>29469</v>
      </c>
      <c r="G387" s="10">
        <f t="shared" ca="1" si="6"/>
        <v>41.872689938398359</v>
      </c>
      <c r="H387" t="s">
        <v>12</v>
      </c>
      <c r="I387" s="12">
        <v>41426</v>
      </c>
      <c r="J387" s="4">
        <v>91</v>
      </c>
      <c r="K387" s="11">
        <v>41426</v>
      </c>
      <c r="M387" s="3"/>
      <c r="N387" s="3"/>
      <c r="O387" s="3"/>
      <c r="P387" s="3"/>
      <c r="Q387" s="3"/>
      <c r="R387" s="3"/>
    </row>
    <row r="388" spans="1:18" x14ac:dyDescent="0.25">
      <c r="A388" t="s">
        <v>279</v>
      </c>
      <c r="B388" t="s">
        <v>8</v>
      </c>
      <c r="C388" t="s">
        <v>11</v>
      </c>
      <c r="D388">
        <v>0</v>
      </c>
      <c r="E388" s="2">
        <v>28179</v>
      </c>
      <c r="F388" s="11">
        <v>28179</v>
      </c>
      <c r="G388" s="10">
        <f t="shared" ca="1" si="6"/>
        <v>45.404517453798768</v>
      </c>
      <c r="H388" t="s">
        <v>18</v>
      </c>
      <c r="I388" s="12">
        <v>41426</v>
      </c>
      <c r="J388" s="4">
        <v>91</v>
      </c>
      <c r="K388" s="11">
        <v>41426</v>
      </c>
      <c r="M388" s="3"/>
      <c r="N388" s="3"/>
      <c r="O388" s="3"/>
      <c r="P388" s="3"/>
      <c r="Q388" s="3"/>
      <c r="R388" s="3"/>
    </row>
    <row r="389" spans="1:18" x14ac:dyDescent="0.25">
      <c r="A389" t="s">
        <v>64</v>
      </c>
      <c r="B389" t="s">
        <v>8</v>
      </c>
      <c r="C389" t="s">
        <v>11</v>
      </c>
      <c r="D389">
        <v>0</v>
      </c>
      <c r="E389" s="2">
        <v>24239</v>
      </c>
      <c r="F389" s="11">
        <v>24239</v>
      </c>
      <c r="G389" s="10">
        <f t="shared" ca="1" si="6"/>
        <v>56.191649555099247</v>
      </c>
      <c r="H389" t="s">
        <v>17</v>
      </c>
      <c r="I389" s="12">
        <v>41275</v>
      </c>
      <c r="J389" s="4">
        <v>90</v>
      </c>
      <c r="K389" s="11">
        <v>41275</v>
      </c>
      <c r="M389" s="3"/>
      <c r="N389" s="3"/>
      <c r="O389" s="3"/>
      <c r="P389" s="3"/>
      <c r="Q389" s="3"/>
      <c r="R389" s="3"/>
    </row>
    <row r="390" spans="1:18" x14ac:dyDescent="0.25">
      <c r="A390" t="s">
        <v>302</v>
      </c>
      <c r="B390" t="s">
        <v>9</v>
      </c>
      <c r="C390" t="s">
        <v>11</v>
      </c>
      <c r="D390">
        <v>0</v>
      </c>
      <c r="E390" s="2">
        <v>25262</v>
      </c>
      <c r="F390" s="11">
        <v>25262</v>
      </c>
      <c r="G390" s="10">
        <f t="shared" ca="1" si="6"/>
        <v>53.390828199863108</v>
      </c>
      <c r="H390" t="s">
        <v>16</v>
      </c>
      <c r="I390" s="12">
        <v>41275</v>
      </c>
      <c r="J390" s="4">
        <v>90</v>
      </c>
      <c r="K390" s="11">
        <v>41275</v>
      </c>
      <c r="M390" s="3"/>
      <c r="N390" s="3"/>
      <c r="O390" s="3"/>
      <c r="P390" s="3"/>
      <c r="Q390" s="3"/>
      <c r="R390" s="3"/>
    </row>
    <row r="391" spans="1:18" x14ac:dyDescent="0.25">
      <c r="A391" t="s">
        <v>66</v>
      </c>
      <c r="B391" t="s">
        <v>8</v>
      </c>
      <c r="C391" t="s">
        <v>11</v>
      </c>
      <c r="D391">
        <v>0</v>
      </c>
      <c r="E391" s="2">
        <v>18840</v>
      </c>
      <c r="F391" s="11">
        <v>18840</v>
      </c>
      <c r="G391" s="10">
        <f t="shared" ca="1" si="6"/>
        <v>70.973305954825463</v>
      </c>
      <c r="H391" t="s">
        <v>16</v>
      </c>
      <c r="I391" s="12">
        <v>41275</v>
      </c>
      <c r="J391" s="4">
        <v>90</v>
      </c>
      <c r="K391" s="11">
        <v>41275</v>
      </c>
      <c r="M391" s="3"/>
      <c r="N391" s="3"/>
      <c r="O391" s="3"/>
      <c r="P391" s="3"/>
      <c r="Q391" s="3"/>
      <c r="R391" s="3"/>
    </row>
    <row r="392" spans="1:18" x14ac:dyDescent="0.25">
      <c r="A392" t="s">
        <v>416</v>
      </c>
      <c r="B392" t="s">
        <v>9</v>
      </c>
      <c r="C392" t="s">
        <v>11</v>
      </c>
      <c r="D392">
        <v>0</v>
      </c>
      <c r="E392" s="2">
        <v>28952</v>
      </c>
      <c r="F392" s="11">
        <v>28952</v>
      </c>
      <c r="G392" s="10">
        <f t="shared" ca="1" si="6"/>
        <v>43.288158795345652</v>
      </c>
      <c r="H392" t="s">
        <v>20</v>
      </c>
      <c r="I392" s="12">
        <v>41306</v>
      </c>
      <c r="J392" s="4">
        <v>90</v>
      </c>
      <c r="K392" s="11">
        <v>41306</v>
      </c>
      <c r="M392" s="3"/>
      <c r="N392" s="3"/>
      <c r="O392" s="3"/>
      <c r="P392" s="3"/>
      <c r="Q392" s="3"/>
      <c r="R392" s="3"/>
    </row>
    <row r="393" spans="1:18" x14ac:dyDescent="0.25">
      <c r="A393" t="s">
        <v>203</v>
      </c>
      <c r="B393" t="s">
        <v>8</v>
      </c>
      <c r="C393" t="s">
        <v>10</v>
      </c>
      <c r="D393">
        <v>1</v>
      </c>
      <c r="E393" s="2">
        <v>31189</v>
      </c>
      <c r="F393" s="11">
        <v>31189</v>
      </c>
      <c r="G393" s="10">
        <f t="shared" ca="1" si="6"/>
        <v>37.163586584531146</v>
      </c>
      <c r="H393" t="s">
        <v>16</v>
      </c>
      <c r="I393" s="12">
        <v>41334</v>
      </c>
      <c r="J393" s="4">
        <v>90</v>
      </c>
      <c r="K393" s="11">
        <v>41334</v>
      </c>
      <c r="M393" s="3"/>
      <c r="N393" s="3"/>
      <c r="O393" s="3"/>
      <c r="P393" s="3"/>
      <c r="Q393" s="3"/>
      <c r="R393" s="3"/>
    </row>
    <row r="394" spans="1:18" x14ac:dyDescent="0.25">
      <c r="A394" t="s">
        <v>328</v>
      </c>
      <c r="B394" t="s">
        <v>8</v>
      </c>
      <c r="C394" t="s">
        <v>11</v>
      </c>
      <c r="D394">
        <v>0</v>
      </c>
      <c r="E394" s="2">
        <v>24166</v>
      </c>
      <c r="F394" s="11">
        <v>24166</v>
      </c>
      <c r="G394" s="10">
        <f t="shared" ca="1" si="6"/>
        <v>56.39151266255989</v>
      </c>
      <c r="H394" t="s">
        <v>12</v>
      </c>
      <c r="I394" s="12">
        <v>41334</v>
      </c>
      <c r="J394" s="4">
        <v>90</v>
      </c>
      <c r="K394" s="11">
        <v>41334</v>
      </c>
      <c r="M394" s="3"/>
      <c r="N394" s="3"/>
      <c r="O394" s="3"/>
      <c r="P394" s="3"/>
      <c r="Q394" s="3"/>
      <c r="R394" s="3"/>
    </row>
    <row r="395" spans="1:18" x14ac:dyDescent="0.25">
      <c r="A395" t="s">
        <v>209</v>
      </c>
      <c r="B395" t="s">
        <v>8</v>
      </c>
      <c r="C395" t="s">
        <v>10</v>
      </c>
      <c r="D395">
        <v>1</v>
      </c>
      <c r="E395" s="2">
        <v>22141</v>
      </c>
      <c r="F395" s="11">
        <v>22141</v>
      </c>
      <c r="G395" s="10">
        <f t="shared" ca="1" si="6"/>
        <v>61.935660506502394</v>
      </c>
      <c r="H395" t="s">
        <v>12</v>
      </c>
      <c r="I395" s="12">
        <v>41334</v>
      </c>
      <c r="J395" s="4">
        <v>90</v>
      </c>
      <c r="K395" s="11">
        <v>41334</v>
      </c>
      <c r="M395" s="3"/>
      <c r="N395" s="3"/>
      <c r="O395" s="3"/>
      <c r="P395" s="3"/>
      <c r="Q395" s="3"/>
      <c r="R395" s="3"/>
    </row>
    <row r="396" spans="1:18" x14ac:dyDescent="0.25">
      <c r="A396" t="s">
        <v>417</v>
      </c>
      <c r="B396" t="s">
        <v>8</v>
      </c>
      <c r="C396" t="s">
        <v>11</v>
      </c>
      <c r="D396">
        <v>0</v>
      </c>
      <c r="E396" s="2">
        <v>18306</v>
      </c>
      <c r="F396" s="11">
        <v>18306</v>
      </c>
      <c r="G396" s="10">
        <f t="shared" ca="1" si="6"/>
        <v>72.435318275154003</v>
      </c>
      <c r="H396" t="s">
        <v>13</v>
      </c>
      <c r="I396" s="12">
        <v>41334</v>
      </c>
      <c r="J396" s="4">
        <v>90</v>
      </c>
      <c r="K396" s="11">
        <v>41334</v>
      </c>
      <c r="M396" s="3"/>
      <c r="N396" s="3"/>
      <c r="O396" s="3"/>
      <c r="P396" s="3"/>
      <c r="Q396" s="3"/>
      <c r="R396" s="3"/>
    </row>
    <row r="397" spans="1:18" x14ac:dyDescent="0.25">
      <c r="A397" t="s">
        <v>416</v>
      </c>
      <c r="B397" t="s">
        <v>9</v>
      </c>
      <c r="C397" t="s">
        <v>11</v>
      </c>
      <c r="D397">
        <v>0</v>
      </c>
      <c r="E397" s="2">
        <v>28952</v>
      </c>
      <c r="F397" s="11">
        <v>28952</v>
      </c>
      <c r="G397" s="10">
        <f t="shared" ca="1" si="6"/>
        <v>43.288158795345652</v>
      </c>
      <c r="H397" t="s">
        <v>20</v>
      </c>
      <c r="I397" s="12">
        <v>41334</v>
      </c>
      <c r="J397" s="4">
        <v>90</v>
      </c>
      <c r="K397" s="11">
        <v>41334</v>
      </c>
      <c r="M397" s="3"/>
      <c r="N397" s="3"/>
      <c r="O397" s="3"/>
      <c r="P397" s="3"/>
      <c r="Q397" s="3"/>
      <c r="R397" s="3"/>
    </row>
    <row r="398" spans="1:18" x14ac:dyDescent="0.25">
      <c r="A398" t="s">
        <v>439</v>
      </c>
      <c r="B398" t="s">
        <v>8</v>
      </c>
      <c r="C398" t="s">
        <v>10</v>
      </c>
      <c r="D398">
        <v>1</v>
      </c>
      <c r="E398" s="2">
        <v>34617</v>
      </c>
      <c r="F398" s="11">
        <v>34617</v>
      </c>
      <c r="G398" s="10">
        <f t="shared" ca="1" si="6"/>
        <v>27.7782340862423</v>
      </c>
      <c r="H398" t="s">
        <v>21</v>
      </c>
      <c r="I398" s="12">
        <v>41334</v>
      </c>
      <c r="J398" s="4">
        <v>90</v>
      </c>
      <c r="K398" s="11">
        <v>41334</v>
      </c>
      <c r="M398" s="3"/>
      <c r="N398" s="3"/>
      <c r="O398" s="3"/>
      <c r="P398" s="3"/>
      <c r="Q398" s="3"/>
      <c r="R398" s="3"/>
    </row>
    <row r="399" spans="1:18" x14ac:dyDescent="0.25">
      <c r="A399" t="s">
        <v>476</v>
      </c>
      <c r="B399" t="s">
        <v>9</v>
      </c>
      <c r="C399" t="s">
        <v>10</v>
      </c>
      <c r="D399">
        <v>1</v>
      </c>
      <c r="E399" s="2">
        <v>33852</v>
      </c>
      <c r="F399" s="11">
        <v>33852</v>
      </c>
      <c r="G399" s="10">
        <f t="shared" ca="1" si="6"/>
        <v>29.872689938398356</v>
      </c>
      <c r="H399" t="s">
        <v>18</v>
      </c>
      <c r="I399" s="12">
        <v>41334</v>
      </c>
      <c r="J399" s="4">
        <v>90</v>
      </c>
      <c r="K399" s="11">
        <v>41334</v>
      </c>
      <c r="M399" s="3"/>
      <c r="N399" s="3"/>
      <c r="O399" s="3"/>
      <c r="P399" s="3"/>
      <c r="Q399" s="3"/>
      <c r="R399" s="3"/>
    </row>
    <row r="400" spans="1:18" x14ac:dyDescent="0.25">
      <c r="A400" t="s">
        <v>386</v>
      </c>
      <c r="B400" t="s">
        <v>8</v>
      </c>
      <c r="C400" t="s">
        <v>11</v>
      </c>
      <c r="D400">
        <v>0</v>
      </c>
      <c r="E400" s="2">
        <v>28303</v>
      </c>
      <c r="F400" s="11">
        <v>28303</v>
      </c>
      <c r="G400" s="10">
        <f t="shared" ca="1" si="6"/>
        <v>45.065023956194388</v>
      </c>
      <c r="H400" t="s">
        <v>12</v>
      </c>
      <c r="I400" s="12">
        <v>41334</v>
      </c>
      <c r="J400" s="4">
        <v>90</v>
      </c>
      <c r="K400" s="11">
        <v>41334</v>
      </c>
      <c r="M400" s="3"/>
      <c r="N400" s="3"/>
      <c r="O400" s="3"/>
      <c r="P400" s="3"/>
      <c r="Q400" s="3"/>
      <c r="R400" s="3"/>
    </row>
    <row r="401" spans="1:18" x14ac:dyDescent="0.25">
      <c r="A401" t="s">
        <v>282</v>
      </c>
      <c r="B401" t="s">
        <v>9</v>
      </c>
      <c r="C401" t="s">
        <v>11</v>
      </c>
      <c r="D401">
        <v>0</v>
      </c>
      <c r="E401" s="2">
        <v>32616</v>
      </c>
      <c r="F401" s="11">
        <v>32616</v>
      </c>
      <c r="G401" s="10">
        <f t="shared" ca="1" si="6"/>
        <v>33.256673511293634</v>
      </c>
      <c r="H401" t="s">
        <v>16</v>
      </c>
      <c r="I401" s="12">
        <v>41365</v>
      </c>
      <c r="J401" s="4">
        <v>90</v>
      </c>
      <c r="K401" s="11">
        <v>41365</v>
      </c>
      <c r="M401" s="3"/>
      <c r="N401" s="3"/>
      <c r="O401" s="3"/>
      <c r="P401" s="3"/>
      <c r="Q401" s="3"/>
      <c r="R401" s="3"/>
    </row>
    <row r="402" spans="1:18" x14ac:dyDescent="0.25">
      <c r="A402" t="s">
        <v>295</v>
      </c>
      <c r="B402" t="s">
        <v>8</v>
      </c>
      <c r="C402" t="s">
        <v>11</v>
      </c>
      <c r="D402">
        <v>0</v>
      </c>
      <c r="E402" s="2">
        <v>19152</v>
      </c>
      <c r="F402" s="11">
        <v>19152</v>
      </c>
      <c r="G402" s="10">
        <f t="shared" ca="1" si="6"/>
        <v>70.119096509240251</v>
      </c>
      <c r="H402" t="s">
        <v>16</v>
      </c>
      <c r="I402" s="12">
        <v>41365</v>
      </c>
      <c r="J402" s="4">
        <v>90</v>
      </c>
      <c r="K402" s="11">
        <v>41365</v>
      </c>
      <c r="M402" s="3"/>
      <c r="N402" s="3"/>
      <c r="O402" s="3"/>
      <c r="P402" s="3"/>
      <c r="Q402" s="3"/>
      <c r="R402" s="3"/>
    </row>
    <row r="403" spans="1:18" x14ac:dyDescent="0.25">
      <c r="A403" t="s">
        <v>203</v>
      </c>
      <c r="B403" t="s">
        <v>8</v>
      </c>
      <c r="C403" t="s">
        <v>10</v>
      </c>
      <c r="D403">
        <v>1</v>
      </c>
      <c r="E403" s="2">
        <v>31189</v>
      </c>
      <c r="F403" s="11">
        <v>31189</v>
      </c>
      <c r="G403" s="10">
        <f t="shared" ca="1" si="6"/>
        <v>37.163586584531146</v>
      </c>
      <c r="H403" t="s">
        <v>16</v>
      </c>
      <c r="I403" s="12">
        <v>41365</v>
      </c>
      <c r="J403" s="4">
        <v>90</v>
      </c>
      <c r="K403" s="11">
        <v>41365</v>
      </c>
      <c r="M403" s="3"/>
      <c r="N403" s="3"/>
      <c r="O403" s="3"/>
      <c r="P403" s="3"/>
      <c r="Q403" s="3"/>
      <c r="R403" s="3"/>
    </row>
    <row r="404" spans="1:18" x14ac:dyDescent="0.25">
      <c r="A404" t="s">
        <v>417</v>
      </c>
      <c r="B404" t="s">
        <v>8</v>
      </c>
      <c r="C404" t="s">
        <v>11</v>
      </c>
      <c r="D404">
        <v>0</v>
      </c>
      <c r="E404" s="2">
        <v>18306</v>
      </c>
      <c r="F404" s="11">
        <v>18306</v>
      </c>
      <c r="G404" s="10">
        <f t="shared" ca="1" si="6"/>
        <v>72.435318275154003</v>
      </c>
      <c r="H404" t="s">
        <v>13</v>
      </c>
      <c r="I404" s="12">
        <v>41365</v>
      </c>
      <c r="J404" s="4">
        <v>90</v>
      </c>
      <c r="K404" s="11">
        <v>41365</v>
      </c>
      <c r="M404" s="3"/>
      <c r="N404" s="3"/>
      <c r="O404" s="3"/>
      <c r="P404" s="3"/>
      <c r="Q404" s="3"/>
      <c r="R404" s="3"/>
    </row>
    <row r="405" spans="1:18" x14ac:dyDescent="0.25">
      <c r="A405" t="s">
        <v>192</v>
      </c>
      <c r="B405" t="s">
        <v>8</v>
      </c>
      <c r="C405" t="s">
        <v>10</v>
      </c>
      <c r="D405">
        <v>1</v>
      </c>
      <c r="E405" s="2">
        <v>33509</v>
      </c>
      <c r="F405" s="11">
        <v>33509</v>
      </c>
      <c r="G405" s="10">
        <f t="shared" ca="1" si="6"/>
        <v>30.811772758384667</v>
      </c>
      <c r="H405" t="s">
        <v>18</v>
      </c>
      <c r="I405" s="12">
        <v>41365</v>
      </c>
      <c r="J405" s="4">
        <v>90</v>
      </c>
      <c r="K405" s="11">
        <v>41365</v>
      </c>
      <c r="M405" s="3"/>
      <c r="N405" s="3"/>
      <c r="O405" s="3"/>
      <c r="P405" s="3"/>
      <c r="Q405" s="3"/>
      <c r="R405" s="3"/>
    </row>
    <row r="406" spans="1:18" x14ac:dyDescent="0.25">
      <c r="A406" t="s">
        <v>277</v>
      </c>
      <c r="B406" t="s">
        <v>9</v>
      </c>
      <c r="C406" t="s">
        <v>10</v>
      </c>
      <c r="D406">
        <v>1</v>
      </c>
      <c r="E406" s="2">
        <v>24120</v>
      </c>
      <c r="F406" s="11">
        <v>24120</v>
      </c>
      <c r="G406" s="10">
        <f t="shared" ca="1" si="6"/>
        <v>56.517453798767967</v>
      </c>
      <c r="H406" t="s">
        <v>14</v>
      </c>
      <c r="I406" s="12">
        <v>41365</v>
      </c>
      <c r="J406" s="4">
        <v>90</v>
      </c>
      <c r="K406" s="11">
        <v>41365</v>
      </c>
      <c r="M406" s="3"/>
      <c r="N406" s="3"/>
      <c r="O406" s="3"/>
      <c r="P406" s="3"/>
      <c r="Q406" s="3"/>
      <c r="R406" s="3"/>
    </row>
    <row r="407" spans="1:18" x14ac:dyDescent="0.25">
      <c r="A407" t="s">
        <v>205</v>
      </c>
      <c r="B407" t="s">
        <v>9</v>
      </c>
      <c r="C407" t="s">
        <v>11</v>
      </c>
      <c r="D407">
        <v>0</v>
      </c>
      <c r="E407" s="2">
        <v>34390</v>
      </c>
      <c r="F407" s="11">
        <v>34390</v>
      </c>
      <c r="G407" s="10">
        <f t="shared" ca="1" si="6"/>
        <v>28.399726214921287</v>
      </c>
      <c r="H407" t="s">
        <v>16</v>
      </c>
      <c r="I407" s="12">
        <v>41395</v>
      </c>
      <c r="J407" s="4">
        <v>90</v>
      </c>
      <c r="K407" s="11">
        <v>41395</v>
      </c>
      <c r="M407" s="3"/>
      <c r="N407" s="3"/>
      <c r="O407" s="3"/>
      <c r="P407" s="3"/>
      <c r="Q407" s="3"/>
      <c r="R407" s="3"/>
    </row>
    <row r="408" spans="1:18" x14ac:dyDescent="0.25">
      <c r="A408" t="s">
        <v>295</v>
      </c>
      <c r="B408" t="s">
        <v>8</v>
      </c>
      <c r="C408" t="s">
        <v>11</v>
      </c>
      <c r="D408">
        <v>0</v>
      </c>
      <c r="E408" s="2">
        <v>19152</v>
      </c>
      <c r="F408" s="11">
        <v>19152</v>
      </c>
      <c r="G408" s="10">
        <f t="shared" ca="1" si="6"/>
        <v>70.119096509240251</v>
      </c>
      <c r="H408" t="s">
        <v>16</v>
      </c>
      <c r="I408" s="12">
        <v>41395</v>
      </c>
      <c r="J408" s="4">
        <v>90</v>
      </c>
      <c r="K408" s="11">
        <v>41395</v>
      </c>
      <c r="M408" s="3"/>
      <c r="N408" s="3"/>
      <c r="O408" s="3"/>
      <c r="P408" s="3"/>
      <c r="Q408" s="3"/>
      <c r="R408" s="3"/>
    </row>
    <row r="409" spans="1:18" x14ac:dyDescent="0.25">
      <c r="A409" t="s">
        <v>107</v>
      </c>
      <c r="B409" t="s">
        <v>8</v>
      </c>
      <c r="C409" t="s">
        <v>11</v>
      </c>
      <c r="D409">
        <v>0</v>
      </c>
      <c r="E409" s="2">
        <v>28779</v>
      </c>
      <c r="F409" s="11">
        <v>28779</v>
      </c>
      <c r="G409" s="10">
        <f t="shared" ca="1" si="6"/>
        <v>43.761806981519506</v>
      </c>
      <c r="H409" t="s">
        <v>12</v>
      </c>
      <c r="I409" s="12">
        <v>41395</v>
      </c>
      <c r="J409" s="4">
        <v>90</v>
      </c>
      <c r="K409" s="11">
        <v>41395</v>
      </c>
      <c r="M409" s="3"/>
      <c r="N409" s="3"/>
      <c r="O409" s="3"/>
      <c r="P409" s="3"/>
      <c r="Q409" s="3"/>
      <c r="R409" s="3"/>
    </row>
    <row r="410" spans="1:18" x14ac:dyDescent="0.25">
      <c r="A410" t="s">
        <v>209</v>
      </c>
      <c r="B410" t="s">
        <v>8</v>
      </c>
      <c r="C410" t="s">
        <v>10</v>
      </c>
      <c r="D410">
        <v>1</v>
      </c>
      <c r="E410" s="2">
        <v>22141</v>
      </c>
      <c r="F410" s="11">
        <v>22141</v>
      </c>
      <c r="G410" s="10">
        <f t="shared" ca="1" si="6"/>
        <v>61.935660506502394</v>
      </c>
      <c r="H410" t="s">
        <v>12</v>
      </c>
      <c r="I410" s="12">
        <v>41395</v>
      </c>
      <c r="J410" s="4">
        <v>90</v>
      </c>
      <c r="K410" s="11">
        <v>41395</v>
      </c>
      <c r="M410" s="3"/>
      <c r="N410" s="3"/>
      <c r="O410" s="3"/>
      <c r="P410" s="3"/>
      <c r="Q410" s="3"/>
      <c r="R410" s="3"/>
    </row>
    <row r="411" spans="1:18" x14ac:dyDescent="0.25">
      <c r="A411" t="s">
        <v>201</v>
      </c>
      <c r="B411" t="s">
        <v>8</v>
      </c>
      <c r="C411" t="s">
        <v>10</v>
      </c>
      <c r="D411">
        <v>1</v>
      </c>
      <c r="E411" s="2">
        <v>32200</v>
      </c>
      <c r="F411" s="11">
        <v>32200</v>
      </c>
      <c r="G411" s="10">
        <f t="shared" ca="1" si="6"/>
        <v>34.395619438740589</v>
      </c>
      <c r="H411" t="s">
        <v>20</v>
      </c>
      <c r="I411" s="12">
        <v>41395</v>
      </c>
      <c r="J411" s="4">
        <v>90</v>
      </c>
      <c r="K411" s="11">
        <v>41395</v>
      </c>
      <c r="M411" s="3"/>
      <c r="N411" s="3"/>
      <c r="O411" s="3"/>
      <c r="P411" s="3"/>
      <c r="Q411" s="3"/>
      <c r="R411" s="3"/>
    </row>
    <row r="412" spans="1:18" x14ac:dyDescent="0.25">
      <c r="A412" t="s">
        <v>295</v>
      </c>
      <c r="B412" t="s">
        <v>8</v>
      </c>
      <c r="C412" t="s">
        <v>11</v>
      </c>
      <c r="D412">
        <v>0</v>
      </c>
      <c r="E412" s="2">
        <v>19152</v>
      </c>
      <c r="F412" s="11">
        <v>19152</v>
      </c>
      <c r="G412" s="10">
        <f t="shared" ca="1" si="6"/>
        <v>70.119096509240251</v>
      </c>
      <c r="H412" t="s">
        <v>16</v>
      </c>
      <c r="I412" s="12">
        <v>41426</v>
      </c>
      <c r="J412" s="4">
        <v>90</v>
      </c>
      <c r="K412" s="11">
        <v>41426</v>
      </c>
      <c r="M412" s="3"/>
      <c r="N412" s="3"/>
      <c r="O412" s="3"/>
      <c r="P412" s="3"/>
      <c r="Q412" s="3"/>
      <c r="R412" s="3"/>
    </row>
    <row r="413" spans="1:18" x14ac:dyDescent="0.25">
      <c r="A413" t="s">
        <v>114</v>
      </c>
      <c r="B413" t="s">
        <v>8</v>
      </c>
      <c r="C413" t="s">
        <v>10</v>
      </c>
      <c r="D413">
        <v>1</v>
      </c>
      <c r="E413" s="2">
        <v>30691</v>
      </c>
      <c r="F413" s="11">
        <v>30691</v>
      </c>
      <c r="G413" s="10">
        <f t="shared" ca="1" si="6"/>
        <v>38.527036276522928</v>
      </c>
      <c r="H413" t="s">
        <v>12</v>
      </c>
      <c r="I413" s="12">
        <v>41426</v>
      </c>
      <c r="J413" s="4">
        <v>90</v>
      </c>
      <c r="K413" s="11">
        <v>41426</v>
      </c>
      <c r="M413" s="3"/>
      <c r="N413" s="3"/>
      <c r="O413" s="3"/>
      <c r="P413" s="3"/>
      <c r="Q413" s="3"/>
      <c r="R413" s="3"/>
    </row>
    <row r="414" spans="1:18" x14ac:dyDescent="0.25">
      <c r="A414" t="s">
        <v>439</v>
      </c>
      <c r="B414" t="s">
        <v>8</v>
      </c>
      <c r="C414" t="s">
        <v>10</v>
      </c>
      <c r="D414">
        <v>1</v>
      </c>
      <c r="E414" s="2">
        <v>34617</v>
      </c>
      <c r="F414" s="11">
        <v>34617</v>
      </c>
      <c r="G414" s="10">
        <f t="shared" ca="1" si="6"/>
        <v>27.7782340862423</v>
      </c>
      <c r="H414" t="s">
        <v>21</v>
      </c>
      <c r="I414" s="12">
        <v>41426</v>
      </c>
      <c r="J414" s="4">
        <v>90</v>
      </c>
      <c r="K414" s="11">
        <v>41426</v>
      </c>
      <c r="M414" s="3"/>
      <c r="N414" s="3"/>
      <c r="O414" s="3"/>
      <c r="P414" s="3"/>
      <c r="Q414" s="3"/>
      <c r="R414" s="3"/>
    </row>
    <row r="415" spans="1:18" x14ac:dyDescent="0.25">
      <c r="A415" t="s">
        <v>465</v>
      </c>
      <c r="B415" t="s">
        <v>8</v>
      </c>
      <c r="C415" t="s">
        <v>11</v>
      </c>
      <c r="D415">
        <v>0</v>
      </c>
      <c r="E415" s="2">
        <v>30786</v>
      </c>
      <c r="F415" s="11">
        <v>30786</v>
      </c>
      <c r="G415" s="10">
        <f t="shared" ca="1" si="6"/>
        <v>38.266940451745377</v>
      </c>
      <c r="H415" t="s">
        <v>12</v>
      </c>
      <c r="I415" s="12">
        <v>41426</v>
      </c>
      <c r="J415" s="4">
        <v>90</v>
      </c>
      <c r="K415" s="11">
        <v>41426</v>
      </c>
      <c r="M415" s="3"/>
      <c r="N415" s="3"/>
      <c r="O415" s="3"/>
      <c r="P415" s="3"/>
      <c r="Q415" s="3"/>
      <c r="R415" s="3"/>
    </row>
    <row r="416" spans="1:18" x14ac:dyDescent="0.25">
      <c r="A416" t="s">
        <v>347</v>
      </c>
      <c r="B416" t="s">
        <v>9</v>
      </c>
      <c r="C416" t="s">
        <v>11</v>
      </c>
      <c r="D416">
        <v>0</v>
      </c>
      <c r="E416" s="2">
        <v>29469</v>
      </c>
      <c r="F416" s="11">
        <v>29469</v>
      </c>
      <c r="G416" s="10">
        <f t="shared" ca="1" si="6"/>
        <v>41.872689938398359</v>
      </c>
      <c r="H416" t="s">
        <v>12</v>
      </c>
      <c r="I416" s="12">
        <v>41426</v>
      </c>
      <c r="J416" s="4">
        <v>90</v>
      </c>
      <c r="K416" s="11">
        <v>41426</v>
      </c>
      <c r="M416" s="3"/>
      <c r="N416" s="3"/>
      <c r="O416" s="3"/>
      <c r="P416" s="3"/>
      <c r="Q416" s="3"/>
      <c r="R416" s="3"/>
    </row>
    <row r="417" spans="1:18" x14ac:dyDescent="0.25">
      <c r="A417" t="s">
        <v>192</v>
      </c>
      <c r="B417" t="s">
        <v>8</v>
      </c>
      <c r="C417" t="s">
        <v>10</v>
      </c>
      <c r="D417">
        <v>1</v>
      </c>
      <c r="E417" s="2">
        <v>33509</v>
      </c>
      <c r="F417" s="11">
        <v>33509</v>
      </c>
      <c r="G417" s="10">
        <f t="shared" ca="1" si="6"/>
        <v>30.811772758384667</v>
      </c>
      <c r="H417" t="s">
        <v>18</v>
      </c>
      <c r="I417" s="12">
        <v>41275</v>
      </c>
      <c r="J417" s="4">
        <v>89</v>
      </c>
      <c r="K417" s="11">
        <v>41275</v>
      </c>
      <c r="M417" s="3"/>
      <c r="N417" s="3"/>
      <c r="O417" s="3"/>
      <c r="P417" s="3"/>
      <c r="Q417" s="3"/>
      <c r="R417" s="3"/>
    </row>
    <row r="418" spans="1:18" x14ac:dyDescent="0.25">
      <c r="A418" t="s">
        <v>112</v>
      </c>
      <c r="B418" t="s">
        <v>9</v>
      </c>
      <c r="C418" t="s">
        <v>11</v>
      </c>
      <c r="D418">
        <v>0</v>
      </c>
      <c r="E418" s="2">
        <v>27566</v>
      </c>
      <c r="F418" s="11">
        <v>27566</v>
      </c>
      <c r="G418" s="10">
        <f t="shared" ca="1" si="6"/>
        <v>47.082819986310746</v>
      </c>
      <c r="H418" t="s">
        <v>14</v>
      </c>
      <c r="I418" s="12">
        <v>41275</v>
      </c>
      <c r="J418" s="4">
        <v>89</v>
      </c>
      <c r="K418" s="11">
        <v>41275</v>
      </c>
      <c r="M418" s="3"/>
      <c r="N418" s="3"/>
      <c r="O418" s="3"/>
      <c r="P418" s="3"/>
      <c r="Q418" s="3"/>
      <c r="R418" s="3"/>
    </row>
    <row r="419" spans="1:18" x14ac:dyDescent="0.25">
      <c r="A419" t="s">
        <v>150</v>
      </c>
      <c r="B419" t="s">
        <v>8</v>
      </c>
      <c r="C419" t="s">
        <v>11</v>
      </c>
      <c r="D419">
        <v>0</v>
      </c>
      <c r="E419" s="2">
        <v>29950</v>
      </c>
      <c r="F419" s="11">
        <v>29950</v>
      </c>
      <c r="G419" s="10">
        <f t="shared" ca="1" si="6"/>
        <v>40.555783709787818</v>
      </c>
      <c r="H419" t="s">
        <v>12</v>
      </c>
      <c r="I419" s="12">
        <v>41275</v>
      </c>
      <c r="J419" s="4">
        <v>89</v>
      </c>
      <c r="K419" s="11">
        <v>41275</v>
      </c>
      <c r="M419" s="3"/>
      <c r="N419" s="3"/>
      <c r="O419" s="3"/>
      <c r="P419" s="3"/>
      <c r="Q419" s="3"/>
      <c r="R419" s="3"/>
    </row>
    <row r="420" spans="1:18" x14ac:dyDescent="0.25">
      <c r="A420" t="s">
        <v>205</v>
      </c>
      <c r="B420" t="s">
        <v>8</v>
      </c>
      <c r="C420" t="s">
        <v>11</v>
      </c>
      <c r="D420">
        <v>0</v>
      </c>
      <c r="E420" s="2">
        <v>32442</v>
      </c>
      <c r="F420" s="11">
        <v>32442</v>
      </c>
      <c r="G420" s="10">
        <f t="shared" ca="1" si="6"/>
        <v>33.733059548254623</v>
      </c>
      <c r="H420" t="s">
        <v>21</v>
      </c>
      <c r="I420" s="12">
        <v>41275</v>
      </c>
      <c r="J420" s="4">
        <v>89</v>
      </c>
      <c r="K420" s="11">
        <v>41275</v>
      </c>
      <c r="M420" s="3"/>
      <c r="N420" s="3"/>
      <c r="O420" s="3"/>
      <c r="P420" s="3"/>
      <c r="Q420" s="3"/>
      <c r="R420" s="3"/>
    </row>
    <row r="421" spans="1:18" x14ac:dyDescent="0.25">
      <c r="A421" t="s">
        <v>445</v>
      </c>
      <c r="B421" t="s">
        <v>8</v>
      </c>
      <c r="C421" t="s">
        <v>10</v>
      </c>
      <c r="D421">
        <v>1</v>
      </c>
      <c r="E421" s="2">
        <v>31386</v>
      </c>
      <c r="F421" s="11">
        <v>31386</v>
      </c>
      <c r="G421" s="10">
        <f t="shared" ca="1" si="6"/>
        <v>36.624229979466122</v>
      </c>
      <c r="H421" t="s">
        <v>16</v>
      </c>
      <c r="I421" s="12">
        <v>41275</v>
      </c>
      <c r="J421" s="4">
        <v>89</v>
      </c>
      <c r="K421" s="11">
        <v>41275</v>
      </c>
      <c r="M421" s="3"/>
      <c r="N421" s="3"/>
      <c r="O421" s="3"/>
      <c r="P421" s="3"/>
      <c r="Q421" s="3"/>
      <c r="R421" s="3"/>
    </row>
    <row r="422" spans="1:18" x14ac:dyDescent="0.25">
      <c r="A422" t="s">
        <v>327</v>
      </c>
      <c r="B422" t="s">
        <v>8</v>
      </c>
      <c r="C422" t="s">
        <v>11</v>
      </c>
      <c r="D422">
        <v>0</v>
      </c>
      <c r="E422" s="2">
        <v>28086</v>
      </c>
      <c r="F422" s="11">
        <v>28086</v>
      </c>
      <c r="G422" s="10">
        <f t="shared" ca="1" si="6"/>
        <v>45.659137577002056</v>
      </c>
      <c r="H422" t="s">
        <v>17</v>
      </c>
      <c r="I422" s="12">
        <v>41275</v>
      </c>
      <c r="J422" s="4">
        <v>89</v>
      </c>
      <c r="K422" s="11">
        <v>41275</v>
      </c>
      <c r="M422" s="3"/>
      <c r="N422" s="3"/>
      <c r="O422" s="3"/>
      <c r="P422" s="3"/>
      <c r="Q422" s="3"/>
      <c r="R422" s="3"/>
    </row>
    <row r="423" spans="1:18" x14ac:dyDescent="0.25">
      <c r="A423" t="s">
        <v>114</v>
      </c>
      <c r="B423" t="s">
        <v>8</v>
      </c>
      <c r="C423" t="s">
        <v>10</v>
      </c>
      <c r="D423">
        <v>1</v>
      </c>
      <c r="E423" s="2">
        <v>30691</v>
      </c>
      <c r="F423" s="11">
        <v>30691</v>
      </c>
      <c r="G423" s="10">
        <f t="shared" ca="1" si="6"/>
        <v>38.527036276522928</v>
      </c>
      <c r="H423" t="s">
        <v>12</v>
      </c>
      <c r="I423" s="12">
        <v>41306</v>
      </c>
      <c r="J423" s="4">
        <v>89</v>
      </c>
      <c r="K423" s="11">
        <v>41306</v>
      </c>
      <c r="M423" s="3"/>
      <c r="N423" s="3"/>
      <c r="O423" s="3"/>
      <c r="P423" s="3"/>
      <c r="Q423" s="3"/>
      <c r="R423" s="3"/>
    </row>
    <row r="424" spans="1:18" x14ac:dyDescent="0.25">
      <c r="A424" t="s">
        <v>60</v>
      </c>
      <c r="B424" t="s">
        <v>8</v>
      </c>
      <c r="C424" t="s">
        <v>11</v>
      </c>
      <c r="D424">
        <v>0</v>
      </c>
      <c r="E424" s="2">
        <v>28532</v>
      </c>
      <c r="F424" s="11">
        <v>28532</v>
      </c>
      <c r="G424" s="10">
        <f t="shared" ca="1" si="6"/>
        <v>44.438056125941138</v>
      </c>
      <c r="H424" t="s">
        <v>16</v>
      </c>
      <c r="I424" s="12">
        <v>41306</v>
      </c>
      <c r="J424" s="4">
        <v>89</v>
      </c>
      <c r="K424" s="11">
        <v>41306</v>
      </c>
      <c r="M424" s="3"/>
      <c r="N424" s="3"/>
      <c r="O424" s="3"/>
      <c r="P424" s="3"/>
      <c r="Q424" s="3"/>
      <c r="R424" s="3"/>
    </row>
    <row r="425" spans="1:18" x14ac:dyDescent="0.25">
      <c r="A425" t="s">
        <v>129</v>
      </c>
      <c r="B425" t="s">
        <v>9</v>
      </c>
      <c r="C425" t="s">
        <v>11</v>
      </c>
      <c r="D425">
        <v>0</v>
      </c>
      <c r="E425" s="2">
        <v>25995</v>
      </c>
      <c r="F425" s="11">
        <v>25995</v>
      </c>
      <c r="G425" s="10">
        <f t="shared" ca="1" si="6"/>
        <v>51.383983572895275</v>
      </c>
      <c r="H425" t="s">
        <v>17</v>
      </c>
      <c r="I425" s="12">
        <v>41306</v>
      </c>
      <c r="J425" s="4">
        <v>89</v>
      </c>
      <c r="K425" s="11">
        <v>41306</v>
      </c>
      <c r="M425" s="3"/>
      <c r="N425" s="3"/>
      <c r="O425" s="3"/>
      <c r="P425" s="3"/>
      <c r="Q425" s="3"/>
      <c r="R425" s="3"/>
    </row>
    <row r="426" spans="1:18" x14ac:dyDescent="0.25">
      <c r="A426" t="s">
        <v>43</v>
      </c>
      <c r="B426" t="s">
        <v>8</v>
      </c>
      <c r="C426" t="s">
        <v>11</v>
      </c>
      <c r="D426">
        <v>0</v>
      </c>
      <c r="E426" s="2">
        <v>19909</v>
      </c>
      <c r="F426" s="11">
        <v>19909</v>
      </c>
      <c r="G426" s="10">
        <f t="shared" ca="1" si="6"/>
        <v>68.046543463381241</v>
      </c>
      <c r="H426" t="s">
        <v>18</v>
      </c>
      <c r="I426" s="12">
        <v>41306</v>
      </c>
      <c r="J426" s="4">
        <v>89</v>
      </c>
      <c r="K426" s="11">
        <v>41306</v>
      </c>
      <c r="M426" s="3"/>
      <c r="N426" s="3"/>
      <c r="O426" s="3"/>
      <c r="P426" s="3"/>
      <c r="Q426" s="3"/>
      <c r="R426" s="3"/>
    </row>
    <row r="427" spans="1:18" x14ac:dyDescent="0.25">
      <c r="A427" t="s">
        <v>417</v>
      </c>
      <c r="B427" t="s">
        <v>8</v>
      </c>
      <c r="C427" t="s">
        <v>11</v>
      </c>
      <c r="D427">
        <v>0</v>
      </c>
      <c r="E427" s="2">
        <v>18306</v>
      </c>
      <c r="F427" s="11">
        <v>18306</v>
      </c>
      <c r="G427" s="10">
        <f t="shared" ca="1" si="6"/>
        <v>72.435318275154003</v>
      </c>
      <c r="H427" t="s">
        <v>13</v>
      </c>
      <c r="I427" s="12">
        <v>41306</v>
      </c>
      <c r="J427" s="4">
        <v>89</v>
      </c>
      <c r="K427" s="11">
        <v>41306</v>
      </c>
      <c r="M427" s="3"/>
      <c r="N427" s="3"/>
      <c r="O427" s="3"/>
      <c r="P427" s="3"/>
      <c r="Q427" s="3"/>
      <c r="R427" s="3"/>
    </row>
    <row r="428" spans="1:18" x14ac:dyDescent="0.25">
      <c r="A428" t="s">
        <v>60</v>
      </c>
      <c r="B428" t="s">
        <v>8</v>
      </c>
      <c r="C428" t="s">
        <v>11</v>
      </c>
      <c r="D428">
        <v>0</v>
      </c>
      <c r="E428" s="2">
        <v>28532</v>
      </c>
      <c r="F428" s="11">
        <v>28532</v>
      </c>
      <c r="G428" s="10">
        <f t="shared" ca="1" si="6"/>
        <v>44.438056125941138</v>
      </c>
      <c r="H428" t="s">
        <v>16</v>
      </c>
      <c r="I428" s="12">
        <v>41306</v>
      </c>
      <c r="J428" s="4">
        <v>89</v>
      </c>
      <c r="K428" s="11">
        <v>41306</v>
      </c>
      <c r="M428" s="3"/>
      <c r="N428" s="3"/>
      <c r="O428" s="3"/>
      <c r="P428" s="3"/>
      <c r="Q428" s="3"/>
      <c r="R428" s="3"/>
    </row>
    <row r="429" spans="1:18" x14ac:dyDescent="0.25">
      <c r="A429" t="s">
        <v>439</v>
      </c>
      <c r="B429" t="s">
        <v>8</v>
      </c>
      <c r="C429" t="s">
        <v>10</v>
      </c>
      <c r="D429">
        <v>1</v>
      </c>
      <c r="E429" s="2">
        <v>34617</v>
      </c>
      <c r="F429" s="11">
        <v>34617</v>
      </c>
      <c r="G429" s="10">
        <f t="shared" ca="1" si="6"/>
        <v>27.7782340862423</v>
      </c>
      <c r="H429" t="s">
        <v>21</v>
      </c>
      <c r="I429" s="12">
        <v>41306</v>
      </c>
      <c r="J429" s="4">
        <v>89</v>
      </c>
      <c r="K429" s="11">
        <v>41306</v>
      </c>
      <c r="M429" s="3"/>
      <c r="N429" s="3"/>
      <c r="O429" s="3"/>
      <c r="P429" s="3"/>
      <c r="Q429" s="3"/>
      <c r="R429" s="3"/>
    </row>
    <row r="430" spans="1:18" x14ac:dyDescent="0.25">
      <c r="A430" t="s">
        <v>178</v>
      </c>
      <c r="B430" t="s">
        <v>9</v>
      </c>
      <c r="C430" t="s">
        <v>10</v>
      </c>
      <c r="D430">
        <v>1</v>
      </c>
      <c r="E430" s="2">
        <v>30640</v>
      </c>
      <c r="F430" s="11">
        <v>30640</v>
      </c>
      <c r="G430" s="10">
        <f t="shared" ca="1" si="6"/>
        <v>38.666666666666664</v>
      </c>
      <c r="H430" t="s">
        <v>22</v>
      </c>
      <c r="I430" s="12">
        <v>41306</v>
      </c>
      <c r="J430" s="4">
        <v>89</v>
      </c>
      <c r="K430" s="11">
        <v>41306</v>
      </c>
      <c r="M430" s="3"/>
      <c r="N430" s="3"/>
      <c r="O430" s="3"/>
      <c r="P430" s="3"/>
      <c r="Q430" s="3"/>
      <c r="R430" s="3"/>
    </row>
    <row r="431" spans="1:18" x14ac:dyDescent="0.25">
      <c r="A431" t="s">
        <v>60</v>
      </c>
      <c r="B431" t="s">
        <v>8</v>
      </c>
      <c r="C431" t="s">
        <v>11</v>
      </c>
      <c r="D431">
        <v>0</v>
      </c>
      <c r="E431" s="2">
        <v>28532</v>
      </c>
      <c r="F431" s="11">
        <v>28532</v>
      </c>
      <c r="G431" s="10">
        <f t="shared" ca="1" si="6"/>
        <v>44.438056125941138</v>
      </c>
      <c r="H431" t="s">
        <v>16</v>
      </c>
      <c r="I431" s="12">
        <v>41334</v>
      </c>
      <c r="J431" s="4">
        <v>89</v>
      </c>
      <c r="K431" s="11">
        <v>41334</v>
      </c>
      <c r="M431" s="3"/>
      <c r="N431" s="3"/>
      <c r="O431" s="3"/>
      <c r="P431" s="3"/>
      <c r="Q431" s="3"/>
      <c r="R431" s="3"/>
    </row>
    <row r="432" spans="1:18" x14ac:dyDescent="0.25">
      <c r="A432" t="s">
        <v>85</v>
      </c>
      <c r="B432" t="s">
        <v>9</v>
      </c>
      <c r="C432" t="s">
        <v>10</v>
      </c>
      <c r="D432">
        <v>1</v>
      </c>
      <c r="E432" s="2">
        <v>24191</v>
      </c>
      <c r="F432" s="11">
        <v>24191</v>
      </c>
      <c r="G432" s="10">
        <f t="shared" ca="1" si="6"/>
        <v>56.323066392881586</v>
      </c>
      <c r="H432" t="s">
        <v>20</v>
      </c>
      <c r="I432" s="12">
        <v>41334</v>
      </c>
      <c r="J432" s="4">
        <v>89</v>
      </c>
      <c r="K432" s="11">
        <v>41334</v>
      </c>
      <c r="M432" s="3"/>
      <c r="N432" s="3"/>
      <c r="O432" s="3"/>
      <c r="P432" s="3"/>
      <c r="Q432" s="3"/>
      <c r="R432" s="3"/>
    </row>
    <row r="433" spans="1:18" x14ac:dyDescent="0.25">
      <c r="A433" t="s">
        <v>114</v>
      </c>
      <c r="B433" t="s">
        <v>8</v>
      </c>
      <c r="C433" t="s">
        <v>10</v>
      </c>
      <c r="D433">
        <v>1</v>
      </c>
      <c r="E433" s="2">
        <v>30691</v>
      </c>
      <c r="F433" s="11">
        <v>30691</v>
      </c>
      <c r="G433" s="10">
        <f t="shared" ca="1" si="6"/>
        <v>38.527036276522928</v>
      </c>
      <c r="H433" t="s">
        <v>12</v>
      </c>
      <c r="I433" s="12">
        <v>41334</v>
      </c>
      <c r="J433" s="4">
        <v>89</v>
      </c>
      <c r="K433" s="11">
        <v>41334</v>
      </c>
      <c r="M433" s="3"/>
      <c r="N433" s="3"/>
      <c r="O433" s="3"/>
      <c r="P433" s="3"/>
      <c r="Q433" s="3"/>
      <c r="R433" s="3"/>
    </row>
    <row r="434" spans="1:18" x14ac:dyDescent="0.25">
      <c r="A434" t="s">
        <v>282</v>
      </c>
      <c r="B434" t="s">
        <v>9</v>
      </c>
      <c r="C434" t="s">
        <v>11</v>
      </c>
      <c r="D434">
        <v>0</v>
      </c>
      <c r="E434" s="2">
        <v>32616</v>
      </c>
      <c r="F434" s="11">
        <v>32616</v>
      </c>
      <c r="G434" s="10">
        <f t="shared" ca="1" si="6"/>
        <v>33.256673511293634</v>
      </c>
      <c r="H434" t="s">
        <v>16</v>
      </c>
      <c r="I434" s="12">
        <v>41334</v>
      </c>
      <c r="J434" s="4">
        <v>89</v>
      </c>
      <c r="K434" s="11">
        <v>41334</v>
      </c>
      <c r="M434" s="3"/>
      <c r="N434" s="3"/>
      <c r="O434" s="3"/>
      <c r="P434" s="3"/>
      <c r="Q434" s="3"/>
      <c r="R434" s="3"/>
    </row>
    <row r="435" spans="1:18" x14ac:dyDescent="0.25">
      <c r="A435" t="s">
        <v>114</v>
      </c>
      <c r="B435" t="s">
        <v>8</v>
      </c>
      <c r="C435" t="s">
        <v>10</v>
      </c>
      <c r="D435">
        <v>1</v>
      </c>
      <c r="E435" s="2">
        <v>30691</v>
      </c>
      <c r="F435" s="11">
        <v>30691</v>
      </c>
      <c r="G435" s="10">
        <f t="shared" ca="1" si="6"/>
        <v>38.527036276522928</v>
      </c>
      <c r="H435" t="s">
        <v>12</v>
      </c>
      <c r="I435" s="12">
        <v>41334</v>
      </c>
      <c r="J435" s="4">
        <v>89</v>
      </c>
      <c r="K435" s="11">
        <v>41334</v>
      </c>
      <c r="M435" s="3"/>
      <c r="N435" s="3"/>
      <c r="O435" s="3"/>
      <c r="P435" s="3"/>
      <c r="Q435" s="3"/>
      <c r="R435" s="3"/>
    </row>
    <row r="436" spans="1:18" x14ac:dyDescent="0.25">
      <c r="A436" t="s">
        <v>242</v>
      </c>
      <c r="B436" t="s">
        <v>9</v>
      </c>
      <c r="C436" t="s">
        <v>10</v>
      </c>
      <c r="D436">
        <v>1</v>
      </c>
      <c r="E436" s="2">
        <v>29670</v>
      </c>
      <c r="F436" s="11">
        <v>29670</v>
      </c>
      <c r="G436" s="10">
        <f t="shared" ca="1" si="6"/>
        <v>41.322381930184804</v>
      </c>
      <c r="H436" t="s">
        <v>18</v>
      </c>
      <c r="I436" s="12">
        <v>41334</v>
      </c>
      <c r="J436" s="4">
        <v>89</v>
      </c>
      <c r="K436" s="11">
        <v>41334</v>
      </c>
      <c r="M436" s="3"/>
      <c r="N436" s="3"/>
      <c r="O436" s="3"/>
      <c r="P436" s="3"/>
      <c r="Q436" s="3"/>
      <c r="R436" s="3"/>
    </row>
    <row r="437" spans="1:18" x14ac:dyDescent="0.25">
      <c r="A437" t="s">
        <v>94</v>
      </c>
      <c r="B437" t="s">
        <v>8</v>
      </c>
      <c r="C437" t="s">
        <v>11</v>
      </c>
      <c r="D437">
        <v>0</v>
      </c>
      <c r="E437" s="2">
        <v>20892</v>
      </c>
      <c r="F437" s="11">
        <v>20892</v>
      </c>
      <c r="G437" s="10">
        <f t="shared" ca="1" si="6"/>
        <v>65.355236139630392</v>
      </c>
      <c r="H437" t="s">
        <v>16</v>
      </c>
      <c r="I437" s="12">
        <v>41334</v>
      </c>
      <c r="J437" s="4">
        <v>89</v>
      </c>
      <c r="K437" s="11">
        <v>41334</v>
      </c>
      <c r="M437" s="3"/>
      <c r="N437" s="3"/>
      <c r="O437" s="3"/>
      <c r="P437" s="3"/>
      <c r="Q437" s="3"/>
      <c r="R437" s="3"/>
    </row>
    <row r="438" spans="1:18" x14ac:dyDescent="0.25">
      <c r="A438" t="s">
        <v>260</v>
      </c>
      <c r="B438" t="s">
        <v>8</v>
      </c>
      <c r="C438" t="s">
        <v>11</v>
      </c>
      <c r="D438">
        <v>0</v>
      </c>
      <c r="E438" s="2">
        <v>20872</v>
      </c>
      <c r="F438" s="11">
        <v>20872</v>
      </c>
      <c r="G438" s="10">
        <f t="shared" ca="1" si="6"/>
        <v>65.40999315537303</v>
      </c>
      <c r="H438" t="s">
        <v>17</v>
      </c>
      <c r="I438" s="12">
        <v>41334</v>
      </c>
      <c r="J438" s="4">
        <v>89</v>
      </c>
      <c r="K438" s="11">
        <v>41334</v>
      </c>
      <c r="M438" s="3"/>
      <c r="N438" s="3"/>
      <c r="O438" s="3"/>
      <c r="P438" s="3"/>
      <c r="Q438" s="3"/>
      <c r="R438" s="3"/>
    </row>
    <row r="439" spans="1:18" x14ac:dyDescent="0.25">
      <c r="A439" t="s">
        <v>277</v>
      </c>
      <c r="B439" t="s">
        <v>9</v>
      </c>
      <c r="C439" t="s">
        <v>10</v>
      </c>
      <c r="D439">
        <v>1</v>
      </c>
      <c r="E439" s="2">
        <v>24120</v>
      </c>
      <c r="F439" s="11">
        <v>24120</v>
      </c>
      <c r="G439" s="10">
        <f t="shared" ca="1" si="6"/>
        <v>56.517453798767967</v>
      </c>
      <c r="H439" t="s">
        <v>14</v>
      </c>
      <c r="I439" s="12">
        <v>41334</v>
      </c>
      <c r="J439" s="4">
        <v>89</v>
      </c>
      <c r="K439" s="11">
        <v>41334</v>
      </c>
      <c r="M439" s="3"/>
      <c r="N439" s="3"/>
      <c r="O439" s="3"/>
      <c r="P439" s="3"/>
      <c r="Q439" s="3"/>
      <c r="R439" s="3"/>
    </row>
    <row r="440" spans="1:18" x14ac:dyDescent="0.25">
      <c r="A440" t="s">
        <v>199</v>
      </c>
      <c r="B440" t="s">
        <v>9</v>
      </c>
      <c r="C440" t="s">
        <v>11</v>
      </c>
      <c r="D440">
        <v>0</v>
      </c>
      <c r="E440" s="2">
        <v>27734</v>
      </c>
      <c r="F440" s="11">
        <v>27734</v>
      </c>
      <c r="G440" s="10">
        <f t="shared" ca="1" si="6"/>
        <v>46.622861054072551</v>
      </c>
      <c r="H440" t="s">
        <v>12</v>
      </c>
      <c r="I440" s="12">
        <v>41334</v>
      </c>
      <c r="J440" s="4">
        <v>89</v>
      </c>
      <c r="K440" s="11">
        <v>41334</v>
      </c>
      <c r="M440" s="3"/>
      <c r="N440" s="3"/>
      <c r="O440" s="3"/>
      <c r="P440" s="3"/>
      <c r="Q440" s="3"/>
      <c r="R440" s="3"/>
    </row>
    <row r="441" spans="1:18" x14ac:dyDescent="0.25">
      <c r="A441" t="s">
        <v>479</v>
      </c>
      <c r="B441" t="s">
        <v>9</v>
      </c>
      <c r="C441" t="s">
        <v>11</v>
      </c>
      <c r="D441">
        <v>0</v>
      </c>
      <c r="E441" s="2">
        <v>33814</v>
      </c>
      <c r="F441" s="11">
        <v>33814</v>
      </c>
      <c r="G441" s="10">
        <f t="shared" ca="1" si="6"/>
        <v>29.976728268309376</v>
      </c>
      <c r="H441" t="s">
        <v>15</v>
      </c>
      <c r="I441" s="12">
        <v>41334</v>
      </c>
      <c r="J441" s="4">
        <v>89</v>
      </c>
      <c r="K441" s="11">
        <v>41334</v>
      </c>
      <c r="M441" s="3"/>
      <c r="N441" s="3"/>
      <c r="O441" s="3"/>
      <c r="P441" s="3"/>
      <c r="Q441" s="3"/>
      <c r="R441" s="3"/>
    </row>
    <row r="442" spans="1:18" x14ac:dyDescent="0.25">
      <c r="A442" t="s">
        <v>60</v>
      </c>
      <c r="B442" t="s">
        <v>8</v>
      </c>
      <c r="C442" t="s">
        <v>11</v>
      </c>
      <c r="D442">
        <v>0</v>
      </c>
      <c r="E442" s="2">
        <v>28532</v>
      </c>
      <c r="F442" s="11">
        <v>28532</v>
      </c>
      <c r="G442" s="10">
        <f t="shared" ca="1" si="6"/>
        <v>44.438056125941138</v>
      </c>
      <c r="H442" t="s">
        <v>16</v>
      </c>
      <c r="I442" s="12">
        <v>41365</v>
      </c>
      <c r="J442" s="4">
        <v>89</v>
      </c>
      <c r="K442" s="11">
        <v>41365</v>
      </c>
      <c r="M442" s="3"/>
      <c r="N442" s="3"/>
      <c r="O442" s="3"/>
      <c r="P442" s="3"/>
      <c r="Q442" s="3"/>
      <c r="R442" s="3"/>
    </row>
    <row r="443" spans="1:18" x14ac:dyDescent="0.25">
      <c r="A443" t="s">
        <v>346</v>
      </c>
      <c r="B443" t="s">
        <v>8</v>
      </c>
      <c r="C443" t="s">
        <v>10</v>
      </c>
      <c r="D443">
        <v>1</v>
      </c>
      <c r="E443" s="2">
        <v>30507</v>
      </c>
      <c r="F443" s="11">
        <v>30507</v>
      </c>
      <c r="G443" s="10">
        <f t="shared" ca="1" si="6"/>
        <v>39.030800821355236</v>
      </c>
      <c r="H443" t="s">
        <v>16</v>
      </c>
      <c r="I443" s="12">
        <v>41365</v>
      </c>
      <c r="J443" s="4">
        <v>89</v>
      </c>
      <c r="K443" s="11">
        <v>41365</v>
      </c>
      <c r="M443" s="3"/>
      <c r="N443" s="3"/>
      <c r="O443" s="3"/>
      <c r="P443" s="3"/>
      <c r="Q443" s="3"/>
      <c r="R443" s="3"/>
    </row>
    <row r="444" spans="1:18" x14ac:dyDescent="0.25">
      <c r="A444" t="s">
        <v>479</v>
      </c>
      <c r="B444" t="s">
        <v>9</v>
      </c>
      <c r="C444" t="s">
        <v>11</v>
      </c>
      <c r="D444">
        <v>0</v>
      </c>
      <c r="E444" s="2">
        <v>33814</v>
      </c>
      <c r="F444" s="11">
        <v>33814</v>
      </c>
      <c r="G444" s="10">
        <f t="shared" ca="1" si="6"/>
        <v>29.976728268309376</v>
      </c>
      <c r="H444" t="s">
        <v>15</v>
      </c>
      <c r="I444" s="12">
        <v>41365</v>
      </c>
      <c r="J444" s="4">
        <v>89</v>
      </c>
      <c r="K444" s="11">
        <v>41365</v>
      </c>
      <c r="M444" s="3"/>
      <c r="N444" s="3"/>
      <c r="O444" s="3"/>
      <c r="P444" s="3"/>
      <c r="Q444" s="3"/>
      <c r="R444" s="3"/>
    </row>
    <row r="445" spans="1:18" x14ac:dyDescent="0.25">
      <c r="A445" t="s">
        <v>203</v>
      </c>
      <c r="B445" t="s">
        <v>8</v>
      </c>
      <c r="C445" t="s">
        <v>10</v>
      </c>
      <c r="D445">
        <v>1</v>
      </c>
      <c r="E445" s="2">
        <v>31189</v>
      </c>
      <c r="F445" s="11">
        <v>31189</v>
      </c>
      <c r="G445" s="10">
        <f t="shared" ca="1" si="6"/>
        <v>37.163586584531146</v>
      </c>
      <c r="H445" t="s">
        <v>16</v>
      </c>
      <c r="I445" s="12">
        <v>41365</v>
      </c>
      <c r="J445" s="4">
        <v>89</v>
      </c>
      <c r="K445" s="11">
        <v>41365</v>
      </c>
      <c r="M445" s="3"/>
      <c r="N445" s="3"/>
      <c r="O445" s="3"/>
      <c r="P445" s="3"/>
      <c r="Q445" s="3"/>
      <c r="R445" s="3"/>
    </row>
    <row r="446" spans="1:18" x14ac:dyDescent="0.25">
      <c r="A446" t="s">
        <v>260</v>
      </c>
      <c r="B446" t="s">
        <v>8</v>
      </c>
      <c r="C446" t="s">
        <v>11</v>
      </c>
      <c r="D446">
        <v>0</v>
      </c>
      <c r="E446" s="2">
        <v>20872</v>
      </c>
      <c r="F446" s="11">
        <v>20872</v>
      </c>
      <c r="G446" s="10">
        <f t="shared" ca="1" si="6"/>
        <v>65.40999315537303</v>
      </c>
      <c r="H446" t="s">
        <v>17</v>
      </c>
      <c r="I446" s="12">
        <v>41365</v>
      </c>
      <c r="J446" s="4">
        <v>89</v>
      </c>
      <c r="K446" s="11">
        <v>41365</v>
      </c>
      <c r="M446" s="3"/>
      <c r="N446" s="3"/>
      <c r="O446" s="3"/>
      <c r="P446" s="3"/>
      <c r="Q446" s="3"/>
      <c r="R446" s="3"/>
    </row>
    <row r="447" spans="1:18" x14ac:dyDescent="0.25">
      <c r="A447" t="s">
        <v>89</v>
      </c>
      <c r="B447" t="s">
        <v>8</v>
      </c>
      <c r="C447" t="s">
        <v>11</v>
      </c>
      <c r="D447">
        <v>0</v>
      </c>
      <c r="E447" s="2">
        <v>31186</v>
      </c>
      <c r="F447" s="11">
        <v>31186</v>
      </c>
      <c r="G447" s="10">
        <f t="shared" ca="1" si="6"/>
        <v>37.171800136892543</v>
      </c>
      <c r="H447" t="s">
        <v>18</v>
      </c>
      <c r="I447" s="12">
        <v>41365</v>
      </c>
      <c r="J447" s="4">
        <v>89</v>
      </c>
      <c r="K447" s="11">
        <v>41365</v>
      </c>
      <c r="M447" s="3"/>
      <c r="N447" s="3"/>
      <c r="O447" s="3"/>
      <c r="P447" s="3"/>
      <c r="Q447" s="3"/>
      <c r="R447" s="3"/>
    </row>
    <row r="448" spans="1:18" x14ac:dyDescent="0.25">
      <c r="A448" t="s">
        <v>238</v>
      </c>
      <c r="B448" t="s">
        <v>9</v>
      </c>
      <c r="C448" t="s">
        <v>11</v>
      </c>
      <c r="D448">
        <v>0</v>
      </c>
      <c r="E448" s="2">
        <v>20750</v>
      </c>
      <c r="F448" s="11">
        <v>20750</v>
      </c>
      <c r="G448" s="10">
        <f t="shared" ca="1" si="6"/>
        <v>65.744010951403155</v>
      </c>
      <c r="H448" t="s">
        <v>21</v>
      </c>
      <c r="I448" s="12">
        <v>41365</v>
      </c>
      <c r="J448" s="4">
        <v>89</v>
      </c>
      <c r="K448" s="11">
        <v>41365</v>
      </c>
      <c r="M448" s="3"/>
      <c r="N448" s="3"/>
      <c r="O448" s="3"/>
      <c r="P448" s="3"/>
      <c r="Q448" s="3"/>
      <c r="R448" s="3"/>
    </row>
    <row r="449" spans="1:18" x14ac:dyDescent="0.25">
      <c r="A449" t="s">
        <v>331</v>
      </c>
      <c r="B449" t="s">
        <v>9</v>
      </c>
      <c r="C449" t="s">
        <v>10</v>
      </c>
      <c r="D449">
        <v>1</v>
      </c>
      <c r="E449" s="2">
        <v>28664</v>
      </c>
      <c r="F449" s="11">
        <v>28664</v>
      </c>
      <c r="G449" s="10">
        <f t="shared" ca="1" si="6"/>
        <v>44.076659822039701</v>
      </c>
      <c r="H449" t="s">
        <v>22</v>
      </c>
      <c r="I449" s="12">
        <v>41365</v>
      </c>
      <c r="J449" s="4">
        <v>89</v>
      </c>
      <c r="K449" s="11">
        <v>41365</v>
      </c>
      <c r="M449" s="3"/>
      <c r="N449" s="3"/>
      <c r="O449" s="3"/>
      <c r="P449" s="3"/>
      <c r="Q449" s="3"/>
      <c r="R449" s="3"/>
    </row>
    <row r="450" spans="1:18" x14ac:dyDescent="0.25">
      <c r="A450" t="s">
        <v>343</v>
      </c>
      <c r="B450" t="s">
        <v>8</v>
      </c>
      <c r="C450" t="s">
        <v>10</v>
      </c>
      <c r="D450">
        <v>1</v>
      </c>
      <c r="E450" s="2">
        <v>25194</v>
      </c>
      <c r="F450" s="11">
        <v>25194</v>
      </c>
      <c r="G450" s="10">
        <f t="shared" ref="G450:G513" ca="1" si="7">(TODAY()-E450)/365.25</f>
        <v>53.577002053388092</v>
      </c>
      <c r="H450" t="s">
        <v>18</v>
      </c>
      <c r="I450" s="12">
        <v>41395</v>
      </c>
      <c r="J450" s="4">
        <v>89</v>
      </c>
      <c r="K450" s="11">
        <v>41395</v>
      </c>
      <c r="M450" s="3"/>
      <c r="N450" s="3"/>
      <c r="O450" s="3"/>
      <c r="P450" s="3"/>
      <c r="Q450" s="3"/>
      <c r="R450" s="3"/>
    </row>
    <row r="451" spans="1:18" x14ac:dyDescent="0.25">
      <c r="A451" t="s">
        <v>388</v>
      </c>
      <c r="B451" t="s">
        <v>8</v>
      </c>
      <c r="C451" t="s">
        <v>11</v>
      </c>
      <c r="D451">
        <v>0</v>
      </c>
      <c r="E451" s="2">
        <v>21159</v>
      </c>
      <c r="F451" s="11">
        <v>21159</v>
      </c>
      <c r="G451" s="10">
        <f t="shared" ca="1" si="7"/>
        <v>64.624229979466122</v>
      </c>
      <c r="H451" t="s">
        <v>12</v>
      </c>
      <c r="I451" s="12">
        <v>41395</v>
      </c>
      <c r="J451" s="4">
        <v>89</v>
      </c>
      <c r="K451" s="11">
        <v>41395</v>
      </c>
      <c r="M451" s="3"/>
      <c r="N451" s="3"/>
      <c r="O451" s="3"/>
      <c r="P451" s="3"/>
      <c r="Q451" s="3"/>
      <c r="R451" s="3"/>
    </row>
    <row r="452" spans="1:18" x14ac:dyDescent="0.25">
      <c r="A452" t="s">
        <v>417</v>
      </c>
      <c r="B452" t="s">
        <v>8</v>
      </c>
      <c r="C452" t="s">
        <v>11</v>
      </c>
      <c r="D452">
        <v>0</v>
      </c>
      <c r="E452" s="2">
        <v>18306</v>
      </c>
      <c r="F452" s="11">
        <v>18306</v>
      </c>
      <c r="G452" s="10">
        <f t="shared" ca="1" si="7"/>
        <v>72.435318275154003</v>
      </c>
      <c r="H452" t="s">
        <v>13</v>
      </c>
      <c r="I452" s="12">
        <v>41395</v>
      </c>
      <c r="J452" s="4">
        <v>89</v>
      </c>
      <c r="K452" s="11">
        <v>41395</v>
      </c>
      <c r="M452" s="3"/>
      <c r="N452" s="3"/>
      <c r="O452" s="3"/>
      <c r="P452" s="3"/>
      <c r="Q452" s="3"/>
      <c r="R452" s="3"/>
    </row>
    <row r="453" spans="1:18" x14ac:dyDescent="0.25">
      <c r="A453" t="s">
        <v>386</v>
      </c>
      <c r="B453" t="s">
        <v>8</v>
      </c>
      <c r="C453" t="s">
        <v>11</v>
      </c>
      <c r="D453">
        <v>0</v>
      </c>
      <c r="E453" s="2">
        <v>28303</v>
      </c>
      <c r="F453" s="11">
        <v>28303</v>
      </c>
      <c r="G453" s="10">
        <f t="shared" ca="1" si="7"/>
        <v>45.065023956194388</v>
      </c>
      <c r="H453" t="s">
        <v>12</v>
      </c>
      <c r="I453" s="12">
        <v>41395</v>
      </c>
      <c r="J453" s="4">
        <v>89</v>
      </c>
      <c r="K453" s="11">
        <v>41395</v>
      </c>
      <c r="M453" s="3"/>
      <c r="N453" s="3"/>
      <c r="O453" s="3"/>
      <c r="P453" s="3"/>
      <c r="Q453" s="3"/>
      <c r="R453" s="3"/>
    </row>
    <row r="454" spans="1:18" x14ac:dyDescent="0.25">
      <c r="A454" t="s">
        <v>338</v>
      </c>
      <c r="B454" t="s">
        <v>8</v>
      </c>
      <c r="C454" t="s">
        <v>10</v>
      </c>
      <c r="D454">
        <v>1</v>
      </c>
      <c r="E454" s="2">
        <v>25930</v>
      </c>
      <c r="F454" s="11">
        <v>25930</v>
      </c>
      <c r="G454" s="10">
        <f t="shared" ca="1" si="7"/>
        <v>51.561943874058862</v>
      </c>
      <c r="H454" t="s">
        <v>16</v>
      </c>
      <c r="I454" s="12">
        <v>41395</v>
      </c>
      <c r="J454" s="4">
        <v>89</v>
      </c>
      <c r="K454" s="11">
        <v>41395</v>
      </c>
      <c r="M454" s="3"/>
      <c r="N454" s="3"/>
      <c r="O454" s="3"/>
      <c r="P454" s="3"/>
      <c r="Q454" s="3"/>
      <c r="R454" s="3"/>
    </row>
    <row r="455" spans="1:18" x14ac:dyDescent="0.25">
      <c r="A455" t="s">
        <v>377</v>
      </c>
      <c r="B455" t="s">
        <v>9</v>
      </c>
      <c r="C455" t="s">
        <v>10</v>
      </c>
      <c r="D455">
        <v>1</v>
      </c>
      <c r="E455" s="2">
        <v>27582</v>
      </c>
      <c r="F455" s="11">
        <v>27582</v>
      </c>
      <c r="G455" s="10">
        <f t="shared" ca="1" si="7"/>
        <v>47.039014373716633</v>
      </c>
      <c r="H455" t="s">
        <v>12</v>
      </c>
      <c r="I455" s="12">
        <v>41395</v>
      </c>
      <c r="J455" s="4">
        <v>89</v>
      </c>
      <c r="K455" s="11">
        <v>41395</v>
      </c>
      <c r="M455" s="3"/>
      <c r="N455" s="3"/>
      <c r="O455" s="3"/>
      <c r="P455" s="3"/>
      <c r="Q455" s="3"/>
      <c r="R455" s="3"/>
    </row>
    <row r="456" spans="1:18" x14ac:dyDescent="0.25">
      <c r="A456" t="s">
        <v>54</v>
      </c>
      <c r="B456" t="s">
        <v>8</v>
      </c>
      <c r="C456" t="s">
        <v>10</v>
      </c>
      <c r="D456">
        <v>1</v>
      </c>
      <c r="E456" s="2">
        <v>18447</v>
      </c>
      <c r="F456" s="11">
        <v>18447</v>
      </c>
      <c r="G456" s="10">
        <f t="shared" ca="1" si="7"/>
        <v>72.049281314168383</v>
      </c>
      <c r="H456" t="s">
        <v>21</v>
      </c>
      <c r="I456" s="12">
        <v>41395</v>
      </c>
      <c r="J456" s="4">
        <v>89</v>
      </c>
      <c r="K456" s="11">
        <v>41395</v>
      </c>
      <c r="M456" s="3"/>
      <c r="N456" s="3"/>
      <c r="O456" s="3"/>
      <c r="P456" s="3"/>
      <c r="Q456" s="3"/>
      <c r="R456" s="3"/>
    </row>
    <row r="457" spans="1:18" x14ac:dyDescent="0.25">
      <c r="A457" t="s">
        <v>178</v>
      </c>
      <c r="B457" t="s">
        <v>9</v>
      </c>
      <c r="C457" t="s">
        <v>10</v>
      </c>
      <c r="D457">
        <v>1</v>
      </c>
      <c r="E457" s="2">
        <v>30640</v>
      </c>
      <c r="F457" s="11">
        <v>30640</v>
      </c>
      <c r="G457" s="10">
        <f t="shared" ca="1" si="7"/>
        <v>38.666666666666664</v>
      </c>
      <c r="H457" t="s">
        <v>22</v>
      </c>
      <c r="I457" s="12">
        <v>41395</v>
      </c>
      <c r="J457" s="4">
        <v>89</v>
      </c>
      <c r="K457" s="11">
        <v>41395</v>
      </c>
      <c r="M457" s="3"/>
      <c r="N457" s="3"/>
      <c r="O457" s="3"/>
      <c r="P457" s="3"/>
      <c r="Q457" s="3"/>
      <c r="R457" s="3"/>
    </row>
    <row r="458" spans="1:18" x14ac:dyDescent="0.25">
      <c r="A458" t="s">
        <v>260</v>
      </c>
      <c r="B458" t="s">
        <v>8</v>
      </c>
      <c r="C458" t="s">
        <v>11</v>
      </c>
      <c r="D458">
        <v>0</v>
      </c>
      <c r="E458" s="2">
        <v>20872</v>
      </c>
      <c r="F458" s="11">
        <v>20872</v>
      </c>
      <c r="G458" s="10">
        <f t="shared" ca="1" si="7"/>
        <v>65.40999315537303</v>
      </c>
      <c r="H458" t="s">
        <v>17</v>
      </c>
      <c r="I458" s="12">
        <v>41426</v>
      </c>
      <c r="J458" s="4">
        <v>89</v>
      </c>
      <c r="K458" s="11">
        <v>41426</v>
      </c>
      <c r="M458" s="3"/>
      <c r="N458" s="3"/>
      <c r="O458" s="3"/>
      <c r="P458" s="3"/>
      <c r="Q458" s="3"/>
      <c r="R458" s="3"/>
    </row>
    <row r="459" spans="1:18" x14ac:dyDescent="0.25">
      <c r="A459" t="s">
        <v>429</v>
      </c>
      <c r="B459" t="s">
        <v>8</v>
      </c>
      <c r="C459" t="s">
        <v>10</v>
      </c>
      <c r="D459">
        <v>1</v>
      </c>
      <c r="E459" s="2">
        <v>20498</v>
      </c>
      <c r="F459" s="11">
        <v>20498</v>
      </c>
      <c r="G459" s="10">
        <f t="shared" ca="1" si="7"/>
        <v>66.433949349760439</v>
      </c>
      <c r="H459" t="s">
        <v>21</v>
      </c>
      <c r="I459" s="12">
        <v>41426</v>
      </c>
      <c r="J459" s="4">
        <v>89</v>
      </c>
      <c r="K459" s="11">
        <v>41426</v>
      </c>
      <c r="M459" s="3"/>
      <c r="N459" s="3"/>
      <c r="O459" s="3"/>
      <c r="P459" s="3"/>
      <c r="Q459" s="3"/>
      <c r="R459" s="3"/>
    </row>
    <row r="460" spans="1:18" x14ac:dyDescent="0.25">
      <c r="A460" t="s">
        <v>203</v>
      </c>
      <c r="B460" t="s">
        <v>8</v>
      </c>
      <c r="C460" t="s">
        <v>10</v>
      </c>
      <c r="D460">
        <v>1</v>
      </c>
      <c r="E460" s="2">
        <v>31189</v>
      </c>
      <c r="F460" s="11">
        <v>31189</v>
      </c>
      <c r="G460" s="10">
        <f t="shared" ca="1" si="7"/>
        <v>37.163586584531146</v>
      </c>
      <c r="H460" t="s">
        <v>16</v>
      </c>
      <c r="I460" s="12">
        <v>41426</v>
      </c>
      <c r="J460" s="4">
        <v>89</v>
      </c>
      <c r="K460" s="11">
        <v>41426</v>
      </c>
      <c r="M460" s="3"/>
      <c r="N460" s="3"/>
      <c r="O460" s="3"/>
      <c r="P460" s="3"/>
      <c r="Q460" s="3"/>
      <c r="R460" s="3"/>
    </row>
    <row r="461" spans="1:18" x14ac:dyDescent="0.25">
      <c r="A461" t="s">
        <v>67</v>
      </c>
      <c r="B461" t="s">
        <v>8</v>
      </c>
      <c r="C461" t="s">
        <v>11</v>
      </c>
      <c r="D461">
        <v>0</v>
      </c>
      <c r="E461" s="2">
        <v>28007</v>
      </c>
      <c r="F461" s="11">
        <v>28007</v>
      </c>
      <c r="G461" s="10">
        <f t="shared" ca="1" si="7"/>
        <v>45.875427789185487</v>
      </c>
      <c r="H461" t="s">
        <v>16</v>
      </c>
      <c r="I461" s="12">
        <v>41426</v>
      </c>
      <c r="J461" s="4">
        <v>89</v>
      </c>
      <c r="K461" s="11">
        <v>41426</v>
      </c>
      <c r="M461" s="3"/>
      <c r="N461" s="3"/>
      <c r="O461" s="3"/>
      <c r="P461" s="3"/>
      <c r="Q461" s="3"/>
      <c r="R461" s="3"/>
    </row>
    <row r="462" spans="1:18" x14ac:dyDescent="0.25">
      <c r="A462" t="s">
        <v>461</v>
      </c>
      <c r="B462" t="s">
        <v>8</v>
      </c>
      <c r="C462" t="s">
        <v>11</v>
      </c>
      <c r="D462">
        <v>0</v>
      </c>
      <c r="E462" s="2">
        <v>29111</v>
      </c>
      <c r="F462" s="11">
        <v>29111</v>
      </c>
      <c r="G462" s="10">
        <f t="shared" ca="1" si="7"/>
        <v>42.852840520191648</v>
      </c>
      <c r="H462" t="s">
        <v>19</v>
      </c>
      <c r="I462" s="12">
        <v>41426</v>
      </c>
      <c r="J462" s="4">
        <v>89</v>
      </c>
      <c r="K462" s="11">
        <v>41426</v>
      </c>
      <c r="M462" s="3"/>
      <c r="N462" s="3"/>
      <c r="O462" s="3"/>
      <c r="P462" s="3"/>
      <c r="Q462" s="3"/>
      <c r="R462" s="3"/>
    </row>
    <row r="463" spans="1:18" x14ac:dyDescent="0.25">
      <c r="A463" t="s">
        <v>343</v>
      </c>
      <c r="B463" t="s">
        <v>8</v>
      </c>
      <c r="C463" t="s">
        <v>10</v>
      </c>
      <c r="D463">
        <v>1</v>
      </c>
      <c r="E463" s="2">
        <v>25194</v>
      </c>
      <c r="F463" s="11">
        <v>25194</v>
      </c>
      <c r="G463" s="10">
        <f t="shared" ca="1" si="7"/>
        <v>53.577002053388092</v>
      </c>
      <c r="H463" t="s">
        <v>18</v>
      </c>
      <c r="I463" s="12">
        <v>41426</v>
      </c>
      <c r="J463" s="4">
        <v>89</v>
      </c>
      <c r="K463" s="11">
        <v>41426</v>
      </c>
      <c r="M463" s="3"/>
      <c r="N463" s="3"/>
      <c r="O463" s="3"/>
      <c r="P463" s="3"/>
      <c r="Q463" s="3"/>
      <c r="R463" s="3"/>
    </row>
    <row r="464" spans="1:18" x14ac:dyDescent="0.25">
      <c r="A464" t="s">
        <v>386</v>
      </c>
      <c r="B464" t="s">
        <v>8</v>
      </c>
      <c r="C464" t="s">
        <v>11</v>
      </c>
      <c r="D464">
        <v>0</v>
      </c>
      <c r="E464" s="2">
        <v>28303</v>
      </c>
      <c r="F464" s="11">
        <v>28303</v>
      </c>
      <c r="G464" s="10">
        <f t="shared" ca="1" si="7"/>
        <v>45.065023956194388</v>
      </c>
      <c r="H464" t="s">
        <v>12</v>
      </c>
      <c r="I464" s="12">
        <v>41426</v>
      </c>
      <c r="J464" s="4">
        <v>89</v>
      </c>
      <c r="K464" s="11">
        <v>41426</v>
      </c>
      <c r="M464" s="3"/>
      <c r="N464" s="3"/>
      <c r="O464" s="3"/>
      <c r="P464" s="3"/>
      <c r="Q464" s="3"/>
      <c r="R464" s="3"/>
    </row>
    <row r="465" spans="1:18" x14ac:dyDescent="0.25">
      <c r="A465" t="s">
        <v>260</v>
      </c>
      <c r="B465" t="s">
        <v>8</v>
      </c>
      <c r="C465" t="s">
        <v>11</v>
      </c>
      <c r="D465">
        <v>0</v>
      </c>
      <c r="E465" s="2">
        <v>20872</v>
      </c>
      <c r="F465" s="11">
        <v>20872</v>
      </c>
      <c r="G465" s="10">
        <f t="shared" ca="1" si="7"/>
        <v>65.40999315537303</v>
      </c>
      <c r="H465" t="s">
        <v>17</v>
      </c>
      <c r="I465" s="12">
        <v>41426</v>
      </c>
      <c r="J465" s="4">
        <v>89</v>
      </c>
      <c r="K465" s="11">
        <v>41426</v>
      </c>
      <c r="M465" s="3"/>
      <c r="N465" s="3"/>
      <c r="O465" s="3"/>
      <c r="P465" s="3"/>
      <c r="Q465" s="3"/>
      <c r="R465" s="3"/>
    </row>
    <row r="466" spans="1:18" x14ac:dyDescent="0.25">
      <c r="A466" t="s">
        <v>282</v>
      </c>
      <c r="B466" t="s">
        <v>9</v>
      </c>
      <c r="C466" t="s">
        <v>11</v>
      </c>
      <c r="D466">
        <v>0</v>
      </c>
      <c r="E466" s="2">
        <v>32616</v>
      </c>
      <c r="F466" s="11">
        <v>32616</v>
      </c>
      <c r="G466" s="10">
        <f t="shared" ca="1" si="7"/>
        <v>33.256673511293634</v>
      </c>
      <c r="H466" t="s">
        <v>16</v>
      </c>
      <c r="I466" s="12">
        <v>41426</v>
      </c>
      <c r="J466" s="4">
        <v>89</v>
      </c>
      <c r="K466" s="11">
        <v>41426</v>
      </c>
      <c r="M466" s="3"/>
      <c r="N466" s="3"/>
      <c r="O466" s="3"/>
      <c r="P466" s="3"/>
      <c r="Q466" s="3"/>
      <c r="R466" s="3"/>
    </row>
    <row r="467" spans="1:18" x14ac:dyDescent="0.25">
      <c r="A467" t="s">
        <v>89</v>
      </c>
      <c r="B467" t="s">
        <v>8</v>
      </c>
      <c r="C467" t="s">
        <v>11</v>
      </c>
      <c r="D467">
        <v>0</v>
      </c>
      <c r="E467" s="2">
        <v>31186</v>
      </c>
      <c r="F467" s="11">
        <v>31186</v>
      </c>
      <c r="G467" s="10">
        <f t="shared" ca="1" si="7"/>
        <v>37.171800136892543</v>
      </c>
      <c r="H467" t="s">
        <v>18</v>
      </c>
      <c r="I467" s="12">
        <v>41275</v>
      </c>
      <c r="J467" s="4">
        <v>88</v>
      </c>
      <c r="K467" s="11">
        <v>41275</v>
      </c>
      <c r="M467" s="3"/>
      <c r="N467" s="3"/>
      <c r="O467" s="3"/>
      <c r="P467" s="3"/>
      <c r="Q467" s="3"/>
      <c r="R467" s="3"/>
    </row>
    <row r="468" spans="1:18" x14ac:dyDescent="0.25">
      <c r="A468" t="s">
        <v>160</v>
      </c>
      <c r="B468" t="s">
        <v>9</v>
      </c>
      <c r="C468" t="s">
        <v>10</v>
      </c>
      <c r="D468">
        <v>1</v>
      </c>
      <c r="E468" s="2">
        <v>30434</v>
      </c>
      <c r="F468" s="11">
        <v>30434</v>
      </c>
      <c r="G468" s="10">
        <f t="shared" ca="1" si="7"/>
        <v>39.230663928815879</v>
      </c>
      <c r="H468" t="s">
        <v>18</v>
      </c>
      <c r="I468" s="12">
        <v>41275</v>
      </c>
      <c r="J468" s="4">
        <v>88</v>
      </c>
      <c r="K468" s="11">
        <v>41275</v>
      </c>
      <c r="M468" s="3"/>
      <c r="N468" s="3"/>
      <c r="O468" s="3"/>
      <c r="P468" s="3"/>
      <c r="Q468" s="3"/>
      <c r="R468" s="3"/>
    </row>
    <row r="469" spans="1:18" x14ac:dyDescent="0.25">
      <c r="A469" t="s">
        <v>277</v>
      </c>
      <c r="B469" t="s">
        <v>9</v>
      </c>
      <c r="C469" t="s">
        <v>10</v>
      </c>
      <c r="D469">
        <v>1</v>
      </c>
      <c r="E469" s="2">
        <v>24120</v>
      </c>
      <c r="F469" s="11">
        <v>24120</v>
      </c>
      <c r="G469" s="10">
        <f t="shared" ca="1" si="7"/>
        <v>56.517453798767967</v>
      </c>
      <c r="H469" t="s">
        <v>14</v>
      </c>
      <c r="I469" s="12">
        <v>41275</v>
      </c>
      <c r="J469" s="4">
        <v>88</v>
      </c>
      <c r="K469" s="11">
        <v>41275</v>
      </c>
      <c r="M469" s="3"/>
      <c r="N469" s="3"/>
      <c r="O469" s="3"/>
      <c r="P469" s="3"/>
      <c r="Q469" s="3"/>
      <c r="R469" s="3"/>
    </row>
    <row r="470" spans="1:18" x14ac:dyDescent="0.25">
      <c r="A470" t="s">
        <v>338</v>
      </c>
      <c r="B470" t="s">
        <v>8</v>
      </c>
      <c r="C470" t="s">
        <v>10</v>
      </c>
      <c r="D470">
        <v>1</v>
      </c>
      <c r="E470" s="2">
        <v>25930</v>
      </c>
      <c r="F470" s="11">
        <v>25930</v>
      </c>
      <c r="G470" s="10">
        <f t="shared" ca="1" si="7"/>
        <v>51.561943874058862</v>
      </c>
      <c r="H470" t="s">
        <v>16</v>
      </c>
      <c r="I470" s="12">
        <v>41275</v>
      </c>
      <c r="J470" s="4">
        <v>88</v>
      </c>
      <c r="K470" s="11">
        <v>41275</v>
      </c>
      <c r="M470" s="3"/>
      <c r="N470" s="3"/>
      <c r="O470" s="3"/>
      <c r="P470" s="3"/>
      <c r="Q470" s="3"/>
      <c r="R470" s="3"/>
    </row>
    <row r="471" spans="1:18" x14ac:dyDescent="0.25">
      <c r="A471" t="s">
        <v>386</v>
      </c>
      <c r="B471" t="s">
        <v>8</v>
      </c>
      <c r="C471" t="s">
        <v>11</v>
      </c>
      <c r="D471">
        <v>0</v>
      </c>
      <c r="E471" s="2">
        <v>28303</v>
      </c>
      <c r="F471" s="11">
        <v>28303</v>
      </c>
      <c r="G471" s="10">
        <f t="shared" ca="1" si="7"/>
        <v>45.065023956194388</v>
      </c>
      <c r="H471" t="s">
        <v>12</v>
      </c>
      <c r="I471" s="12">
        <v>41275</v>
      </c>
      <c r="J471" s="4">
        <v>88</v>
      </c>
      <c r="K471" s="11">
        <v>41275</v>
      </c>
      <c r="M471" s="3"/>
      <c r="N471" s="3"/>
      <c r="O471" s="3"/>
      <c r="P471" s="3"/>
      <c r="Q471" s="3"/>
      <c r="R471" s="3"/>
    </row>
    <row r="472" spans="1:18" x14ac:dyDescent="0.25">
      <c r="A472" t="s">
        <v>439</v>
      </c>
      <c r="B472" t="s">
        <v>8</v>
      </c>
      <c r="C472" t="s">
        <v>10</v>
      </c>
      <c r="D472">
        <v>1</v>
      </c>
      <c r="E472" s="2">
        <v>34617</v>
      </c>
      <c r="F472" s="11">
        <v>34617</v>
      </c>
      <c r="G472" s="10">
        <f t="shared" ca="1" si="7"/>
        <v>27.7782340862423</v>
      </c>
      <c r="H472" t="s">
        <v>21</v>
      </c>
      <c r="I472" s="12">
        <v>41275</v>
      </c>
      <c r="J472" s="4">
        <v>88</v>
      </c>
      <c r="K472" s="11">
        <v>41275</v>
      </c>
      <c r="M472" s="3"/>
      <c r="N472" s="3"/>
      <c r="O472" s="3"/>
      <c r="P472" s="3"/>
      <c r="Q472" s="3"/>
      <c r="R472" s="3"/>
    </row>
    <row r="473" spans="1:18" x14ac:dyDescent="0.25">
      <c r="A473" t="s">
        <v>217</v>
      </c>
      <c r="B473" t="s">
        <v>8</v>
      </c>
      <c r="C473" t="s">
        <v>10</v>
      </c>
      <c r="D473">
        <v>1</v>
      </c>
      <c r="E473" s="2">
        <v>33123</v>
      </c>
      <c r="F473" s="11">
        <v>33123</v>
      </c>
      <c r="G473" s="10">
        <f t="shared" ca="1" si="7"/>
        <v>31.868583162217661</v>
      </c>
      <c r="H473" t="s">
        <v>12</v>
      </c>
      <c r="I473" s="12">
        <v>41275</v>
      </c>
      <c r="J473" s="4">
        <v>88</v>
      </c>
      <c r="K473" s="11">
        <v>41275</v>
      </c>
      <c r="M473" s="3"/>
      <c r="N473" s="3"/>
      <c r="O473" s="3"/>
      <c r="P473" s="3"/>
      <c r="Q473" s="3"/>
      <c r="R473" s="3"/>
    </row>
    <row r="474" spans="1:18" x14ac:dyDescent="0.25">
      <c r="A474" t="s">
        <v>113</v>
      </c>
      <c r="B474" t="s">
        <v>8</v>
      </c>
      <c r="C474" t="s">
        <v>10</v>
      </c>
      <c r="D474">
        <v>1</v>
      </c>
      <c r="E474" s="2">
        <v>28069</v>
      </c>
      <c r="F474" s="11">
        <v>28069</v>
      </c>
      <c r="G474" s="10">
        <f t="shared" ca="1" si="7"/>
        <v>45.705681040383297</v>
      </c>
      <c r="H474" t="s">
        <v>19</v>
      </c>
      <c r="I474" s="12">
        <v>41275</v>
      </c>
      <c r="J474" s="4">
        <v>88</v>
      </c>
      <c r="K474" s="11">
        <v>41275</v>
      </c>
      <c r="M474" s="3"/>
      <c r="N474" s="3"/>
      <c r="O474" s="3"/>
      <c r="P474" s="3"/>
      <c r="Q474" s="3"/>
      <c r="R474" s="3"/>
    </row>
    <row r="475" spans="1:18" x14ac:dyDescent="0.25">
      <c r="A475" t="s">
        <v>43</v>
      </c>
      <c r="B475" t="s">
        <v>8</v>
      </c>
      <c r="C475" t="s">
        <v>11</v>
      </c>
      <c r="D475">
        <v>0</v>
      </c>
      <c r="E475" s="2">
        <v>19909</v>
      </c>
      <c r="F475" s="11">
        <v>19909</v>
      </c>
      <c r="G475" s="10">
        <f t="shared" ca="1" si="7"/>
        <v>68.046543463381241</v>
      </c>
      <c r="H475" t="s">
        <v>18</v>
      </c>
      <c r="I475" s="12">
        <v>41306</v>
      </c>
      <c r="J475" s="4">
        <v>88</v>
      </c>
      <c r="K475" s="11">
        <v>41306</v>
      </c>
      <c r="M475" s="3"/>
      <c r="N475" s="3"/>
      <c r="O475" s="3"/>
      <c r="P475" s="3"/>
      <c r="Q475" s="3"/>
      <c r="R475" s="3"/>
    </row>
    <row r="476" spans="1:18" x14ac:dyDescent="0.25">
      <c r="A476" t="s">
        <v>344</v>
      </c>
      <c r="B476" t="s">
        <v>9</v>
      </c>
      <c r="C476" t="s">
        <v>11</v>
      </c>
      <c r="D476">
        <v>0</v>
      </c>
      <c r="E476" s="2">
        <v>27385</v>
      </c>
      <c r="F476" s="11">
        <v>27385</v>
      </c>
      <c r="G476" s="10">
        <f t="shared" ca="1" si="7"/>
        <v>47.578370978781656</v>
      </c>
      <c r="H476" t="s">
        <v>13</v>
      </c>
      <c r="I476" s="12">
        <v>41306</v>
      </c>
      <c r="J476" s="4">
        <v>88</v>
      </c>
      <c r="K476" s="11">
        <v>41306</v>
      </c>
      <c r="M476" s="3"/>
      <c r="N476" s="3"/>
      <c r="O476" s="3"/>
      <c r="P476" s="3"/>
      <c r="Q476" s="3"/>
      <c r="R476" s="3"/>
    </row>
    <row r="477" spans="1:18" x14ac:dyDescent="0.25">
      <c r="A477" t="s">
        <v>400</v>
      </c>
      <c r="B477" t="s">
        <v>9</v>
      </c>
      <c r="C477" t="s">
        <v>10</v>
      </c>
      <c r="D477">
        <v>1</v>
      </c>
      <c r="E477" s="2">
        <v>26114</v>
      </c>
      <c r="F477" s="11">
        <v>26114</v>
      </c>
      <c r="G477" s="10">
        <f t="shared" ca="1" si="7"/>
        <v>51.058179329226554</v>
      </c>
      <c r="H477" t="s">
        <v>13</v>
      </c>
      <c r="I477" s="12">
        <v>41306</v>
      </c>
      <c r="J477" s="4">
        <v>88</v>
      </c>
      <c r="K477" s="11">
        <v>41306</v>
      </c>
      <c r="M477" s="3"/>
      <c r="N477" s="3"/>
      <c r="O477" s="3"/>
      <c r="P477" s="3"/>
      <c r="Q477" s="3"/>
      <c r="R477" s="3"/>
    </row>
    <row r="478" spans="1:18" x14ac:dyDescent="0.25">
      <c r="A478" t="s">
        <v>43</v>
      </c>
      <c r="B478" t="s">
        <v>8</v>
      </c>
      <c r="C478" t="s">
        <v>11</v>
      </c>
      <c r="D478">
        <v>0</v>
      </c>
      <c r="E478" s="2">
        <v>19909</v>
      </c>
      <c r="F478" s="11">
        <v>19909</v>
      </c>
      <c r="G478" s="10">
        <f t="shared" ca="1" si="7"/>
        <v>68.046543463381241</v>
      </c>
      <c r="H478" t="s">
        <v>18</v>
      </c>
      <c r="I478" s="12">
        <v>41306</v>
      </c>
      <c r="J478" s="4">
        <v>88</v>
      </c>
      <c r="K478" s="11">
        <v>41306</v>
      </c>
      <c r="M478" s="3"/>
      <c r="N478" s="3"/>
      <c r="O478" s="3"/>
      <c r="P478" s="3"/>
      <c r="Q478" s="3"/>
      <c r="R478" s="3"/>
    </row>
    <row r="479" spans="1:18" x14ac:dyDescent="0.25">
      <c r="A479" t="s">
        <v>151</v>
      </c>
      <c r="B479" t="s">
        <v>9</v>
      </c>
      <c r="C479" t="s">
        <v>10</v>
      </c>
      <c r="D479">
        <v>1</v>
      </c>
      <c r="E479" s="2">
        <v>34005</v>
      </c>
      <c r="F479" s="11">
        <v>34005</v>
      </c>
      <c r="G479" s="10">
        <f t="shared" ca="1" si="7"/>
        <v>29.453798767967147</v>
      </c>
      <c r="H479" t="s">
        <v>22</v>
      </c>
      <c r="I479" s="12">
        <v>41306</v>
      </c>
      <c r="J479" s="4">
        <v>88</v>
      </c>
      <c r="K479" s="11">
        <v>41306</v>
      </c>
      <c r="M479" s="3"/>
      <c r="N479" s="3"/>
      <c r="O479" s="3"/>
      <c r="P479" s="3"/>
      <c r="Q479" s="3"/>
      <c r="R479" s="3"/>
    </row>
    <row r="480" spans="1:18" x14ac:dyDescent="0.25">
      <c r="A480" t="s">
        <v>260</v>
      </c>
      <c r="B480" t="s">
        <v>8</v>
      </c>
      <c r="C480" t="s">
        <v>11</v>
      </c>
      <c r="D480">
        <v>0</v>
      </c>
      <c r="E480" s="2">
        <v>20872</v>
      </c>
      <c r="F480" s="11">
        <v>20872</v>
      </c>
      <c r="G480" s="10">
        <f t="shared" ca="1" si="7"/>
        <v>65.40999315537303</v>
      </c>
      <c r="H480" t="s">
        <v>17</v>
      </c>
      <c r="I480" s="12">
        <v>41334</v>
      </c>
      <c r="J480" s="4">
        <v>88</v>
      </c>
      <c r="K480" s="11">
        <v>41334</v>
      </c>
      <c r="M480" s="3"/>
      <c r="N480" s="3"/>
      <c r="O480" s="3"/>
      <c r="P480" s="3"/>
      <c r="Q480" s="3"/>
      <c r="R480" s="3"/>
    </row>
    <row r="481" spans="1:18" x14ac:dyDescent="0.25">
      <c r="A481" t="s">
        <v>406</v>
      </c>
      <c r="B481" t="s">
        <v>8</v>
      </c>
      <c r="C481" t="s">
        <v>11</v>
      </c>
      <c r="D481">
        <v>0</v>
      </c>
      <c r="E481" s="2">
        <v>34121</v>
      </c>
      <c r="F481" s="11">
        <v>34121</v>
      </c>
      <c r="G481" s="10">
        <f t="shared" ca="1" si="7"/>
        <v>29.136208076659823</v>
      </c>
      <c r="H481" t="s">
        <v>12</v>
      </c>
      <c r="I481" s="12">
        <v>41334</v>
      </c>
      <c r="J481" s="4">
        <v>88</v>
      </c>
      <c r="K481" s="11">
        <v>41334</v>
      </c>
      <c r="M481" s="3"/>
      <c r="N481" s="3"/>
      <c r="O481" s="3"/>
      <c r="P481" s="3"/>
      <c r="Q481" s="3"/>
      <c r="R481" s="3"/>
    </row>
    <row r="482" spans="1:18" x14ac:dyDescent="0.25">
      <c r="A482" t="s">
        <v>192</v>
      </c>
      <c r="B482" t="s">
        <v>8</v>
      </c>
      <c r="C482" t="s">
        <v>10</v>
      </c>
      <c r="D482">
        <v>1</v>
      </c>
      <c r="E482" s="2">
        <v>33509</v>
      </c>
      <c r="F482" s="11">
        <v>33509</v>
      </c>
      <c r="G482" s="10">
        <f t="shared" ca="1" si="7"/>
        <v>30.811772758384667</v>
      </c>
      <c r="H482" t="s">
        <v>18</v>
      </c>
      <c r="I482" s="12">
        <v>41334</v>
      </c>
      <c r="J482" s="4">
        <v>88</v>
      </c>
      <c r="K482" s="11">
        <v>41334</v>
      </c>
      <c r="M482" s="3"/>
      <c r="N482" s="3"/>
      <c r="O482" s="3"/>
      <c r="P482" s="3"/>
      <c r="Q482" s="3"/>
      <c r="R482" s="3"/>
    </row>
    <row r="483" spans="1:18" x14ac:dyDescent="0.25">
      <c r="A483" t="s">
        <v>199</v>
      </c>
      <c r="B483" t="s">
        <v>9</v>
      </c>
      <c r="C483" t="s">
        <v>11</v>
      </c>
      <c r="D483">
        <v>0</v>
      </c>
      <c r="E483" s="2">
        <v>27734</v>
      </c>
      <c r="F483" s="11">
        <v>27734</v>
      </c>
      <c r="G483" s="10">
        <f t="shared" ca="1" si="7"/>
        <v>46.622861054072551</v>
      </c>
      <c r="H483" t="s">
        <v>12</v>
      </c>
      <c r="I483" s="12">
        <v>41365</v>
      </c>
      <c r="J483" s="4">
        <v>88</v>
      </c>
      <c r="K483" s="11">
        <v>41365</v>
      </c>
      <c r="M483" s="3"/>
      <c r="N483" s="3"/>
      <c r="O483" s="3"/>
      <c r="P483" s="3"/>
      <c r="Q483" s="3"/>
      <c r="R483" s="3"/>
    </row>
    <row r="484" spans="1:18" x14ac:dyDescent="0.25">
      <c r="A484" t="s">
        <v>260</v>
      </c>
      <c r="B484" t="s">
        <v>8</v>
      </c>
      <c r="C484" t="s">
        <v>11</v>
      </c>
      <c r="D484">
        <v>0</v>
      </c>
      <c r="E484" s="2">
        <v>20872</v>
      </c>
      <c r="F484" s="11">
        <v>20872</v>
      </c>
      <c r="G484" s="10">
        <f t="shared" ca="1" si="7"/>
        <v>65.40999315537303</v>
      </c>
      <c r="H484" t="s">
        <v>17</v>
      </c>
      <c r="I484" s="12">
        <v>41365</v>
      </c>
      <c r="J484" s="4">
        <v>88</v>
      </c>
      <c r="K484" s="11">
        <v>41365</v>
      </c>
      <c r="M484" s="3"/>
      <c r="N484" s="3"/>
      <c r="O484" s="3"/>
      <c r="P484" s="3"/>
      <c r="Q484" s="3"/>
      <c r="R484" s="3"/>
    </row>
    <row r="485" spans="1:18" x14ac:dyDescent="0.25">
      <c r="A485" t="s">
        <v>386</v>
      </c>
      <c r="B485" t="s">
        <v>8</v>
      </c>
      <c r="C485" t="s">
        <v>11</v>
      </c>
      <c r="D485">
        <v>0</v>
      </c>
      <c r="E485" s="2">
        <v>28303</v>
      </c>
      <c r="F485" s="11">
        <v>28303</v>
      </c>
      <c r="G485" s="10">
        <f t="shared" ca="1" si="7"/>
        <v>45.065023956194388</v>
      </c>
      <c r="H485" t="s">
        <v>12</v>
      </c>
      <c r="I485" s="12">
        <v>41365</v>
      </c>
      <c r="J485" s="4">
        <v>88</v>
      </c>
      <c r="K485" s="11">
        <v>41365</v>
      </c>
      <c r="M485" s="3"/>
      <c r="N485" s="3"/>
      <c r="O485" s="3"/>
      <c r="P485" s="3"/>
      <c r="Q485" s="3"/>
      <c r="R485" s="3"/>
    </row>
    <row r="486" spans="1:18" x14ac:dyDescent="0.25">
      <c r="A486" t="s">
        <v>295</v>
      </c>
      <c r="B486" t="s">
        <v>8</v>
      </c>
      <c r="C486" t="s">
        <v>11</v>
      </c>
      <c r="D486">
        <v>0</v>
      </c>
      <c r="E486" s="2">
        <v>19152</v>
      </c>
      <c r="F486" s="11">
        <v>19152</v>
      </c>
      <c r="G486" s="10">
        <f t="shared" ca="1" si="7"/>
        <v>70.119096509240251</v>
      </c>
      <c r="H486" t="s">
        <v>16</v>
      </c>
      <c r="I486" s="12">
        <v>41365</v>
      </c>
      <c r="J486" s="4">
        <v>88</v>
      </c>
      <c r="K486" s="11">
        <v>41365</v>
      </c>
      <c r="M486" s="3"/>
      <c r="N486" s="3"/>
      <c r="O486" s="3"/>
      <c r="P486" s="3"/>
      <c r="Q486" s="3"/>
      <c r="R486" s="3"/>
    </row>
    <row r="487" spans="1:18" x14ac:dyDescent="0.25">
      <c r="A487" t="s">
        <v>465</v>
      </c>
      <c r="B487" t="s">
        <v>8</v>
      </c>
      <c r="C487" t="s">
        <v>11</v>
      </c>
      <c r="D487">
        <v>0</v>
      </c>
      <c r="E487" s="2">
        <v>30786</v>
      </c>
      <c r="F487" s="11">
        <v>30786</v>
      </c>
      <c r="G487" s="10">
        <f t="shared" ca="1" si="7"/>
        <v>38.266940451745377</v>
      </c>
      <c r="H487" t="s">
        <v>12</v>
      </c>
      <c r="I487" s="12">
        <v>41365</v>
      </c>
      <c r="J487" s="4">
        <v>88</v>
      </c>
      <c r="K487" s="11">
        <v>41365</v>
      </c>
      <c r="M487" s="3"/>
      <c r="N487" s="3"/>
      <c r="O487" s="3"/>
      <c r="P487" s="3"/>
      <c r="Q487" s="3"/>
      <c r="R487" s="3"/>
    </row>
    <row r="488" spans="1:18" x14ac:dyDescent="0.25">
      <c r="A488" t="s">
        <v>476</v>
      </c>
      <c r="B488" t="s">
        <v>9</v>
      </c>
      <c r="C488" t="s">
        <v>10</v>
      </c>
      <c r="D488">
        <v>1</v>
      </c>
      <c r="E488" s="2">
        <v>33852</v>
      </c>
      <c r="F488" s="11">
        <v>33852</v>
      </c>
      <c r="G488" s="10">
        <f t="shared" ca="1" si="7"/>
        <v>29.872689938398356</v>
      </c>
      <c r="H488" t="s">
        <v>18</v>
      </c>
      <c r="I488" s="12">
        <v>41365</v>
      </c>
      <c r="J488" s="4">
        <v>88</v>
      </c>
      <c r="K488" s="11">
        <v>41365</v>
      </c>
      <c r="M488" s="3"/>
      <c r="N488" s="3"/>
      <c r="O488" s="3"/>
      <c r="P488" s="3"/>
      <c r="Q488" s="3"/>
      <c r="R488" s="3"/>
    </row>
    <row r="489" spans="1:18" x14ac:dyDescent="0.25">
      <c r="A489" t="s">
        <v>277</v>
      </c>
      <c r="B489" t="s">
        <v>9</v>
      </c>
      <c r="C489" t="s">
        <v>10</v>
      </c>
      <c r="D489">
        <v>1</v>
      </c>
      <c r="E489" s="2">
        <v>24120</v>
      </c>
      <c r="F489" s="11">
        <v>24120</v>
      </c>
      <c r="G489" s="10">
        <f t="shared" ca="1" si="7"/>
        <v>56.517453798767967</v>
      </c>
      <c r="H489" t="s">
        <v>14</v>
      </c>
      <c r="I489" s="12">
        <v>41365</v>
      </c>
      <c r="J489" s="4">
        <v>88</v>
      </c>
      <c r="K489" s="11">
        <v>41365</v>
      </c>
      <c r="M489" s="3"/>
      <c r="N489" s="3"/>
      <c r="O489" s="3"/>
      <c r="P489" s="3"/>
      <c r="Q489" s="3"/>
      <c r="R489" s="3"/>
    </row>
    <row r="490" spans="1:18" x14ac:dyDescent="0.25">
      <c r="A490" t="s">
        <v>260</v>
      </c>
      <c r="B490" t="s">
        <v>8</v>
      </c>
      <c r="C490" t="s">
        <v>11</v>
      </c>
      <c r="D490">
        <v>0</v>
      </c>
      <c r="E490" s="2">
        <v>20872</v>
      </c>
      <c r="F490" s="11">
        <v>20872</v>
      </c>
      <c r="G490" s="10">
        <f t="shared" ca="1" si="7"/>
        <v>65.40999315537303</v>
      </c>
      <c r="H490" t="s">
        <v>17</v>
      </c>
      <c r="I490" s="12">
        <v>41365</v>
      </c>
      <c r="J490" s="4">
        <v>88</v>
      </c>
      <c r="K490" s="11">
        <v>41365</v>
      </c>
      <c r="M490" s="3"/>
      <c r="N490" s="3"/>
      <c r="O490" s="3"/>
      <c r="P490" s="3"/>
      <c r="Q490" s="3"/>
      <c r="R490" s="3"/>
    </row>
    <row r="491" spans="1:18" x14ac:dyDescent="0.25">
      <c r="A491" t="s">
        <v>67</v>
      </c>
      <c r="B491" t="s">
        <v>8</v>
      </c>
      <c r="C491" t="s">
        <v>11</v>
      </c>
      <c r="D491">
        <v>0</v>
      </c>
      <c r="E491" s="2">
        <v>28007</v>
      </c>
      <c r="F491" s="11">
        <v>28007</v>
      </c>
      <c r="G491" s="10">
        <f t="shared" ca="1" si="7"/>
        <v>45.875427789185487</v>
      </c>
      <c r="H491" t="s">
        <v>16</v>
      </c>
      <c r="I491" s="12">
        <v>41395</v>
      </c>
      <c r="J491" s="4">
        <v>88</v>
      </c>
      <c r="K491" s="11">
        <v>41395</v>
      </c>
      <c r="M491" s="3"/>
      <c r="N491" s="3"/>
      <c r="O491" s="3"/>
      <c r="P491" s="3"/>
      <c r="Q491" s="3"/>
      <c r="R491" s="3"/>
    </row>
    <row r="492" spans="1:18" x14ac:dyDescent="0.25">
      <c r="A492" t="s">
        <v>107</v>
      </c>
      <c r="B492" t="s">
        <v>8</v>
      </c>
      <c r="C492" t="s">
        <v>11</v>
      </c>
      <c r="D492">
        <v>0</v>
      </c>
      <c r="E492" s="2">
        <v>28779</v>
      </c>
      <c r="F492" s="11">
        <v>28779</v>
      </c>
      <c r="G492" s="10">
        <f t="shared" ca="1" si="7"/>
        <v>43.761806981519506</v>
      </c>
      <c r="H492" t="s">
        <v>12</v>
      </c>
      <c r="I492" s="12">
        <v>41395</v>
      </c>
      <c r="J492" s="4">
        <v>88</v>
      </c>
      <c r="K492" s="11">
        <v>41395</v>
      </c>
      <c r="M492" s="3"/>
      <c r="N492" s="3"/>
      <c r="O492" s="3"/>
      <c r="P492" s="3"/>
      <c r="Q492" s="3"/>
      <c r="R492" s="3"/>
    </row>
    <row r="493" spans="1:18" x14ac:dyDescent="0.25">
      <c r="A493" t="s">
        <v>328</v>
      </c>
      <c r="B493" t="s">
        <v>8</v>
      </c>
      <c r="C493" t="s">
        <v>11</v>
      </c>
      <c r="D493">
        <v>0</v>
      </c>
      <c r="E493" s="2">
        <v>24166</v>
      </c>
      <c r="F493" s="11">
        <v>24166</v>
      </c>
      <c r="G493" s="10">
        <f t="shared" ca="1" si="7"/>
        <v>56.39151266255989</v>
      </c>
      <c r="H493" t="s">
        <v>12</v>
      </c>
      <c r="I493" s="12">
        <v>41395</v>
      </c>
      <c r="J493" s="4">
        <v>88</v>
      </c>
      <c r="K493" s="11">
        <v>41395</v>
      </c>
      <c r="M493" s="3"/>
      <c r="N493" s="3"/>
      <c r="O493" s="3"/>
      <c r="P493" s="3"/>
      <c r="Q493" s="3"/>
      <c r="R493" s="3"/>
    </row>
    <row r="494" spans="1:18" x14ac:dyDescent="0.25">
      <c r="A494" t="s">
        <v>192</v>
      </c>
      <c r="B494" t="s">
        <v>8</v>
      </c>
      <c r="C494" t="s">
        <v>10</v>
      </c>
      <c r="D494">
        <v>1</v>
      </c>
      <c r="E494" s="2">
        <v>33509</v>
      </c>
      <c r="F494" s="11">
        <v>33509</v>
      </c>
      <c r="G494" s="10">
        <f t="shared" ca="1" si="7"/>
        <v>30.811772758384667</v>
      </c>
      <c r="H494" t="s">
        <v>18</v>
      </c>
      <c r="I494" s="12">
        <v>41395</v>
      </c>
      <c r="J494" s="4">
        <v>88</v>
      </c>
      <c r="K494" s="11">
        <v>41395</v>
      </c>
      <c r="M494" s="3"/>
      <c r="N494" s="3"/>
      <c r="O494" s="3"/>
      <c r="P494" s="3"/>
      <c r="Q494" s="3"/>
      <c r="R494" s="3"/>
    </row>
    <row r="495" spans="1:18" x14ac:dyDescent="0.25">
      <c r="A495" t="s">
        <v>238</v>
      </c>
      <c r="B495" t="s">
        <v>9</v>
      </c>
      <c r="C495" t="s">
        <v>11</v>
      </c>
      <c r="D495">
        <v>0</v>
      </c>
      <c r="E495" s="2">
        <v>20750</v>
      </c>
      <c r="F495" s="11">
        <v>20750</v>
      </c>
      <c r="G495" s="10">
        <f t="shared" ca="1" si="7"/>
        <v>65.744010951403155</v>
      </c>
      <c r="H495" t="s">
        <v>21</v>
      </c>
      <c r="I495" s="12">
        <v>41395</v>
      </c>
      <c r="J495" s="4">
        <v>88</v>
      </c>
      <c r="K495" s="11">
        <v>41395</v>
      </c>
      <c r="M495" s="3"/>
      <c r="N495" s="3"/>
      <c r="O495" s="3"/>
      <c r="P495" s="3"/>
      <c r="Q495" s="3"/>
      <c r="R495" s="3"/>
    </row>
    <row r="496" spans="1:18" x14ac:dyDescent="0.25">
      <c r="A496" t="s">
        <v>125</v>
      </c>
      <c r="B496" t="s">
        <v>8</v>
      </c>
      <c r="C496" t="s">
        <v>11</v>
      </c>
      <c r="D496">
        <v>0</v>
      </c>
      <c r="E496" s="2">
        <v>30108</v>
      </c>
      <c r="F496" s="11">
        <v>30108</v>
      </c>
      <c r="G496" s="10">
        <f t="shared" ca="1" si="7"/>
        <v>40.123203285420942</v>
      </c>
      <c r="H496" t="s">
        <v>16</v>
      </c>
      <c r="I496" s="12">
        <v>41395</v>
      </c>
      <c r="J496" s="4">
        <v>88</v>
      </c>
      <c r="K496" s="11">
        <v>41395</v>
      </c>
      <c r="M496" s="3"/>
      <c r="N496" s="3"/>
      <c r="O496" s="3"/>
      <c r="P496" s="3"/>
      <c r="Q496" s="3"/>
      <c r="R496" s="3"/>
    </row>
    <row r="497" spans="1:18" x14ac:dyDescent="0.25">
      <c r="A497" t="s">
        <v>388</v>
      </c>
      <c r="B497" t="s">
        <v>8</v>
      </c>
      <c r="C497" t="s">
        <v>11</v>
      </c>
      <c r="D497">
        <v>0</v>
      </c>
      <c r="E497" s="2">
        <v>21159</v>
      </c>
      <c r="F497" s="11">
        <v>21159</v>
      </c>
      <c r="G497" s="10">
        <f t="shared" ca="1" si="7"/>
        <v>64.624229979466122</v>
      </c>
      <c r="H497" t="s">
        <v>12</v>
      </c>
      <c r="I497" s="12">
        <v>41395</v>
      </c>
      <c r="J497" s="4">
        <v>88</v>
      </c>
      <c r="K497" s="11">
        <v>41395</v>
      </c>
      <c r="M497" s="3"/>
      <c r="N497" s="3"/>
      <c r="O497" s="3"/>
      <c r="P497" s="3"/>
      <c r="Q497" s="3"/>
      <c r="R497" s="3"/>
    </row>
    <row r="498" spans="1:18" x14ac:dyDescent="0.25">
      <c r="A498" t="s">
        <v>135</v>
      </c>
      <c r="B498" t="s">
        <v>8</v>
      </c>
      <c r="C498" t="s">
        <v>11</v>
      </c>
      <c r="D498">
        <v>0</v>
      </c>
      <c r="E498" s="2">
        <v>33387</v>
      </c>
      <c r="F498" s="11">
        <v>33387</v>
      </c>
      <c r="G498" s="10">
        <f t="shared" ca="1" si="7"/>
        <v>31.145790554414784</v>
      </c>
      <c r="H498" t="s">
        <v>20</v>
      </c>
      <c r="I498" s="12">
        <v>41395</v>
      </c>
      <c r="J498" s="4">
        <v>88</v>
      </c>
      <c r="K498" s="11">
        <v>41395</v>
      </c>
      <c r="M498" s="3"/>
      <c r="N498" s="3"/>
      <c r="O498" s="3"/>
      <c r="P498" s="3"/>
      <c r="Q498" s="3"/>
      <c r="R498" s="3"/>
    </row>
    <row r="499" spans="1:18" x14ac:dyDescent="0.25">
      <c r="A499" t="s">
        <v>439</v>
      </c>
      <c r="B499" t="s">
        <v>8</v>
      </c>
      <c r="C499" t="s">
        <v>10</v>
      </c>
      <c r="D499">
        <v>1</v>
      </c>
      <c r="E499" s="2">
        <v>34617</v>
      </c>
      <c r="F499" s="11">
        <v>34617</v>
      </c>
      <c r="G499" s="10">
        <f t="shared" ca="1" si="7"/>
        <v>27.7782340862423</v>
      </c>
      <c r="H499" t="s">
        <v>21</v>
      </c>
      <c r="I499" s="12">
        <v>41395</v>
      </c>
      <c r="J499" s="4">
        <v>88</v>
      </c>
      <c r="K499" s="11">
        <v>41395</v>
      </c>
      <c r="M499" s="3"/>
      <c r="N499" s="3"/>
      <c r="O499" s="3"/>
      <c r="P499" s="3"/>
      <c r="Q499" s="3"/>
      <c r="R499" s="3"/>
    </row>
    <row r="500" spans="1:18" x14ac:dyDescent="0.25">
      <c r="A500" t="s">
        <v>386</v>
      </c>
      <c r="B500" t="s">
        <v>8</v>
      </c>
      <c r="C500" t="s">
        <v>11</v>
      </c>
      <c r="D500">
        <v>0</v>
      </c>
      <c r="E500" s="2">
        <v>28303</v>
      </c>
      <c r="F500" s="11">
        <v>28303</v>
      </c>
      <c r="G500" s="10">
        <f t="shared" ca="1" si="7"/>
        <v>45.065023956194388</v>
      </c>
      <c r="H500" t="s">
        <v>12</v>
      </c>
      <c r="I500" s="12">
        <v>41395</v>
      </c>
      <c r="J500" s="4">
        <v>88</v>
      </c>
      <c r="K500" s="11">
        <v>41395</v>
      </c>
      <c r="M500" s="3"/>
      <c r="N500" s="3"/>
      <c r="O500" s="3"/>
      <c r="P500" s="3"/>
      <c r="Q500" s="3"/>
      <c r="R500" s="3"/>
    </row>
    <row r="501" spans="1:18" x14ac:dyDescent="0.25">
      <c r="A501" t="s">
        <v>94</v>
      </c>
      <c r="B501" t="s">
        <v>8</v>
      </c>
      <c r="C501" t="s">
        <v>11</v>
      </c>
      <c r="D501">
        <v>0</v>
      </c>
      <c r="E501" s="2">
        <v>20892</v>
      </c>
      <c r="F501" s="11">
        <v>20892</v>
      </c>
      <c r="G501" s="10">
        <f t="shared" ca="1" si="7"/>
        <v>65.355236139630392</v>
      </c>
      <c r="H501" t="s">
        <v>16</v>
      </c>
      <c r="I501" s="12">
        <v>41426</v>
      </c>
      <c r="J501" s="4">
        <v>88</v>
      </c>
      <c r="K501" s="11">
        <v>41426</v>
      </c>
      <c r="M501" s="3"/>
      <c r="N501" s="3"/>
      <c r="O501" s="3"/>
      <c r="P501" s="3"/>
      <c r="Q501" s="3"/>
      <c r="R501" s="3"/>
    </row>
    <row r="502" spans="1:18" x14ac:dyDescent="0.25">
      <c r="A502" t="s">
        <v>386</v>
      </c>
      <c r="B502" t="s">
        <v>8</v>
      </c>
      <c r="C502" t="s">
        <v>11</v>
      </c>
      <c r="D502">
        <v>0</v>
      </c>
      <c r="E502" s="2">
        <v>28303</v>
      </c>
      <c r="F502" s="11">
        <v>28303</v>
      </c>
      <c r="G502" s="10">
        <f t="shared" ca="1" si="7"/>
        <v>45.065023956194388</v>
      </c>
      <c r="H502" t="s">
        <v>12</v>
      </c>
      <c r="I502" s="12">
        <v>41426</v>
      </c>
      <c r="J502" s="4">
        <v>88</v>
      </c>
      <c r="K502" s="11">
        <v>41426</v>
      </c>
      <c r="M502" s="3"/>
      <c r="N502" s="3"/>
      <c r="O502" s="3"/>
      <c r="P502" s="3"/>
      <c r="Q502" s="3"/>
      <c r="R502" s="3"/>
    </row>
    <row r="503" spans="1:18" x14ac:dyDescent="0.25">
      <c r="A503" t="s">
        <v>201</v>
      </c>
      <c r="B503" t="s">
        <v>8</v>
      </c>
      <c r="C503" t="s">
        <v>10</v>
      </c>
      <c r="D503">
        <v>1</v>
      </c>
      <c r="E503" s="2">
        <v>32200</v>
      </c>
      <c r="F503" s="11">
        <v>32200</v>
      </c>
      <c r="G503" s="10">
        <f t="shared" ca="1" si="7"/>
        <v>34.395619438740589</v>
      </c>
      <c r="H503" t="s">
        <v>20</v>
      </c>
      <c r="I503" s="12">
        <v>41426</v>
      </c>
      <c r="J503" s="4">
        <v>88</v>
      </c>
      <c r="K503" s="11">
        <v>41426</v>
      </c>
      <c r="M503" s="3"/>
      <c r="N503" s="3"/>
      <c r="O503" s="3"/>
      <c r="P503" s="3"/>
      <c r="Q503" s="3"/>
      <c r="R503" s="3"/>
    </row>
    <row r="504" spans="1:18" x14ac:dyDescent="0.25">
      <c r="A504" t="s">
        <v>277</v>
      </c>
      <c r="B504" t="s">
        <v>9</v>
      </c>
      <c r="C504" t="s">
        <v>10</v>
      </c>
      <c r="D504">
        <v>1</v>
      </c>
      <c r="E504" s="2">
        <v>24120</v>
      </c>
      <c r="F504" s="11">
        <v>24120</v>
      </c>
      <c r="G504" s="10">
        <f t="shared" ca="1" si="7"/>
        <v>56.517453798767967</v>
      </c>
      <c r="H504" t="s">
        <v>14</v>
      </c>
      <c r="I504" s="12">
        <v>41426</v>
      </c>
      <c r="J504" s="4">
        <v>88</v>
      </c>
      <c r="K504" s="11">
        <v>41426</v>
      </c>
      <c r="M504" s="3"/>
      <c r="N504" s="3"/>
      <c r="O504" s="3"/>
      <c r="P504" s="3"/>
      <c r="Q504" s="3"/>
      <c r="R504" s="3"/>
    </row>
    <row r="505" spans="1:18" x14ac:dyDescent="0.25">
      <c r="A505" t="s">
        <v>85</v>
      </c>
      <c r="B505" t="s">
        <v>9</v>
      </c>
      <c r="C505" t="s">
        <v>10</v>
      </c>
      <c r="D505">
        <v>1</v>
      </c>
      <c r="E505" s="2">
        <v>24191</v>
      </c>
      <c r="F505" s="11">
        <v>24191</v>
      </c>
      <c r="G505" s="10">
        <f t="shared" ca="1" si="7"/>
        <v>56.323066392881586</v>
      </c>
      <c r="H505" t="s">
        <v>20</v>
      </c>
      <c r="I505" s="12">
        <v>41426</v>
      </c>
      <c r="J505" s="4">
        <v>88</v>
      </c>
      <c r="K505" s="11">
        <v>41426</v>
      </c>
      <c r="M505" s="3"/>
      <c r="N505" s="3"/>
      <c r="O505" s="3"/>
      <c r="P505" s="3"/>
      <c r="Q505" s="3"/>
      <c r="R505" s="3"/>
    </row>
    <row r="506" spans="1:18" x14ac:dyDescent="0.25">
      <c r="A506" t="s">
        <v>60</v>
      </c>
      <c r="B506" t="s">
        <v>8</v>
      </c>
      <c r="C506" t="s">
        <v>11</v>
      </c>
      <c r="D506">
        <v>0</v>
      </c>
      <c r="E506" s="2">
        <v>28532</v>
      </c>
      <c r="F506" s="11">
        <v>28532</v>
      </c>
      <c r="G506" s="10">
        <f t="shared" ca="1" si="7"/>
        <v>44.438056125941138</v>
      </c>
      <c r="H506" t="s">
        <v>16</v>
      </c>
      <c r="I506" s="12">
        <v>41275</v>
      </c>
      <c r="J506" s="4">
        <v>87</v>
      </c>
      <c r="K506" s="11">
        <v>41275</v>
      </c>
      <c r="M506" s="3"/>
      <c r="N506" s="3"/>
      <c r="O506" s="3"/>
      <c r="P506" s="3"/>
      <c r="Q506" s="3"/>
      <c r="R506" s="3"/>
    </row>
    <row r="507" spans="1:18" x14ac:dyDescent="0.25">
      <c r="A507" t="s">
        <v>157</v>
      </c>
      <c r="B507" t="s">
        <v>8</v>
      </c>
      <c r="C507" t="s">
        <v>11</v>
      </c>
      <c r="D507">
        <v>0</v>
      </c>
      <c r="E507" s="2">
        <v>26314</v>
      </c>
      <c r="F507" s="11">
        <v>26314</v>
      </c>
      <c r="G507" s="10">
        <f t="shared" ca="1" si="7"/>
        <v>50.510609171800134</v>
      </c>
      <c r="H507" t="s">
        <v>19</v>
      </c>
      <c r="I507" s="12">
        <v>41275</v>
      </c>
      <c r="J507" s="4">
        <v>87</v>
      </c>
      <c r="K507" s="11">
        <v>41275</v>
      </c>
      <c r="M507" s="3"/>
      <c r="N507" s="3"/>
      <c r="O507" s="3"/>
      <c r="P507" s="3"/>
      <c r="Q507" s="3"/>
      <c r="R507" s="3"/>
    </row>
    <row r="508" spans="1:18" x14ac:dyDescent="0.25">
      <c r="A508" t="s">
        <v>265</v>
      </c>
      <c r="B508" t="s">
        <v>8</v>
      </c>
      <c r="C508" t="s">
        <v>11</v>
      </c>
      <c r="D508">
        <v>0</v>
      </c>
      <c r="E508" s="2">
        <v>18323</v>
      </c>
      <c r="F508" s="11">
        <v>18323</v>
      </c>
      <c r="G508" s="10">
        <f t="shared" ca="1" si="7"/>
        <v>72.388774811772763</v>
      </c>
      <c r="H508" t="s">
        <v>20</v>
      </c>
      <c r="I508" s="12">
        <v>41275</v>
      </c>
      <c r="J508" s="4">
        <v>87</v>
      </c>
      <c r="K508" s="11">
        <v>41275</v>
      </c>
      <c r="M508" s="3"/>
      <c r="N508" s="3"/>
      <c r="O508" s="3"/>
      <c r="P508" s="3"/>
      <c r="Q508" s="3"/>
      <c r="R508" s="3"/>
    </row>
    <row r="509" spans="1:18" x14ac:dyDescent="0.25">
      <c r="A509" t="s">
        <v>323</v>
      </c>
      <c r="B509" t="s">
        <v>8</v>
      </c>
      <c r="C509" t="s">
        <v>10</v>
      </c>
      <c r="D509">
        <v>1</v>
      </c>
      <c r="E509" s="2">
        <v>20870</v>
      </c>
      <c r="F509" s="11">
        <v>20870</v>
      </c>
      <c r="G509" s="10">
        <f t="shared" ca="1" si="7"/>
        <v>65.4154688569473</v>
      </c>
      <c r="H509" t="s">
        <v>15</v>
      </c>
      <c r="I509" s="12">
        <v>41275</v>
      </c>
      <c r="J509" s="4">
        <v>87</v>
      </c>
      <c r="K509" s="11">
        <v>41275</v>
      </c>
      <c r="M509" s="3"/>
      <c r="N509" s="3"/>
      <c r="O509" s="3"/>
      <c r="P509" s="3"/>
      <c r="Q509" s="3"/>
      <c r="R509" s="3"/>
    </row>
    <row r="510" spans="1:18" x14ac:dyDescent="0.25">
      <c r="A510" t="s">
        <v>147</v>
      </c>
      <c r="B510" t="s">
        <v>8</v>
      </c>
      <c r="C510" t="s">
        <v>10</v>
      </c>
      <c r="D510">
        <v>1</v>
      </c>
      <c r="E510" s="2">
        <v>23011</v>
      </c>
      <c r="F510" s="11">
        <v>23011</v>
      </c>
      <c r="G510" s="10">
        <f t="shared" ca="1" si="7"/>
        <v>59.553730321697465</v>
      </c>
      <c r="H510" t="s">
        <v>13</v>
      </c>
      <c r="I510" s="12">
        <v>41275</v>
      </c>
      <c r="J510" s="4">
        <v>87</v>
      </c>
      <c r="K510" s="11">
        <v>41275</v>
      </c>
      <c r="M510" s="3"/>
      <c r="N510" s="3"/>
      <c r="O510" s="3"/>
      <c r="P510" s="3"/>
      <c r="Q510" s="3"/>
      <c r="R510" s="3"/>
    </row>
    <row r="511" spans="1:18" x14ac:dyDescent="0.25">
      <c r="A511" t="s">
        <v>23</v>
      </c>
      <c r="B511" t="s">
        <v>9</v>
      </c>
      <c r="C511" t="s">
        <v>11</v>
      </c>
      <c r="D511">
        <v>0</v>
      </c>
      <c r="E511" s="2">
        <v>29667</v>
      </c>
      <c r="F511" s="11">
        <v>29667</v>
      </c>
      <c r="G511" s="10">
        <f t="shared" ca="1" si="7"/>
        <v>41.330595482546201</v>
      </c>
      <c r="H511" t="s">
        <v>18</v>
      </c>
      <c r="I511" s="12">
        <v>41275</v>
      </c>
      <c r="J511" s="4">
        <v>87</v>
      </c>
      <c r="K511" s="11">
        <v>41275</v>
      </c>
      <c r="M511" s="3"/>
      <c r="N511" s="3"/>
      <c r="O511" s="3"/>
      <c r="P511" s="3"/>
      <c r="Q511" s="3"/>
      <c r="R511" s="3"/>
    </row>
    <row r="512" spans="1:18" x14ac:dyDescent="0.25">
      <c r="A512" t="s">
        <v>99</v>
      </c>
      <c r="B512" t="s">
        <v>8</v>
      </c>
      <c r="C512" t="s">
        <v>10</v>
      </c>
      <c r="D512">
        <v>1</v>
      </c>
      <c r="E512" s="2">
        <v>23726</v>
      </c>
      <c r="F512" s="11">
        <v>23726</v>
      </c>
      <c r="G512" s="10">
        <f t="shared" ca="1" si="7"/>
        <v>57.596167008898014</v>
      </c>
      <c r="H512" t="s">
        <v>18</v>
      </c>
      <c r="I512" s="12">
        <v>41275</v>
      </c>
      <c r="J512" s="4">
        <v>87</v>
      </c>
      <c r="K512" s="11">
        <v>41275</v>
      </c>
      <c r="M512" s="3"/>
      <c r="N512" s="3"/>
      <c r="O512" s="3"/>
      <c r="P512" s="3"/>
      <c r="Q512" s="3"/>
      <c r="R512" s="3"/>
    </row>
    <row r="513" spans="1:18" x14ac:dyDescent="0.25">
      <c r="A513" t="s">
        <v>235</v>
      </c>
      <c r="B513" t="s">
        <v>8</v>
      </c>
      <c r="C513" t="s">
        <v>11</v>
      </c>
      <c r="D513">
        <v>0</v>
      </c>
      <c r="E513" s="2">
        <v>28213</v>
      </c>
      <c r="F513" s="11">
        <v>28213</v>
      </c>
      <c r="G513" s="10">
        <f t="shared" ca="1" si="7"/>
        <v>45.311430527036279</v>
      </c>
      <c r="H513" t="s">
        <v>17</v>
      </c>
      <c r="I513" s="12">
        <v>41275</v>
      </c>
      <c r="J513" s="4">
        <v>87</v>
      </c>
      <c r="K513" s="11">
        <v>41275</v>
      </c>
      <c r="M513" s="3"/>
      <c r="N513" s="3"/>
      <c r="O513" s="3"/>
      <c r="P513" s="3"/>
      <c r="Q513" s="3"/>
      <c r="R513" s="3"/>
    </row>
    <row r="514" spans="1:18" x14ac:dyDescent="0.25">
      <c r="A514" t="s">
        <v>196</v>
      </c>
      <c r="B514" t="s">
        <v>9</v>
      </c>
      <c r="C514" t="s">
        <v>11</v>
      </c>
      <c r="D514">
        <v>0</v>
      </c>
      <c r="E514" s="2">
        <v>28853</v>
      </c>
      <c r="F514" s="11">
        <v>28853</v>
      </c>
      <c r="G514" s="10">
        <f t="shared" ref="G514:G577" ca="1" si="8">(TODAY()-E514)/365.25</f>
        <v>43.559206023271734</v>
      </c>
      <c r="H514" t="s">
        <v>21</v>
      </c>
      <c r="I514" s="12">
        <v>41275</v>
      </c>
      <c r="J514" s="4">
        <v>87</v>
      </c>
      <c r="K514" s="11">
        <v>41275</v>
      </c>
      <c r="M514" s="3"/>
      <c r="N514" s="3"/>
      <c r="O514" s="3"/>
      <c r="P514" s="3"/>
      <c r="Q514" s="3"/>
      <c r="R514" s="3"/>
    </row>
    <row r="515" spans="1:18" x14ac:dyDescent="0.25">
      <c r="A515" t="s">
        <v>219</v>
      </c>
      <c r="B515" t="s">
        <v>8</v>
      </c>
      <c r="C515" t="s">
        <v>11</v>
      </c>
      <c r="D515">
        <v>0</v>
      </c>
      <c r="E515" s="2">
        <v>24183</v>
      </c>
      <c r="F515" s="11">
        <v>24183</v>
      </c>
      <c r="G515" s="10">
        <f t="shared" ca="1" si="8"/>
        <v>56.344969199178642</v>
      </c>
      <c r="H515" t="s">
        <v>12</v>
      </c>
      <c r="I515" s="12">
        <v>41275</v>
      </c>
      <c r="J515" s="4">
        <v>87</v>
      </c>
      <c r="K515" s="11">
        <v>41275</v>
      </c>
      <c r="M515" s="3"/>
      <c r="N515" s="3"/>
      <c r="O515" s="3"/>
      <c r="P515" s="3"/>
      <c r="Q515" s="3"/>
      <c r="R515" s="3"/>
    </row>
    <row r="516" spans="1:18" x14ac:dyDescent="0.25">
      <c r="A516" t="s">
        <v>476</v>
      </c>
      <c r="B516" t="s">
        <v>8</v>
      </c>
      <c r="C516" t="s">
        <v>10</v>
      </c>
      <c r="D516">
        <v>1</v>
      </c>
      <c r="E516" s="2">
        <v>22136</v>
      </c>
      <c r="F516" s="11">
        <v>22136</v>
      </c>
      <c r="G516" s="10">
        <f t="shared" ca="1" si="8"/>
        <v>61.949349760438054</v>
      </c>
      <c r="H516" t="s">
        <v>12</v>
      </c>
      <c r="I516" s="12">
        <v>41275</v>
      </c>
      <c r="J516" s="4">
        <v>87</v>
      </c>
      <c r="K516" s="11">
        <v>41275</v>
      </c>
      <c r="M516" s="3"/>
      <c r="N516" s="3"/>
      <c r="O516" s="3"/>
      <c r="P516" s="3"/>
      <c r="Q516" s="3"/>
      <c r="R516" s="3"/>
    </row>
    <row r="517" spans="1:18" x14ac:dyDescent="0.25">
      <c r="A517" t="s">
        <v>260</v>
      </c>
      <c r="B517" t="s">
        <v>8</v>
      </c>
      <c r="C517" t="s">
        <v>11</v>
      </c>
      <c r="D517">
        <v>0</v>
      </c>
      <c r="E517" s="2">
        <v>20872</v>
      </c>
      <c r="F517" s="11">
        <v>20872</v>
      </c>
      <c r="G517" s="10">
        <f t="shared" ca="1" si="8"/>
        <v>65.40999315537303</v>
      </c>
      <c r="H517" t="s">
        <v>17</v>
      </c>
      <c r="I517" s="12">
        <v>41306</v>
      </c>
      <c r="J517" s="4">
        <v>87</v>
      </c>
      <c r="K517" s="11">
        <v>41306</v>
      </c>
      <c r="M517" s="3"/>
      <c r="N517" s="3"/>
      <c r="O517" s="3"/>
      <c r="P517" s="3"/>
      <c r="Q517" s="3"/>
      <c r="R517" s="3"/>
    </row>
    <row r="518" spans="1:18" x14ac:dyDescent="0.25">
      <c r="A518" t="s">
        <v>328</v>
      </c>
      <c r="B518" t="s">
        <v>8</v>
      </c>
      <c r="C518" t="s">
        <v>11</v>
      </c>
      <c r="D518">
        <v>0</v>
      </c>
      <c r="E518" s="2">
        <v>24166</v>
      </c>
      <c r="F518" s="11">
        <v>24166</v>
      </c>
      <c r="G518" s="10">
        <f t="shared" ca="1" si="8"/>
        <v>56.39151266255989</v>
      </c>
      <c r="H518" t="s">
        <v>12</v>
      </c>
      <c r="I518" s="12">
        <v>41306</v>
      </c>
      <c r="J518" s="4">
        <v>87</v>
      </c>
      <c r="K518" s="11">
        <v>41306</v>
      </c>
      <c r="M518" s="3"/>
      <c r="N518" s="3"/>
      <c r="O518" s="3"/>
      <c r="P518" s="3"/>
      <c r="Q518" s="3"/>
      <c r="R518" s="3"/>
    </row>
    <row r="519" spans="1:18" x14ac:dyDescent="0.25">
      <c r="A519" t="s">
        <v>125</v>
      </c>
      <c r="B519" t="s">
        <v>8</v>
      </c>
      <c r="C519" t="s">
        <v>11</v>
      </c>
      <c r="D519">
        <v>0</v>
      </c>
      <c r="E519" s="2">
        <v>30108</v>
      </c>
      <c r="F519" s="11">
        <v>30108</v>
      </c>
      <c r="G519" s="10">
        <f t="shared" ca="1" si="8"/>
        <v>40.123203285420942</v>
      </c>
      <c r="H519" t="s">
        <v>16</v>
      </c>
      <c r="I519" s="12">
        <v>41306</v>
      </c>
      <c r="J519" s="4">
        <v>87</v>
      </c>
      <c r="K519" s="11">
        <v>41306</v>
      </c>
      <c r="M519" s="3"/>
      <c r="N519" s="3"/>
      <c r="O519" s="3"/>
      <c r="P519" s="3"/>
      <c r="Q519" s="3"/>
      <c r="R519" s="3"/>
    </row>
    <row r="520" spans="1:18" x14ac:dyDescent="0.25">
      <c r="A520" t="s">
        <v>429</v>
      </c>
      <c r="B520" t="s">
        <v>8</v>
      </c>
      <c r="C520" t="s">
        <v>10</v>
      </c>
      <c r="D520">
        <v>1</v>
      </c>
      <c r="E520" s="2">
        <v>20498</v>
      </c>
      <c r="F520" s="11">
        <v>20498</v>
      </c>
      <c r="G520" s="10">
        <f t="shared" ca="1" si="8"/>
        <v>66.433949349760439</v>
      </c>
      <c r="H520" t="s">
        <v>21</v>
      </c>
      <c r="I520" s="12">
        <v>41306</v>
      </c>
      <c r="J520" s="4">
        <v>87</v>
      </c>
      <c r="K520" s="11">
        <v>41306</v>
      </c>
      <c r="M520" s="3"/>
      <c r="N520" s="3"/>
      <c r="O520" s="3"/>
      <c r="P520" s="3"/>
      <c r="Q520" s="3"/>
      <c r="R520" s="3"/>
    </row>
    <row r="521" spans="1:18" x14ac:dyDescent="0.25">
      <c r="A521" t="s">
        <v>477</v>
      </c>
      <c r="B521" t="s">
        <v>8</v>
      </c>
      <c r="C521" t="s">
        <v>10</v>
      </c>
      <c r="D521">
        <v>1</v>
      </c>
      <c r="E521" s="2">
        <v>34538</v>
      </c>
      <c r="F521" s="11">
        <v>34538</v>
      </c>
      <c r="G521" s="10">
        <f t="shared" ca="1" si="8"/>
        <v>27.994524298425734</v>
      </c>
      <c r="H521" t="s">
        <v>12</v>
      </c>
      <c r="I521" s="12">
        <v>41306</v>
      </c>
      <c r="J521" s="4">
        <v>87</v>
      </c>
      <c r="K521" s="11">
        <v>41306</v>
      </c>
      <c r="M521" s="3"/>
      <c r="N521" s="3"/>
      <c r="O521" s="3"/>
      <c r="P521" s="3"/>
      <c r="Q521" s="3"/>
      <c r="R521" s="3"/>
    </row>
    <row r="522" spans="1:18" x14ac:dyDescent="0.25">
      <c r="A522" t="s">
        <v>343</v>
      </c>
      <c r="B522" t="s">
        <v>8</v>
      </c>
      <c r="C522" t="s">
        <v>10</v>
      </c>
      <c r="D522">
        <v>1</v>
      </c>
      <c r="E522" s="2">
        <v>25194</v>
      </c>
      <c r="F522" s="11">
        <v>25194</v>
      </c>
      <c r="G522" s="10">
        <f t="shared" ca="1" si="8"/>
        <v>53.577002053388092</v>
      </c>
      <c r="H522" t="s">
        <v>18</v>
      </c>
      <c r="I522" s="12">
        <v>41334</v>
      </c>
      <c r="J522" s="4">
        <v>87</v>
      </c>
      <c r="K522" s="11">
        <v>41334</v>
      </c>
      <c r="M522" s="3"/>
      <c r="N522" s="3"/>
      <c r="O522" s="3"/>
      <c r="P522" s="3"/>
      <c r="Q522" s="3"/>
      <c r="R522" s="3"/>
    </row>
    <row r="523" spans="1:18" x14ac:dyDescent="0.25">
      <c r="A523" t="s">
        <v>277</v>
      </c>
      <c r="B523" t="s">
        <v>9</v>
      </c>
      <c r="C523" t="s">
        <v>10</v>
      </c>
      <c r="D523">
        <v>1</v>
      </c>
      <c r="E523" s="2">
        <v>24120</v>
      </c>
      <c r="F523" s="11">
        <v>24120</v>
      </c>
      <c r="G523" s="10">
        <f t="shared" ca="1" si="8"/>
        <v>56.517453798767967</v>
      </c>
      <c r="H523" t="s">
        <v>14</v>
      </c>
      <c r="I523" s="12">
        <v>41334</v>
      </c>
      <c r="J523" s="4">
        <v>87</v>
      </c>
      <c r="K523" s="11">
        <v>41334</v>
      </c>
      <c r="M523" s="3"/>
      <c r="N523" s="3"/>
      <c r="O523" s="3"/>
      <c r="P523" s="3"/>
      <c r="Q523" s="3"/>
      <c r="R523" s="3"/>
    </row>
    <row r="524" spans="1:18" x14ac:dyDescent="0.25">
      <c r="A524" t="s">
        <v>43</v>
      </c>
      <c r="B524" t="s">
        <v>8</v>
      </c>
      <c r="C524" t="s">
        <v>11</v>
      </c>
      <c r="D524">
        <v>0</v>
      </c>
      <c r="E524" s="2">
        <v>19909</v>
      </c>
      <c r="F524" s="11">
        <v>19909</v>
      </c>
      <c r="G524" s="10">
        <f t="shared" ca="1" si="8"/>
        <v>68.046543463381241</v>
      </c>
      <c r="H524" t="s">
        <v>18</v>
      </c>
      <c r="I524" s="12">
        <v>41334</v>
      </c>
      <c r="J524" s="4">
        <v>87</v>
      </c>
      <c r="K524" s="11">
        <v>41334</v>
      </c>
      <c r="M524" s="3"/>
      <c r="N524" s="3"/>
      <c r="O524" s="3"/>
      <c r="P524" s="3"/>
      <c r="Q524" s="3"/>
      <c r="R524" s="3"/>
    </row>
    <row r="525" spans="1:18" x14ac:dyDescent="0.25">
      <c r="A525" t="s">
        <v>201</v>
      </c>
      <c r="B525" t="s">
        <v>8</v>
      </c>
      <c r="C525" t="s">
        <v>10</v>
      </c>
      <c r="D525">
        <v>1</v>
      </c>
      <c r="E525" s="2">
        <v>32200</v>
      </c>
      <c r="F525" s="11">
        <v>32200</v>
      </c>
      <c r="G525" s="10">
        <f t="shared" ca="1" si="8"/>
        <v>34.395619438740589</v>
      </c>
      <c r="H525" t="s">
        <v>20</v>
      </c>
      <c r="I525" s="12">
        <v>41365</v>
      </c>
      <c r="J525" s="4">
        <v>87</v>
      </c>
      <c r="K525" s="11">
        <v>41365</v>
      </c>
      <c r="M525" s="3"/>
      <c r="N525" s="3"/>
      <c r="O525" s="3"/>
      <c r="P525" s="3"/>
      <c r="Q525" s="3"/>
      <c r="R525" s="3"/>
    </row>
    <row r="526" spans="1:18" x14ac:dyDescent="0.25">
      <c r="A526" t="s">
        <v>260</v>
      </c>
      <c r="B526" t="s">
        <v>8</v>
      </c>
      <c r="C526" t="s">
        <v>11</v>
      </c>
      <c r="D526">
        <v>0</v>
      </c>
      <c r="E526" s="2">
        <v>20872</v>
      </c>
      <c r="F526" s="11">
        <v>20872</v>
      </c>
      <c r="G526" s="10">
        <f t="shared" ca="1" si="8"/>
        <v>65.40999315537303</v>
      </c>
      <c r="H526" t="s">
        <v>17</v>
      </c>
      <c r="I526" s="12">
        <v>41365</v>
      </c>
      <c r="J526" s="4">
        <v>87</v>
      </c>
      <c r="K526" s="11">
        <v>41365</v>
      </c>
      <c r="M526" s="3"/>
      <c r="N526" s="3"/>
      <c r="O526" s="3"/>
      <c r="P526" s="3"/>
      <c r="Q526" s="3"/>
      <c r="R526" s="3"/>
    </row>
    <row r="527" spans="1:18" x14ac:dyDescent="0.25">
      <c r="A527" t="s">
        <v>429</v>
      </c>
      <c r="B527" t="s">
        <v>8</v>
      </c>
      <c r="C527" t="s">
        <v>10</v>
      </c>
      <c r="D527">
        <v>1</v>
      </c>
      <c r="E527" s="2">
        <v>20498</v>
      </c>
      <c r="F527" s="11">
        <v>20498</v>
      </c>
      <c r="G527" s="10">
        <f t="shared" ca="1" si="8"/>
        <v>66.433949349760439</v>
      </c>
      <c r="H527" t="s">
        <v>21</v>
      </c>
      <c r="I527" s="12">
        <v>41365</v>
      </c>
      <c r="J527" s="4">
        <v>87</v>
      </c>
      <c r="K527" s="11">
        <v>41365</v>
      </c>
      <c r="M527" s="3"/>
      <c r="N527" s="3"/>
      <c r="O527" s="3"/>
      <c r="P527" s="3"/>
      <c r="Q527" s="3"/>
      <c r="R527" s="3"/>
    </row>
    <row r="528" spans="1:18" x14ac:dyDescent="0.25">
      <c r="A528" t="s">
        <v>67</v>
      </c>
      <c r="B528" t="s">
        <v>8</v>
      </c>
      <c r="C528" t="s">
        <v>11</v>
      </c>
      <c r="D528">
        <v>0</v>
      </c>
      <c r="E528" s="2">
        <v>28007</v>
      </c>
      <c r="F528" s="11">
        <v>28007</v>
      </c>
      <c r="G528" s="10">
        <f t="shared" ca="1" si="8"/>
        <v>45.875427789185487</v>
      </c>
      <c r="H528" t="s">
        <v>16</v>
      </c>
      <c r="I528" s="12">
        <v>41365</v>
      </c>
      <c r="J528" s="4">
        <v>87</v>
      </c>
      <c r="K528" s="11">
        <v>41365</v>
      </c>
      <c r="M528" s="3"/>
      <c r="N528" s="3"/>
      <c r="O528" s="3"/>
      <c r="P528" s="3"/>
      <c r="Q528" s="3"/>
      <c r="R528" s="3"/>
    </row>
    <row r="529" spans="1:18" x14ac:dyDescent="0.25">
      <c r="A529" t="s">
        <v>342</v>
      </c>
      <c r="B529" t="s">
        <v>9</v>
      </c>
      <c r="C529" t="s">
        <v>10</v>
      </c>
      <c r="D529">
        <v>1</v>
      </c>
      <c r="E529" s="2">
        <v>32085</v>
      </c>
      <c r="F529" s="11">
        <v>32085</v>
      </c>
      <c r="G529" s="10">
        <f t="shared" ca="1" si="8"/>
        <v>34.710472279260777</v>
      </c>
      <c r="H529" t="s">
        <v>12</v>
      </c>
      <c r="I529" s="12">
        <v>41365</v>
      </c>
      <c r="J529" s="4">
        <v>87</v>
      </c>
      <c r="K529" s="11">
        <v>41365</v>
      </c>
      <c r="M529" s="3"/>
      <c r="N529" s="3"/>
      <c r="O529" s="3"/>
      <c r="P529" s="3"/>
      <c r="Q529" s="3"/>
      <c r="R529" s="3"/>
    </row>
    <row r="530" spans="1:18" x14ac:dyDescent="0.25">
      <c r="A530" t="s">
        <v>461</v>
      </c>
      <c r="B530" t="s">
        <v>8</v>
      </c>
      <c r="C530" t="s">
        <v>11</v>
      </c>
      <c r="D530">
        <v>0</v>
      </c>
      <c r="E530" s="2">
        <v>29111</v>
      </c>
      <c r="F530" s="11">
        <v>29111</v>
      </c>
      <c r="G530" s="10">
        <f t="shared" ca="1" si="8"/>
        <v>42.852840520191648</v>
      </c>
      <c r="H530" t="s">
        <v>19</v>
      </c>
      <c r="I530" s="12">
        <v>41365</v>
      </c>
      <c r="J530" s="4">
        <v>87</v>
      </c>
      <c r="K530" s="11">
        <v>41365</v>
      </c>
      <c r="M530" s="3"/>
      <c r="N530" s="3"/>
      <c r="O530" s="3"/>
      <c r="P530" s="3"/>
      <c r="Q530" s="3"/>
      <c r="R530" s="3"/>
    </row>
    <row r="531" spans="1:18" x14ac:dyDescent="0.25">
      <c r="A531" t="s">
        <v>346</v>
      </c>
      <c r="B531" t="s">
        <v>8</v>
      </c>
      <c r="C531" t="s">
        <v>10</v>
      </c>
      <c r="D531">
        <v>1</v>
      </c>
      <c r="E531" s="2">
        <v>30507</v>
      </c>
      <c r="F531" s="11">
        <v>30507</v>
      </c>
      <c r="G531" s="10">
        <f t="shared" ca="1" si="8"/>
        <v>39.030800821355236</v>
      </c>
      <c r="H531" t="s">
        <v>16</v>
      </c>
      <c r="I531" s="12">
        <v>41365</v>
      </c>
      <c r="J531" s="4">
        <v>87</v>
      </c>
      <c r="K531" s="11">
        <v>41365</v>
      </c>
      <c r="M531" s="3"/>
      <c r="N531" s="3"/>
      <c r="O531" s="3"/>
      <c r="P531" s="3"/>
      <c r="Q531" s="3"/>
      <c r="R531" s="3"/>
    </row>
    <row r="532" spans="1:18" x14ac:dyDescent="0.25">
      <c r="A532" t="s">
        <v>54</v>
      </c>
      <c r="B532" t="s">
        <v>8</v>
      </c>
      <c r="C532" t="s">
        <v>10</v>
      </c>
      <c r="D532">
        <v>1</v>
      </c>
      <c r="E532" s="2">
        <v>18447</v>
      </c>
      <c r="F532" s="11">
        <v>18447</v>
      </c>
      <c r="G532" s="10">
        <f t="shared" ca="1" si="8"/>
        <v>72.049281314168383</v>
      </c>
      <c r="H532" t="s">
        <v>21</v>
      </c>
      <c r="I532" s="12">
        <v>41365</v>
      </c>
      <c r="J532" s="4">
        <v>87</v>
      </c>
      <c r="K532" s="11">
        <v>41365</v>
      </c>
      <c r="M532" s="3"/>
      <c r="N532" s="3"/>
      <c r="O532" s="3"/>
      <c r="P532" s="3"/>
      <c r="Q532" s="3"/>
      <c r="R532" s="3"/>
    </row>
    <row r="533" spans="1:18" x14ac:dyDescent="0.25">
      <c r="A533" t="s">
        <v>415</v>
      </c>
      <c r="B533" t="s">
        <v>8</v>
      </c>
      <c r="C533" t="s">
        <v>10</v>
      </c>
      <c r="D533">
        <v>1</v>
      </c>
      <c r="E533" s="2">
        <v>24526</v>
      </c>
      <c r="F533" s="11">
        <v>24526</v>
      </c>
      <c r="G533" s="10">
        <f t="shared" ca="1" si="8"/>
        <v>55.405886379192332</v>
      </c>
      <c r="H533" t="s">
        <v>12</v>
      </c>
      <c r="I533" s="12">
        <v>41365</v>
      </c>
      <c r="J533" s="4">
        <v>87</v>
      </c>
      <c r="K533" s="11">
        <v>41365</v>
      </c>
      <c r="M533" s="3"/>
      <c r="N533" s="3"/>
      <c r="O533" s="3"/>
      <c r="P533" s="3"/>
      <c r="Q533" s="3"/>
      <c r="R533" s="3"/>
    </row>
    <row r="534" spans="1:18" x14ac:dyDescent="0.25">
      <c r="A534" t="s">
        <v>199</v>
      </c>
      <c r="B534" t="s">
        <v>9</v>
      </c>
      <c r="C534" t="s">
        <v>11</v>
      </c>
      <c r="D534">
        <v>0</v>
      </c>
      <c r="E534" s="2">
        <v>27734</v>
      </c>
      <c r="F534" s="11">
        <v>27734</v>
      </c>
      <c r="G534" s="10">
        <f t="shared" ca="1" si="8"/>
        <v>46.622861054072551</v>
      </c>
      <c r="H534" t="s">
        <v>12</v>
      </c>
      <c r="I534" s="12">
        <v>41365</v>
      </c>
      <c r="J534" s="4">
        <v>87</v>
      </c>
      <c r="K534" s="11">
        <v>41365</v>
      </c>
      <c r="M534" s="3"/>
      <c r="N534" s="3"/>
      <c r="O534" s="3"/>
      <c r="P534" s="3"/>
      <c r="Q534" s="3"/>
      <c r="R534" s="3"/>
    </row>
    <row r="535" spans="1:18" x14ac:dyDescent="0.25">
      <c r="A535" t="s">
        <v>282</v>
      </c>
      <c r="B535" t="s">
        <v>9</v>
      </c>
      <c r="C535" t="s">
        <v>11</v>
      </c>
      <c r="D535">
        <v>0</v>
      </c>
      <c r="E535" s="2">
        <v>32616</v>
      </c>
      <c r="F535" s="11">
        <v>32616</v>
      </c>
      <c r="G535" s="10">
        <f t="shared" ca="1" si="8"/>
        <v>33.256673511293634</v>
      </c>
      <c r="H535" t="s">
        <v>16</v>
      </c>
      <c r="I535" s="12">
        <v>41395</v>
      </c>
      <c r="J535" s="4">
        <v>87</v>
      </c>
      <c r="K535" s="11">
        <v>41395</v>
      </c>
      <c r="M535" s="3"/>
      <c r="N535" s="3"/>
      <c r="O535" s="3"/>
      <c r="P535" s="3"/>
      <c r="Q535" s="3"/>
      <c r="R535" s="3"/>
    </row>
    <row r="536" spans="1:18" x14ac:dyDescent="0.25">
      <c r="A536" t="s">
        <v>260</v>
      </c>
      <c r="B536" t="s">
        <v>8</v>
      </c>
      <c r="C536" t="s">
        <v>11</v>
      </c>
      <c r="D536">
        <v>0</v>
      </c>
      <c r="E536" s="2">
        <v>20872</v>
      </c>
      <c r="F536" s="11">
        <v>20872</v>
      </c>
      <c r="G536" s="10">
        <f t="shared" ca="1" si="8"/>
        <v>65.40999315537303</v>
      </c>
      <c r="H536" t="s">
        <v>17</v>
      </c>
      <c r="I536" s="12">
        <v>41395</v>
      </c>
      <c r="J536" s="4">
        <v>87</v>
      </c>
      <c r="K536" s="11">
        <v>41395</v>
      </c>
      <c r="M536" s="3"/>
      <c r="N536" s="3"/>
      <c r="O536" s="3"/>
      <c r="P536" s="3"/>
      <c r="Q536" s="3"/>
      <c r="R536" s="3"/>
    </row>
    <row r="537" spans="1:18" x14ac:dyDescent="0.25">
      <c r="A537" t="s">
        <v>192</v>
      </c>
      <c r="B537" t="s">
        <v>8</v>
      </c>
      <c r="C537" t="s">
        <v>10</v>
      </c>
      <c r="D537">
        <v>1</v>
      </c>
      <c r="E537" s="2">
        <v>33509</v>
      </c>
      <c r="F537" s="11">
        <v>33509</v>
      </c>
      <c r="G537" s="10">
        <f t="shared" ca="1" si="8"/>
        <v>30.811772758384667</v>
      </c>
      <c r="H537" t="s">
        <v>18</v>
      </c>
      <c r="I537" s="12">
        <v>41426</v>
      </c>
      <c r="J537" s="4">
        <v>87</v>
      </c>
      <c r="K537" s="11">
        <v>41426</v>
      </c>
      <c r="M537" s="3"/>
      <c r="N537" s="3"/>
      <c r="O537" s="3"/>
      <c r="P537" s="3"/>
      <c r="Q537" s="3"/>
      <c r="R537" s="3"/>
    </row>
    <row r="538" spans="1:18" x14ac:dyDescent="0.25">
      <c r="A538" t="s">
        <v>347</v>
      </c>
      <c r="B538" t="s">
        <v>9</v>
      </c>
      <c r="C538" t="s">
        <v>11</v>
      </c>
      <c r="D538">
        <v>0</v>
      </c>
      <c r="E538" s="2">
        <v>29469</v>
      </c>
      <c r="F538" s="11">
        <v>29469</v>
      </c>
      <c r="G538" s="10">
        <f t="shared" ca="1" si="8"/>
        <v>41.872689938398359</v>
      </c>
      <c r="H538" t="s">
        <v>12</v>
      </c>
      <c r="I538" s="12">
        <v>41426</v>
      </c>
      <c r="J538" s="4">
        <v>87</v>
      </c>
      <c r="K538" s="11">
        <v>41426</v>
      </c>
      <c r="M538" s="3"/>
      <c r="N538" s="3"/>
      <c r="O538" s="3"/>
      <c r="P538" s="3"/>
      <c r="Q538" s="3"/>
      <c r="R538" s="3"/>
    </row>
    <row r="539" spans="1:18" x14ac:dyDescent="0.25">
      <c r="A539" t="s">
        <v>343</v>
      </c>
      <c r="B539" t="s">
        <v>8</v>
      </c>
      <c r="C539" t="s">
        <v>10</v>
      </c>
      <c r="D539">
        <v>1</v>
      </c>
      <c r="E539" s="2">
        <v>25194</v>
      </c>
      <c r="F539" s="11">
        <v>25194</v>
      </c>
      <c r="G539" s="10">
        <f t="shared" ca="1" si="8"/>
        <v>53.577002053388092</v>
      </c>
      <c r="H539" t="s">
        <v>18</v>
      </c>
      <c r="I539" s="12">
        <v>41426</v>
      </c>
      <c r="J539" s="4">
        <v>87</v>
      </c>
      <c r="K539" s="11">
        <v>41426</v>
      </c>
      <c r="M539" s="3"/>
      <c r="N539" s="3"/>
      <c r="O539" s="3"/>
      <c r="P539" s="3"/>
      <c r="Q539" s="3"/>
      <c r="R539" s="3"/>
    </row>
    <row r="540" spans="1:18" x14ac:dyDescent="0.25">
      <c r="A540" t="s">
        <v>54</v>
      </c>
      <c r="B540" t="s">
        <v>8</v>
      </c>
      <c r="C540" t="s">
        <v>10</v>
      </c>
      <c r="D540">
        <v>1</v>
      </c>
      <c r="E540" s="2">
        <v>18447</v>
      </c>
      <c r="F540" s="11">
        <v>18447</v>
      </c>
      <c r="G540" s="10">
        <f t="shared" ca="1" si="8"/>
        <v>72.049281314168383</v>
      </c>
      <c r="H540" t="s">
        <v>21</v>
      </c>
      <c r="I540" s="12">
        <v>41426</v>
      </c>
      <c r="J540" s="4">
        <v>87</v>
      </c>
      <c r="K540" s="11">
        <v>41426</v>
      </c>
      <c r="M540" s="3"/>
      <c r="N540" s="3"/>
      <c r="O540" s="3"/>
      <c r="P540" s="3"/>
      <c r="Q540" s="3"/>
      <c r="R540" s="3"/>
    </row>
    <row r="541" spans="1:18" x14ac:dyDescent="0.25">
      <c r="A541" t="s">
        <v>415</v>
      </c>
      <c r="B541" t="s">
        <v>8</v>
      </c>
      <c r="C541" t="s">
        <v>10</v>
      </c>
      <c r="D541">
        <v>1</v>
      </c>
      <c r="E541" s="2">
        <v>24526</v>
      </c>
      <c r="F541" s="11">
        <v>24526</v>
      </c>
      <c r="G541" s="10">
        <f t="shared" ca="1" si="8"/>
        <v>55.405886379192332</v>
      </c>
      <c r="H541" t="s">
        <v>12</v>
      </c>
      <c r="I541" s="12">
        <v>41275</v>
      </c>
      <c r="J541" s="4">
        <v>86</v>
      </c>
      <c r="K541" s="11">
        <v>41275</v>
      </c>
      <c r="M541" s="3"/>
      <c r="N541" s="3"/>
      <c r="O541" s="3"/>
      <c r="P541" s="3"/>
      <c r="Q541" s="3"/>
      <c r="R541" s="3"/>
    </row>
    <row r="542" spans="1:18" x14ac:dyDescent="0.25">
      <c r="A542" t="s">
        <v>85</v>
      </c>
      <c r="B542" t="s">
        <v>9</v>
      </c>
      <c r="C542" t="s">
        <v>10</v>
      </c>
      <c r="D542">
        <v>1</v>
      </c>
      <c r="E542" s="2">
        <v>18900</v>
      </c>
      <c r="F542" s="11">
        <v>18900</v>
      </c>
      <c r="G542" s="10">
        <f t="shared" ca="1" si="8"/>
        <v>70.809034907597535</v>
      </c>
      <c r="H542" t="s">
        <v>19</v>
      </c>
      <c r="I542" s="12">
        <v>41275</v>
      </c>
      <c r="J542" s="4">
        <v>86</v>
      </c>
      <c r="K542" s="11">
        <v>41275</v>
      </c>
      <c r="M542" s="3"/>
      <c r="N542" s="3"/>
      <c r="O542" s="3"/>
      <c r="P542" s="3"/>
      <c r="Q542" s="3"/>
      <c r="R542" s="3"/>
    </row>
    <row r="543" spans="1:18" x14ac:dyDescent="0.25">
      <c r="A543" t="s">
        <v>92</v>
      </c>
      <c r="B543" t="s">
        <v>8</v>
      </c>
      <c r="C543" t="s">
        <v>10</v>
      </c>
      <c r="D543">
        <v>1</v>
      </c>
      <c r="E543" s="2">
        <v>26968</v>
      </c>
      <c r="F543" s="11">
        <v>26968</v>
      </c>
      <c r="G543" s="10">
        <f t="shared" ca="1" si="8"/>
        <v>48.720054757015745</v>
      </c>
      <c r="H543" t="s">
        <v>19</v>
      </c>
      <c r="I543" s="12">
        <v>41275</v>
      </c>
      <c r="J543" s="4">
        <v>86</v>
      </c>
      <c r="K543" s="11">
        <v>41275</v>
      </c>
      <c r="M543" s="3"/>
      <c r="N543" s="3"/>
      <c r="O543" s="3"/>
      <c r="P543" s="3"/>
      <c r="Q543" s="3"/>
      <c r="R543" s="3"/>
    </row>
    <row r="544" spans="1:18" x14ac:dyDescent="0.25">
      <c r="A544" t="s">
        <v>140</v>
      </c>
      <c r="B544" t="s">
        <v>8</v>
      </c>
      <c r="C544" t="s">
        <v>11</v>
      </c>
      <c r="D544">
        <v>0</v>
      </c>
      <c r="E544" s="2">
        <v>23071</v>
      </c>
      <c r="F544" s="11">
        <v>23071</v>
      </c>
      <c r="G544" s="10">
        <f t="shared" ca="1" si="8"/>
        <v>59.389459274469544</v>
      </c>
      <c r="H544" t="s">
        <v>16</v>
      </c>
      <c r="I544" s="12">
        <v>41275</v>
      </c>
      <c r="J544" s="4">
        <v>86</v>
      </c>
      <c r="K544" s="11">
        <v>41275</v>
      </c>
      <c r="M544" s="3"/>
      <c r="N544" s="3"/>
      <c r="O544" s="3"/>
      <c r="P544" s="3"/>
      <c r="Q544" s="3"/>
      <c r="R544" s="3"/>
    </row>
    <row r="545" spans="1:18" x14ac:dyDescent="0.25">
      <c r="A545" t="s">
        <v>280</v>
      </c>
      <c r="B545" t="s">
        <v>8</v>
      </c>
      <c r="C545" t="s">
        <v>11</v>
      </c>
      <c r="D545">
        <v>0</v>
      </c>
      <c r="E545" s="2">
        <v>23990</v>
      </c>
      <c r="F545" s="11">
        <v>23990</v>
      </c>
      <c r="G545" s="10">
        <f t="shared" ca="1" si="8"/>
        <v>56.873374401095141</v>
      </c>
      <c r="H545" t="s">
        <v>12</v>
      </c>
      <c r="I545" s="12">
        <v>41275</v>
      </c>
      <c r="J545" s="4">
        <v>86</v>
      </c>
      <c r="K545" s="11">
        <v>41275</v>
      </c>
      <c r="M545" s="3"/>
      <c r="N545" s="3"/>
      <c r="O545" s="3"/>
      <c r="P545" s="3"/>
      <c r="Q545" s="3"/>
      <c r="R545" s="3"/>
    </row>
    <row r="546" spans="1:18" x14ac:dyDescent="0.25">
      <c r="A546" t="s">
        <v>124</v>
      </c>
      <c r="B546" t="s">
        <v>8</v>
      </c>
      <c r="C546" t="s">
        <v>11</v>
      </c>
      <c r="D546">
        <v>0</v>
      </c>
      <c r="E546" s="2">
        <v>32024</v>
      </c>
      <c r="F546" s="11">
        <v>32024</v>
      </c>
      <c r="G546" s="10">
        <f t="shared" ca="1" si="8"/>
        <v>34.87748117727584</v>
      </c>
      <c r="H546" t="s">
        <v>16</v>
      </c>
      <c r="I546" s="12">
        <v>41275</v>
      </c>
      <c r="J546" s="4">
        <v>86</v>
      </c>
      <c r="K546" s="11">
        <v>41275</v>
      </c>
      <c r="M546" s="3"/>
      <c r="N546" s="3"/>
      <c r="O546" s="3"/>
      <c r="P546" s="3"/>
      <c r="Q546" s="3"/>
      <c r="R546" s="3"/>
    </row>
    <row r="547" spans="1:18" x14ac:dyDescent="0.25">
      <c r="A547" t="s">
        <v>473</v>
      </c>
      <c r="B547" t="s">
        <v>9</v>
      </c>
      <c r="C547" t="s">
        <v>11</v>
      </c>
      <c r="D547">
        <v>0</v>
      </c>
      <c r="E547" s="2">
        <v>30842</v>
      </c>
      <c r="F547" s="11">
        <v>30842</v>
      </c>
      <c r="G547" s="10">
        <f t="shared" ca="1" si="8"/>
        <v>38.113620807665981</v>
      </c>
      <c r="H547" t="s">
        <v>21</v>
      </c>
      <c r="I547" s="12">
        <v>41275</v>
      </c>
      <c r="J547" s="4">
        <v>86</v>
      </c>
      <c r="K547" s="11">
        <v>41275</v>
      </c>
      <c r="M547" s="3"/>
      <c r="N547" s="3"/>
      <c r="O547" s="3"/>
      <c r="P547" s="3"/>
      <c r="Q547" s="3"/>
      <c r="R547" s="3"/>
    </row>
    <row r="548" spans="1:18" x14ac:dyDescent="0.25">
      <c r="A548" t="s">
        <v>283</v>
      </c>
      <c r="B548" t="s">
        <v>9</v>
      </c>
      <c r="C548" t="s">
        <v>11</v>
      </c>
      <c r="D548">
        <v>0</v>
      </c>
      <c r="E548" s="2">
        <v>27929</v>
      </c>
      <c r="F548" s="11">
        <v>27929</v>
      </c>
      <c r="G548" s="10">
        <f t="shared" ca="1" si="8"/>
        <v>46.08898015058179</v>
      </c>
      <c r="H548" t="s">
        <v>16</v>
      </c>
      <c r="I548" s="12">
        <v>41275</v>
      </c>
      <c r="J548" s="4">
        <v>86</v>
      </c>
      <c r="K548" s="11">
        <v>41275</v>
      </c>
      <c r="M548" s="3"/>
      <c r="N548" s="3"/>
      <c r="O548" s="3"/>
      <c r="P548" s="3"/>
      <c r="Q548" s="3"/>
      <c r="R548" s="3"/>
    </row>
    <row r="549" spans="1:18" x14ac:dyDescent="0.25">
      <c r="A549" t="s">
        <v>209</v>
      </c>
      <c r="B549" t="s">
        <v>8</v>
      </c>
      <c r="C549" t="s">
        <v>10</v>
      </c>
      <c r="D549">
        <v>1</v>
      </c>
      <c r="E549" s="2">
        <v>22141</v>
      </c>
      <c r="F549" s="11">
        <v>22141</v>
      </c>
      <c r="G549" s="10">
        <f t="shared" ca="1" si="8"/>
        <v>61.935660506502394</v>
      </c>
      <c r="H549" t="s">
        <v>12</v>
      </c>
      <c r="I549" s="12">
        <v>41306</v>
      </c>
      <c r="J549" s="4">
        <v>86</v>
      </c>
      <c r="K549" s="11">
        <v>41306</v>
      </c>
      <c r="M549" s="3"/>
      <c r="N549" s="3"/>
      <c r="O549" s="3"/>
      <c r="P549" s="3"/>
      <c r="Q549" s="3"/>
      <c r="R549" s="3"/>
    </row>
    <row r="550" spans="1:18" x14ac:dyDescent="0.25">
      <c r="A550" t="s">
        <v>284</v>
      </c>
      <c r="B550" t="s">
        <v>8</v>
      </c>
      <c r="C550" t="s">
        <v>11</v>
      </c>
      <c r="D550">
        <v>0</v>
      </c>
      <c r="E550" s="2">
        <v>22423</v>
      </c>
      <c r="F550" s="11">
        <v>22423</v>
      </c>
      <c r="G550" s="10">
        <f t="shared" ca="1" si="8"/>
        <v>61.163586584531146</v>
      </c>
      <c r="H550" t="s">
        <v>13</v>
      </c>
      <c r="I550" s="12">
        <v>41306</v>
      </c>
      <c r="J550" s="4">
        <v>86</v>
      </c>
      <c r="K550" s="11">
        <v>41306</v>
      </c>
      <c r="M550" s="3"/>
      <c r="N550" s="3"/>
      <c r="O550" s="3"/>
      <c r="P550" s="3"/>
      <c r="Q550" s="3"/>
      <c r="R550" s="3"/>
    </row>
    <row r="551" spans="1:18" x14ac:dyDescent="0.25">
      <c r="A551" t="s">
        <v>209</v>
      </c>
      <c r="B551" t="s">
        <v>8</v>
      </c>
      <c r="C551" t="s">
        <v>10</v>
      </c>
      <c r="D551">
        <v>1</v>
      </c>
      <c r="E551" s="2">
        <v>22141</v>
      </c>
      <c r="F551" s="11">
        <v>22141</v>
      </c>
      <c r="G551" s="10">
        <f t="shared" ca="1" si="8"/>
        <v>61.935660506502394</v>
      </c>
      <c r="H551" t="s">
        <v>12</v>
      </c>
      <c r="I551" s="12">
        <v>41306</v>
      </c>
      <c r="J551" s="4">
        <v>86</v>
      </c>
      <c r="K551" s="11">
        <v>41306</v>
      </c>
      <c r="M551" s="3"/>
      <c r="N551" s="3"/>
      <c r="O551" s="3"/>
      <c r="P551" s="3"/>
      <c r="Q551" s="3"/>
      <c r="R551" s="3"/>
    </row>
    <row r="552" spans="1:18" x14ac:dyDescent="0.25">
      <c r="A552" t="s">
        <v>439</v>
      </c>
      <c r="B552" t="s">
        <v>8</v>
      </c>
      <c r="C552" t="s">
        <v>10</v>
      </c>
      <c r="D552">
        <v>1</v>
      </c>
      <c r="E552" s="2">
        <v>34617</v>
      </c>
      <c r="F552" s="11">
        <v>34617</v>
      </c>
      <c r="G552" s="10">
        <f t="shared" ca="1" si="8"/>
        <v>27.7782340862423</v>
      </c>
      <c r="H552" t="s">
        <v>21</v>
      </c>
      <c r="I552" s="12">
        <v>41306</v>
      </c>
      <c r="J552" s="4">
        <v>86</v>
      </c>
      <c r="K552" s="11">
        <v>41306</v>
      </c>
      <c r="M552" s="3"/>
      <c r="N552" s="3"/>
      <c r="O552" s="3"/>
      <c r="P552" s="3"/>
      <c r="Q552" s="3"/>
      <c r="R552" s="3"/>
    </row>
    <row r="553" spans="1:18" x14ac:dyDescent="0.25">
      <c r="A553" t="s">
        <v>284</v>
      </c>
      <c r="B553" t="s">
        <v>8</v>
      </c>
      <c r="C553" t="s">
        <v>11</v>
      </c>
      <c r="D553">
        <v>0</v>
      </c>
      <c r="E553" s="2">
        <v>22423</v>
      </c>
      <c r="F553" s="11">
        <v>22423</v>
      </c>
      <c r="G553" s="10">
        <f t="shared" ca="1" si="8"/>
        <v>61.163586584531146</v>
      </c>
      <c r="H553" t="s">
        <v>13</v>
      </c>
      <c r="I553" s="12">
        <v>41334</v>
      </c>
      <c r="J553" s="4">
        <v>86</v>
      </c>
      <c r="K553" s="11">
        <v>41334</v>
      </c>
      <c r="M553" s="3"/>
      <c r="N553" s="3"/>
      <c r="O553" s="3"/>
      <c r="P553" s="3"/>
      <c r="Q553" s="3"/>
      <c r="R553" s="3"/>
    </row>
    <row r="554" spans="1:18" x14ac:dyDescent="0.25">
      <c r="A554" t="s">
        <v>43</v>
      </c>
      <c r="B554" t="s">
        <v>8</v>
      </c>
      <c r="C554" t="s">
        <v>11</v>
      </c>
      <c r="D554">
        <v>0</v>
      </c>
      <c r="E554" s="2">
        <v>19909</v>
      </c>
      <c r="F554" s="11">
        <v>19909</v>
      </c>
      <c r="G554" s="10">
        <f t="shared" ca="1" si="8"/>
        <v>68.046543463381241</v>
      </c>
      <c r="H554" t="s">
        <v>18</v>
      </c>
      <c r="I554" s="12">
        <v>41334</v>
      </c>
      <c r="J554" s="4">
        <v>86</v>
      </c>
      <c r="K554" s="11">
        <v>41334</v>
      </c>
      <c r="M554" s="3"/>
      <c r="N554" s="3"/>
      <c r="O554" s="3"/>
      <c r="P554" s="3"/>
      <c r="Q554" s="3"/>
      <c r="R554" s="3"/>
    </row>
    <row r="555" spans="1:18" x14ac:dyDescent="0.25">
      <c r="A555" t="s">
        <v>201</v>
      </c>
      <c r="B555" t="s">
        <v>8</v>
      </c>
      <c r="C555" t="s">
        <v>10</v>
      </c>
      <c r="D555">
        <v>1</v>
      </c>
      <c r="E555" s="2">
        <v>32200</v>
      </c>
      <c r="F555" s="11">
        <v>32200</v>
      </c>
      <c r="G555" s="10">
        <f t="shared" ca="1" si="8"/>
        <v>34.395619438740589</v>
      </c>
      <c r="H555" t="s">
        <v>20</v>
      </c>
      <c r="I555" s="12">
        <v>41334</v>
      </c>
      <c r="J555" s="4">
        <v>86</v>
      </c>
      <c r="K555" s="11">
        <v>41334</v>
      </c>
      <c r="M555" s="3"/>
      <c r="N555" s="3"/>
      <c r="O555" s="3"/>
      <c r="P555" s="3"/>
      <c r="Q555" s="3"/>
      <c r="R555" s="3"/>
    </row>
    <row r="556" spans="1:18" x14ac:dyDescent="0.25">
      <c r="A556" t="s">
        <v>448</v>
      </c>
      <c r="B556" t="s">
        <v>8</v>
      </c>
      <c r="C556" t="s">
        <v>10</v>
      </c>
      <c r="D556">
        <v>1</v>
      </c>
      <c r="E556" s="2">
        <v>33042</v>
      </c>
      <c r="F556" s="11">
        <v>33042</v>
      </c>
      <c r="G556" s="10">
        <f t="shared" ca="1" si="8"/>
        <v>32.090349075975361</v>
      </c>
      <c r="H556" t="s">
        <v>16</v>
      </c>
      <c r="I556" s="12">
        <v>41334</v>
      </c>
      <c r="J556" s="4">
        <v>86</v>
      </c>
      <c r="K556" s="11">
        <v>41334</v>
      </c>
      <c r="M556" s="3"/>
      <c r="N556" s="3"/>
      <c r="O556" s="3"/>
      <c r="P556" s="3"/>
      <c r="Q556" s="3"/>
      <c r="R556" s="3"/>
    </row>
    <row r="557" spans="1:18" x14ac:dyDescent="0.25">
      <c r="A557" t="s">
        <v>260</v>
      </c>
      <c r="B557" t="s">
        <v>8</v>
      </c>
      <c r="C557" t="s">
        <v>11</v>
      </c>
      <c r="D557">
        <v>0</v>
      </c>
      <c r="E557" s="2">
        <v>20872</v>
      </c>
      <c r="F557" s="11">
        <v>20872</v>
      </c>
      <c r="G557" s="10">
        <f t="shared" ca="1" si="8"/>
        <v>65.40999315537303</v>
      </c>
      <c r="H557" t="s">
        <v>17</v>
      </c>
      <c r="I557" s="12">
        <v>41334</v>
      </c>
      <c r="J557" s="4">
        <v>86</v>
      </c>
      <c r="K557" s="11">
        <v>41334</v>
      </c>
      <c r="M557" s="3"/>
      <c r="N557" s="3"/>
      <c r="O557" s="3"/>
      <c r="P557" s="3"/>
      <c r="Q557" s="3"/>
      <c r="R557" s="3"/>
    </row>
    <row r="558" spans="1:18" x14ac:dyDescent="0.25">
      <c r="A558" t="s">
        <v>448</v>
      </c>
      <c r="B558" t="s">
        <v>8</v>
      </c>
      <c r="C558" t="s">
        <v>10</v>
      </c>
      <c r="D558">
        <v>1</v>
      </c>
      <c r="E558" s="2">
        <v>33042</v>
      </c>
      <c r="F558" s="11">
        <v>33042</v>
      </c>
      <c r="G558" s="10">
        <f t="shared" ca="1" si="8"/>
        <v>32.090349075975361</v>
      </c>
      <c r="H558" t="s">
        <v>16</v>
      </c>
      <c r="I558" s="12">
        <v>41334</v>
      </c>
      <c r="J558" s="4">
        <v>86</v>
      </c>
      <c r="K558" s="11">
        <v>41334</v>
      </c>
      <c r="M558" s="3"/>
      <c r="N558" s="3"/>
      <c r="O558" s="3"/>
      <c r="P558" s="3"/>
      <c r="Q558" s="3"/>
      <c r="R558" s="3"/>
    </row>
    <row r="559" spans="1:18" x14ac:dyDescent="0.25">
      <c r="A559" t="s">
        <v>343</v>
      </c>
      <c r="B559" t="s">
        <v>8</v>
      </c>
      <c r="C559" t="s">
        <v>10</v>
      </c>
      <c r="D559">
        <v>1</v>
      </c>
      <c r="E559" s="2">
        <v>25194</v>
      </c>
      <c r="F559" s="11">
        <v>25194</v>
      </c>
      <c r="G559" s="10">
        <f t="shared" ca="1" si="8"/>
        <v>53.577002053388092</v>
      </c>
      <c r="H559" t="s">
        <v>18</v>
      </c>
      <c r="I559" s="12">
        <v>41334</v>
      </c>
      <c r="J559" s="4">
        <v>86</v>
      </c>
      <c r="K559" s="11">
        <v>41334</v>
      </c>
      <c r="M559" s="3"/>
      <c r="N559" s="3"/>
      <c r="O559" s="3"/>
      <c r="P559" s="3"/>
      <c r="Q559" s="3"/>
      <c r="R559" s="3"/>
    </row>
    <row r="560" spans="1:18" x14ac:dyDescent="0.25">
      <c r="A560" t="s">
        <v>344</v>
      </c>
      <c r="B560" t="s">
        <v>9</v>
      </c>
      <c r="C560" t="s">
        <v>11</v>
      </c>
      <c r="D560">
        <v>0</v>
      </c>
      <c r="E560" s="2">
        <v>27385</v>
      </c>
      <c r="F560" s="11">
        <v>27385</v>
      </c>
      <c r="G560" s="10">
        <f t="shared" ca="1" si="8"/>
        <v>47.578370978781656</v>
      </c>
      <c r="H560" t="s">
        <v>13</v>
      </c>
      <c r="I560" s="12">
        <v>41334</v>
      </c>
      <c r="J560" s="4">
        <v>86</v>
      </c>
      <c r="K560" s="11">
        <v>41334</v>
      </c>
      <c r="M560" s="3"/>
      <c r="N560" s="3"/>
      <c r="O560" s="3"/>
      <c r="P560" s="3"/>
      <c r="Q560" s="3"/>
      <c r="R560" s="3"/>
    </row>
    <row r="561" spans="1:18" x14ac:dyDescent="0.25">
      <c r="A561" t="s">
        <v>343</v>
      </c>
      <c r="B561" t="s">
        <v>8</v>
      </c>
      <c r="C561" t="s">
        <v>10</v>
      </c>
      <c r="D561">
        <v>1</v>
      </c>
      <c r="E561" s="2">
        <v>25194</v>
      </c>
      <c r="F561" s="11">
        <v>25194</v>
      </c>
      <c r="G561" s="10">
        <f t="shared" ca="1" si="8"/>
        <v>53.577002053388092</v>
      </c>
      <c r="H561" t="s">
        <v>18</v>
      </c>
      <c r="I561" s="12">
        <v>41334</v>
      </c>
      <c r="J561" s="4">
        <v>86</v>
      </c>
      <c r="K561" s="11">
        <v>41334</v>
      </c>
      <c r="M561" s="3"/>
      <c r="N561" s="3"/>
      <c r="O561" s="3"/>
      <c r="P561" s="3"/>
      <c r="Q561" s="3"/>
      <c r="R561" s="3"/>
    </row>
    <row r="562" spans="1:18" x14ac:dyDescent="0.25">
      <c r="A562" t="s">
        <v>54</v>
      </c>
      <c r="B562" t="s">
        <v>8</v>
      </c>
      <c r="C562" t="s">
        <v>10</v>
      </c>
      <c r="D562">
        <v>1</v>
      </c>
      <c r="E562" s="2">
        <v>18447</v>
      </c>
      <c r="F562" s="11">
        <v>18447</v>
      </c>
      <c r="G562" s="10">
        <f t="shared" ca="1" si="8"/>
        <v>72.049281314168383</v>
      </c>
      <c r="H562" t="s">
        <v>21</v>
      </c>
      <c r="I562" s="12">
        <v>41365</v>
      </c>
      <c r="J562" s="4">
        <v>86</v>
      </c>
      <c r="K562" s="11">
        <v>41365</v>
      </c>
      <c r="M562" s="3"/>
      <c r="N562" s="3"/>
      <c r="O562" s="3"/>
      <c r="P562" s="3"/>
      <c r="Q562" s="3"/>
      <c r="R562" s="3"/>
    </row>
    <row r="563" spans="1:18" x14ac:dyDescent="0.25">
      <c r="A563" t="s">
        <v>107</v>
      </c>
      <c r="B563" t="s">
        <v>8</v>
      </c>
      <c r="C563" t="s">
        <v>11</v>
      </c>
      <c r="D563">
        <v>0</v>
      </c>
      <c r="E563" s="2">
        <v>28779</v>
      </c>
      <c r="F563" s="11">
        <v>28779</v>
      </c>
      <c r="G563" s="10">
        <f t="shared" ca="1" si="8"/>
        <v>43.761806981519506</v>
      </c>
      <c r="H563" t="s">
        <v>12</v>
      </c>
      <c r="I563" s="12">
        <v>41365</v>
      </c>
      <c r="J563" s="4">
        <v>86</v>
      </c>
      <c r="K563" s="11">
        <v>41365</v>
      </c>
      <c r="M563" s="3"/>
      <c r="N563" s="3"/>
      <c r="O563" s="3"/>
      <c r="P563" s="3"/>
      <c r="Q563" s="3"/>
      <c r="R563" s="3"/>
    </row>
    <row r="564" spans="1:18" x14ac:dyDescent="0.25">
      <c r="A564" t="s">
        <v>284</v>
      </c>
      <c r="B564" t="s">
        <v>8</v>
      </c>
      <c r="C564" t="s">
        <v>11</v>
      </c>
      <c r="D564">
        <v>0</v>
      </c>
      <c r="E564" s="2">
        <v>22423</v>
      </c>
      <c r="F564" s="11">
        <v>22423</v>
      </c>
      <c r="G564" s="10">
        <f t="shared" ca="1" si="8"/>
        <v>61.163586584531146</v>
      </c>
      <c r="H564" t="s">
        <v>13</v>
      </c>
      <c r="I564" s="12">
        <v>41365</v>
      </c>
      <c r="J564" s="4">
        <v>86</v>
      </c>
      <c r="K564" s="11">
        <v>41365</v>
      </c>
      <c r="M564" s="3"/>
      <c r="N564" s="3"/>
      <c r="O564" s="3"/>
      <c r="P564" s="3"/>
      <c r="Q564" s="3"/>
      <c r="R564" s="3"/>
    </row>
    <row r="565" spans="1:18" x14ac:dyDescent="0.25">
      <c r="A565" t="s">
        <v>54</v>
      </c>
      <c r="B565" t="s">
        <v>8</v>
      </c>
      <c r="C565" t="s">
        <v>10</v>
      </c>
      <c r="D565">
        <v>1</v>
      </c>
      <c r="E565" s="2">
        <v>18447</v>
      </c>
      <c r="F565" s="11">
        <v>18447</v>
      </c>
      <c r="G565" s="10">
        <f t="shared" ca="1" si="8"/>
        <v>72.049281314168383</v>
      </c>
      <c r="H565" t="s">
        <v>21</v>
      </c>
      <c r="I565" s="12">
        <v>41365</v>
      </c>
      <c r="J565" s="4">
        <v>86</v>
      </c>
      <c r="K565" s="11">
        <v>41365</v>
      </c>
      <c r="M565" s="3"/>
      <c r="N565" s="3"/>
      <c r="O565" s="3"/>
      <c r="P565" s="3"/>
      <c r="Q565" s="3"/>
      <c r="R565" s="3"/>
    </row>
    <row r="566" spans="1:18" x14ac:dyDescent="0.25">
      <c r="A566" t="s">
        <v>114</v>
      </c>
      <c r="B566" t="s">
        <v>8</v>
      </c>
      <c r="C566" t="s">
        <v>10</v>
      </c>
      <c r="D566">
        <v>1</v>
      </c>
      <c r="E566" s="2">
        <v>30691</v>
      </c>
      <c r="F566" s="11">
        <v>30691</v>
      </c>
      <c r="G566" s="10">
        <f t="shared" ca="1" si="8"/>
        <v>38.527036276522928</v>
      </c>
      <c r="H566" t="s">
        <v>12</v>
      </c>
      <c r="I566" s="12">
        <v>41395</v>
      </c>
      <c r="J566" s="4">
        <v>86</v>
      </c>
      <c r="K566" s="11">
        <v>41395</v>
      </c>
      <c r="M566" s="3"/>
      <c r="N566" s="3"/>
      <c r="O566" s="3"/>
      <c r="P566" s="3"/>
      <c r="Q566" s="3"/>
      <c r="R566" s="3"/>
    </row>
    <row r="567" spans="1:18" x14ac:dyDescent="0.25">
      <c r="A567" t="s">
        <v>201</v>
      </c>
      <c r="B567" t="s">
        <v>8</v>
      </c>
      <c r="C567" t="s">
        <v>10</v>
      </c>
      <c r="D567">
        <v>1</v>
      </c>
      <c r="E567" s="2">
        <v>32200</v>
      </c>
      <c r="F567" s="11">
        <v>32200</v>
      </c>
      <c r="G567" s="10">
        <f t="shared" ca="1" si="8"/>
        <v>34.395619438740589</v>
      </c>
      <c r="H567" t="s">
        <v>20</v>
      </c>
      <c r="I567" s="12">
        <v>41395</v>
      </c>
      <c r="J567" s="4">
        <v>86</v>
      </c>
      <c r="K567" s="11">
        <v>41395</v>
      </c>
      <c r="M567" s="3"/>
      <c r="N567" s="3"/>
      <c r="O567" s="3"/>
      <c r="P567" s="3"/>
      <c r="Q567" s="3"/>
      <c r="R567" s="3"/>
    </row>
    <row r="568" spans="1:18" x14ac:dyDescent="0.25">
      <c r="A568" t="s">
        <v>129</v>
      </c>
      <c r="B568" t="s">
        <v>9</v>
      </c>
      <c r="C568" t="s">
        <v>11</v>
      </c>
      <c r="D568">
        <v>0</v>
      </c>
      <c r="E568" s="2">
        <v>25995</v>
      </c>
      <c r="F568" s="11">
        <v>25995</v>
      </c>
      <c r="G568" s="10">
        <f t="shared" ca="1" si="8"/>
        <v>51.383983572895275</v>
      </c>
      <c r="H568" t="s">
        <v>17</v>
      </c>
      <c r="I568" s="12">
        <v>41395</v>
      </c>
      <c r="J568" s="4">
        <v>86</v>
      </c>
      <c r="K568" s="11">
        <v>41395</v>
      </c>
      <c r="M568" s="3"/>
      <c r="N568" s="3"/>
      <c r="O568" s="3"/>
      <c r="P568" s="3"/>
      <c r="Q568" s="3"/>
      <c r="R568" s="3"/>
    </row>
    <row r="569" spans="1:18" x14ac:dyDescent="0.25">
      <c r="A569" t="s">
        <v>125</v>
      </c>
      <c r="B569" t="s">
        <v>8</v>
      </c>
      <c r="C569" t="s">
        <v>11</v>
      </c>
      <c r="D569">
        <v>0</v>
      </c>
      <c r="E569" s="2">
        <v>30108</v>
      </c>
      <c r="F569" s="11">
        <v>30108</v>
      </c>
      <c r="G569" s="10">
        <f t="shared" ca="1" si="8"/>
        <v>40.123203285420942</v>
      </c>
      <c r="H569" t="s">
        <v>16</v>
      </c>
      <c r="I569" s="12">
        <v>41395</v>
      </c>
      <c r="J569" s="4">
        <v>86</v>
      </c>
      <c r="K569" s="11">
        <v>41395</v>
      </c>
      <c r="M569" s="3"/>
      <c r="N569" s="3"/>
      <c r="O569" s="3"/>
      <c r="P569" s="3"/>
      <c r="Q569" s="3"/>
      <c r="R569" s="3"/>
    </row>
    <row r="570" spans="1:18" x14ac:dyDescent="0.25">
      <c r="A570" t="s">
        <v>238</v>
      </c>
      <c r="B570" t="s">
        <v>9</v>
      </c>
      <c r="C570" t="s">
        <v>11</v>
      </c>
      <c r="D570">
        <v>0</v>
      </c>
      <c r="E570" s="2">
        <v>20750</v>
      </c>
      <c r="F570" s="11">
        <v>20750</v>
      </c>
      <c r="G570" s="10">
        <f t="shared" ca="1" si="8"/>
        <v>65.744010951403155</v>
      </c>
      <c r="H570" t="s">
        <v>21</v>
      </c>
      <c r="I570" s="12">
        <v>41395</v>
      </c>
      <c r="J570" s="4">
        <v>86</v>
      </c>
      <c r="K570" s="11">
        <v>41395</v>
      </c>
      <c r="M570" s="3"/>
      <c r="N570" s="3"/>
      <c r="O570" s="3"/>
      <c r="P570" s="3"/>
      <c r="Q570" s="3"/>
      <c r="R570" s="3"/>
    </row>
    <row r="571" spans="1:18" x14ac:dyDescent="0.25">
      <c r="A571" t="s">
        <v>328</v>
      </c>
      <c r="B571" t="s">
        <v>8</v>
      </c>
      <c r="C571" t="s">
        <v>11</v>
      </c>
      <c r="D571">
        <v>0</v>
      </c>
      <c r="E571" s="2">
        <v>24166</v>
      </c>
      <c r="F571" s="11">
        <v>24166</v>
      </c>
      <c r="G571" s="10">
        <f t="shared" ca="1" si="8"/>
        <v>56.39151266255989</v>
      </c>
      <c r="H571" t="s">
        <v>12</v>
      </c>
      <c r="I571" s="12">
        <v>41426</v>
      </c>
      <c r="J571" s="4">
        <v>86</v>
      </c>
      <c r="K571" s="11">
        <v>41426</v>
      </c>
      <c r="M571" s="3"/>
      <c r="N571" s="3"/>
      <c r="O571" s="3"/>
      <c r="P571" s="3"/>
      <c r="Q571" s="3"/>
      <c r="R571" s="3"/>
    </row>
    <row r="572" spans="1:18" x14ac:dyDescent="0.25">
      <c r="A572" t="s">
        <v>135</v>
      </c>
      <c r="B572" t="s">
        <v>8</v>
      </c>
      <c r="C572" t="s">
        <v>11</v>
      </c>
      <c r="D572">
        <v>0</v>
      </c>
      <c r="E572" s="2">
        <v>33387</v>
      </c>
      <c r="F572" s="11">
        <v>33387</v>
      </c>
      <c r="G572" s="10">
        <f t="shared" ca="1" si="8"/>
        <v>31.145790554414784</v>
      </c>
      <c r="H572" t="s">
        <v>20</v>
      </c>
      <c r="I572" s="12">
        <v>41426</v>
      </c>
      <c r="J572" s="4">
        <v>86</v>
      </c>
      <c r="K572" s="11">
        <v>41426</v>
      </c>
      <c r="M572" s="3"/>
      <c r="N572" s="3"/>
      <c r="O572" s="3"/>
      <c r="P572" s="3"/>
      <c r="Q572" s="3"/>
      <c r="R572" s="3"/>
    </row>
    <row r="573" spans="1:18" x14ac:dyDescent="0.25">
      <c r="A573" t="s">
        <v>445</v>
      </c>
      <c r="B573" t="s">
        <v>8</v>
      </c>
      <c r="C573" t="s">
        <v>10</v>
      </c>
      <c r="D573">
        <v>1</v>
      </c>
      <c r="E573" s="2">
        <v>31386</v>
      </c>
      <c r="F573" s="11">
        <v>31386</v>
      </c>
      <c r="G573" s="10">
        <f t="shared" ca="1" si="8"/>
        <v>36.624229979466122</v>
      </c>
      <c r="H573" t="s">
        <v>16</v>
      </c>
      <c r="I573" s="12">
        <v>41426</v>
      </c>
      <c r="J573" s="4">
        <v>86</v>
      </c>
      <c r="K573" s="11">
        <v>41426</v>
      </c>
      <c r="M573" s="3"/>
      <c r="N573" s="3"/>
      <c r="O573" s="3"/>
      <c r="P573" s="3"/>
      <c r="Q573" s="3"/>
      <c r="R573" s="3"/>
    </row>
    <row r="574" spans="1:18" x14ac:dyDescent="0.25">
      <c r="A574" t="s">
        <v>279</v>
      </c>
      <c r="B574" t="s">
        <v>8</v>
      </c>
      <c r="C574" t="s">
        <v>11</v>
      </c>
      <c r="D574">
        <v>0</v>
      </c>
      <c r="E574" s="2">
        <v>28179</v>
      </c>
      <c r="F574" s="11">
        <v>28179</v>
      </c>
      <c r="G574" s="10">
        <f t="shared" ca="1" si="8"/>
        <v>45.404517453798768</v>
      </c>
      <c r="H574" t="s">
        <v>18</v>
      </c>
      <c r="I574" s="12">
        <v>41426</v>
      </c>
      <c r="J574" s="4">
        <v>86</v>
      </c>
      <c r="K574" s="11">
        <v>41426</v>
      </c>
      <c r="M574" s="3"/>
      <c r="N574" s="3"/>
      <c r="O574" s="3"/>
      <c r="P574" s="3"/>
      <c r="Q574" s="3"/>
      <c r="R574" s="3"/>
    </row>
    <row r="575" spans="1:18" x14ac:dyDescent="0.25">
      <c r="A575" t="s">
        <v>203</v>
      </c>
      <c r="B575" t="s">
        <v>8</v>
      </c>
      <c r="C575" t="s">
        <v>10</v>
      </c>
      <c r="D575">
        <v>1</v>
      </c>
      <c r="E575" s="2">
        <v>31189</v>
      </c>
      <c r="F575" s="11">
        <v>31189</v>
      </c>
      <c r="G575" s="10">
        <f t="shared" ca="1" si="8"/>
        <v>37.163586584531146</v>
      </c>
      <c r="H575" t="s">
        <v>16</v>
      </c>
      <c r="I575" s="12">
        <v>41426</v>
      </c>
      <c r="J575" s="4">
        <v>86</v>
      </c>
      <c r="K575" s="11">
        <v>41426</v>
      </c>
      <c r="M575" s="3"/>
      <c r="N575" s="3"/>
      <c r="O575" s="3"/>
      <c r="P575" s="3"/>
      <c r="Q575" s="3"/>
      <c r="R575" s="3"/>
    </row>
    <row r="576" spans="1:18" x14ac:dyDescent="0.25">
      <c r="A576" t="s">
        <v>234</v>
      </c>
      <c r="B576" t="s">
        <v>9</v>
      </c>
      <c r="C576" t="s">
        <v>11</v>
      </c>
      <c r="D576">
        <v>0</v>
      </c>
      <c r="E576" s="2">
        <v>27734</v>
      </c>
      <c r="F576" s="11">
        <v>27734</v>
      </c>
      <c r="G576" s="10">
        <f t="shared" ca="1" si="8"/>
        <v>46.622861054072551</v>
      </c>
      <c r="H576" t="s">
        <v>12</v>
      </c>
      <c r="I576" s="12">
        <v>41275</v>
      </c>
      <c r="J576" s="4">
        <v>85</v>
      </c>
      <c r="K576" s="11">
        <v>41275</v>
      </c>
      <c r="M576" s="3"/>
      <c r="N576" s="3"/>
      <c r="O576" s="3"/>
      <c r="P576" s="3"/>
      <c r="Q576" s="3"/>
      <c r="R576" s="3"/>
    </row>
    <row r="577" spans="1:18" x14ac:dyDescent="0.25">
      <c r="A577" t="s">
        <v>89</v>
      </c>
      <c r="B577" t="s">
        <v>8</v>
      </c>
      <c r="C577" t="s">
        <v>11</v>
      </c>
      <c r="D577">
        <v>0</v>
      </c>
      <c r="E577" s="2">
        <v>31186</v>
      </c>
      <c r="F577" s="11">
        <v>31186</v>
      </c>
      <c r="G577" s="10">
        <f t="shared" ca="1" si="8"/>
        <v>37.171800136892543</v>
      </c>
      <c r="H577" t="s">
        <v>18</v>
      </c>
      <c r="I577" s="12">
        <v>41306</v>
      </c>
      <c r="J577" s="4">
        <v>85</v>
      </c>
      <c r="K577" s="11">
        <v>41306</v>
      </c>
      <c r="M577" s="3"/>
      <c r="N577" s="3"/>
      <c r="O577" s="3"/>
      <c r="P577" s="3"/>
      <c r="Q577" s="3"/>
      <c r="R577" s="3"/>
    </row>
    <row r="578" spans="1:18" x14ac:dyDescent="0.25">
      <c r="A578" t="s">
        <v>238</v>
      </c>
      <c r="B578" t="s">
        <v>9</v>
      </c>
      <c r="C578" t="s">
        <v>11</v>
      </c>
      <c r="D578">
        <v>0</v>
      </c>
      <c r="E578" s="2">
        <v>20750</v>
      </c>
      <c r="F578" s="11">
        <v>20750</v>
      </c>
      <c r="G578" s="10">
        <f t="shared" ref="G578:G641" ca="1" si="9">(TODAY()-E578)/365.25</f>
        <v>65.744010951403155</v>
      </c>
      <c r="H578" t="s">
        <v>21</v>
      </c>
      <c r="I578" s="12">
        <v>41306</v>
      </c>
      <c r="J578" s="4">
        <v>85</v>
      </c>
      <c r="K578" s="11">
        <v>41306</v>
      </c>
      <c r="M578" s="3"/>
      <c r="N578" s="3"/>
      <c r="O578" s="3"/>
      <c r="P578" s="3"/>
      <c r="Q578" s="3"/>
      <c r="R578" s="3"/>
    </row>
    <row r="579" spans="1:18" x14ac:dyDescent="0.25">
      <c r="A579" t="s">
        <v>284</v>
      </c>
      <c r="B579" t="s">
        <v>8</v>
      </c>
      <c r="C579" t="s">
        <v>11</v>
      </c>
      <c r="D579">
        <v>0</v>
      </c>
      <c r="E579" s="2">
        <v>22423</v>
      </c>
      <c r="F579" s="11">
        <v>22423</v>
      </c>
      <c r="G579" s="10">
        <f t="shared" ca="1" si="9"/>
        <v>61.163586584531146</v>
      </c>
      <c r="H579" t="s">
        <v>13</v>
      </c>
      <c r="I579" s="12">
        <v>41306</v>
      </c>
      <c r="J579" s="4">
        <v>85</v>
      </c>
      <c r="K579" s="11">
        <v>41306</v>
      </c>
      <c r="M579" s="3"/>
      <c r="N579" s="3"/>
      <c r="O579" s="3"/>
      <c r="P579" s="3"/>
      <c r="Q579" s="3"/>
      <c r="R579" s="3"/>
    </row>
    <row r="580" spans="1:18" x14ac:dyDescent="0.25">
      <c r="A580" t="s">
        <v>343</v>
      </c>
      <c r="B580" t="s">
        <v>8</v>
      </c>
      <c r="C580" t="s">
        <v>10</v>
      </c>
      <c r="D580">
        <v>1</v>
      </c>
      <c r="E580" s="2">
        <v>25194</v>
      </c>
      <c r="F580" s="11">
        <v>25194</v>
      </c>
      <c r="G580" s="10">
        <f t="shared" ca="1" si="9"/>
        <v>53.577002053388092</v>
      </c>
      <c r="H580" t="s">
        <v>18</v>
      </c>
      <c r="I580" s="12">
        <v>41306</v>
      </c>
      <c r="J580" s="4">
        <v>85</v>
      </c>
      <c r="K580" s="11">
        <v>41306</v>
      </c>
      <c r="M580" s="3"/>
      <c r="N580" s="3"/>
      <c r="O580" s="3"/>
      <c r="P580" s="3"/>
      <c r="Q580" s="3"/>
      <c r="R580" s="3"/>
    </row>
    <row r="581" spans="1:18" x14ac:dyDescent="0.25">
      <c r="A581" t="s">
        <v>386</v>
      </c>
      <c r="B581" t="s">
        <v>8</v>
      </c>
      <c r="C581" t="s">
        <v>11</v>
      </c>
      <c r="D581">
        <v>0</v>
      </c>
      <c r="E581" s="2">
        <v>28303</v>
      </c>
      <c r="F581" s="11">
        <v>28303</v>
      </c>
      <c r="G581" s="10">
        <f t="shared" ca="1" si="9"/>
        <v>45.065023956194388</v>
      </c>
      <c r="H581" t="s">
        <v>12</v>
      </c>
      <c r="I581" s="12">
        <v>41306</v>
      </c>
      <c r="J581" s="4">
        <v>85</v>
      </c>
      <c r="K581" s="11">
        <v>41306</v>
      </c>
      <c r="M581" s="3"/>
      <c r="N581" s="3"/>
      <c r="O581" s="3"/>
      <c r="P581" s="3"/>
      <c r="Q581" s="3"/>
      <c r="R581" s="3"/>
    </row>
    <row r="582" spans="1:18" x14ac:dyDescent="0.25">
      <c r="A582" t="s">
        <v>192</v>
      </c>
      <c r="B582" t="s">
        <v>8</v>
      </c>
      <c r="C582" t="s">
        <v>10</v>
      </c>
      <c r="D582">
        <v>1</v>
      </c>
      <c r="E582" s="2">
        <v>33509</v>
      </c>
      <c r="F582" s="11">
        <v>33509</v>
      </c>
      <c r="G582" s="10">
        <f t="shared" ca="1" si="9"/>
        <v>30.811772758384667</v>
      </c>
      <c r="H582" t="s">
        <v>18</v>
      </c>
      <c r="I582" s="12">
        <v>41306</v>
      </c>
      <c r="J582" s="4">
        <v>85</v>
      </c>
      <c r="K582" s="11">
        <v>41306</v>
      </c>
      <c r="M582" s="3"/>
      <c r="N582" s="3"/>
      <c r="O582" s="3"/>
      <c r="P582" s="3"/>
      <c r="Q582" s="3"/>
      <c r="R582" s="3"/>
    </row>
    <row r="583" spans="1:18" x14ac:dyDescent="0.25">
      <c r="A583" t="s">
        <v>346</v>
      </c>
      <c r="B583" t="s">
        <v>8</v>
      </c>
      <c r="C583" t="s">
        <v>10</v>
      </c>
      <c r="D583">
        <v>1</v>
      </c>
      <c r="E583" s="2">
        <v>30507</v>
      </c>
      <c r="F583" s="11">
        <v>30507</v>
      </c>
      <c r="G583" s="10">
        <f t="shared" ca="1" si="9"/>
        <v>39.030800821355236</v>
      </c>
      <c r="H583" t="s">
        <v>16</v>
      </c>
      <c r="I583" s="12">
        <v>41306</v>
      </c>
      <c r="J583" s="4">
        <v>85</v>
      </c>
      <c r="K583" s="11">
        <v>41306</v>
      </c>
      <c r="M583" s="3"/>
      <c r="N583" s="3"/>
      <c r="O583" s="3"/>
      <c r="P583" s="3"/>
      <c r="Q583" s="3"/>
      <c r="R583" s="3"/>
    </row>
    <row r="584" spans="1:18" x14ac:dyDescent="0.25">
      <c r="A584" t="s">
        <v>346</v>
      </c>
      <c r="B584" t="s">
        <v>8</v>
      </c>
      <c r="C584" t="s">
        <v>10</v>
      </c>
      <c r="D584">
        <v>1</v>
      </c>
      <c r="E584" s="2">
        <v>30507</v>
      </c>
      <c r="F584" s="11">
        <v>30507</v>
      </c>
      <c r="G584" s="10">
        <f t="shared" ca="1" si="9"/>
        <v>39.030800821355236</v>
      </c>
      <c r="H584" t="s">
        <v>16</v>
      </c>
      <c r="I584" s="12">
        <v>41306</v>
      </c>
      <c r="J584" s="4">
        <v>85</v>
      </c>
      <c r="K584" s="11">
        <v>41306</v>
      </c>
      <c r="M584" s="3"/>
      <c r="N584" s="3"/>
      <c r="O584" s="3"/>
      <c r="P584" s="3"/>
      <c r="Q584" s="3"/>
      <c r="R584" s="3"/>
    </row>
    <row r="585" spans="1:18" x14ac:dyDescent="0.25">
      <c r="A585" t="s">
        <v>54</v>
      </c>
      <c r="B585" t="s">
        <v>8</v>
      </c>
      <c r="C585" t="s">
        <v>10</v>
      </c>
      <c r="D585">
        <v>1</v>
      </c>
      <c r="E585" s="2">
        <v>18447</v>
      </c>
      <c r="F585" s="11">
        <v>18447</v>
      </c>
      <c r="G585" s="10">
        <f t="shared" ca="1" si="9"/>
        <v>72.049281314168383</v>
      </c>
      <c r="H585" t="s">
        <v>21</v>
      </c>
      <c r="I585" s="12">
        <v>41334</v>
      </c>
      <c r="J585" s="4">
        <v>85</v>
      </c>
      <c r="K585" s="11">
        <v>41334</v>
      </c>
      <c r="M585" s="3"/>
      <c r="N585" s="3"/>
      <c r="O585" s="3"/>
      <c r="P585" s="3"/>
      <c r="Q585" s="3"/>
      <c r="R585" s="3"/>
    </row>
    <row r="586" spans="1:18" x14ac:dyDescent="0.25">
      <c r="A586" t="s">
        <v>67</v>
      </c>
      <c r="B586" t="s">
        <v>8</v>
      </c>
      <c r="C586" t="s">
        <v>11</v>
      </c>
      <c r="D586">
        <v>0</v>
      </c>
      <c r="E586" s="2">
        <v>28007</v>
      </c>
      <c r="F586" s="11">
        <v>28007</v>
      </c>
      <c r="G586" s="10">
        <f t="shared" ca="1" si="9"/>
        <v>45.875427789185487</v>
      </c>
      <c r="H586" t="s">
        <v>16</v>
      </c>
      <c r="I586" s="12">
        <v>41334</v>
      </c>
      <c r="J586" s="4">
        <v>85</v>
      </c>
      <c r="K586" s="11">
        <v>41334</v>
      </c>
      <c r="M586" s="3"/>
      <c r="N586" s="3"/>
      <c r="O586" s="3"/>
      <c r="P586" s="3"/>
      <c r="Q586" s="3"/>
      <c r="R586" s="3"/>
    </row>
    <row r="587" spans="1:18" x14ac:dyDescent="0.25">
      <c r="A587" t="s">
        <v>147</v>
      </c>
      <c r="B587" t="s">
        <v>9</v>
      </c>
      <c r="C587" t="s">
        <v>11</v>
      </c>
      <c r="D587">
        <v>0</v>
      </c>
      <c r="E587" s="2">
        <v>22941</v>
      </c>
      <c r="F587" s="11">
        <v>22941</v>
      </c>
      <c r="G587" s="10">
        <f t="shared" ca="1" si="9"/>
        <v>59.745379876796711</v>
      </c>
      <c r="H587" t="s">
        <v>17</v>
      </c>
      <c r="I587" s="12">
        <v>41334</v>
      </c>
      <c r="J587" s="4">
        <v>85</v>
      </c>
      <c r="K587" s="11">
        <v>41334</v>
      </c>
      <c r="M587" s="3"/>
      <c r="N587" s="3"/>
      <c r="O587" s="3"/>
      <c r="P587" s="3"/>
      <c r="Q587" s="3"/>
      <c r="R587" s="3"/>
    </row>
    <row r="588" spans="1:18" x14ac:dyDescent="0.25">
      <c r="A588" t="s">
        <v>199</v>
      </c>
      <c r="B588" t="s">
        <v>9</v>
      </c>
      <c r="C588" t="s">
        <v>11</v>
      </c>
      <c r="D588">
        <v>0</v>
      </c>
      <c r="E588" s="2">
        <v>27734</v>
      </c>
      <c r="F588" s="11">
        <v>27734</v>
      </c>
      <c r="G588" s="10">
        <f t="shared" ca="1" si="9"/>
        <v>46.622861054072551</v>
      </c>
      <c r="H588" t="s">
        <v>12</v>
      </c>
      <c r="I588" s="12">
        <v>41334</v>
      </c>
      <c r="J588" s="4">
        <v>85</v>
      </c>
      <c r="K588" s="11">
        <v>41334</v>
      </c>
      <c r="M588" s="3"/>
      <c r="N588" s="3"/>
      <c r="O588" s="3"/>
      <c r="P588" s="3"/>
      <c r="Q588" s="3"/>
      <c r="R588" s="3"/>
    </row>
    <row r="589" spans="1:18" x14ac:dyDescent="0.25">
      <c r="A589" t="s">
        <v>201</v>
      </c>
      <c r="B589" t="s">
        <v>8</v>
      </c>
      <c r="C589" t="s">
        <v>10</v>
      </c>
      <c r="D589">
        <v>1</v>
      </c>
      <c r="E589" s="2">
        <v>32200</v>
      </c>
      <c r="F589" s="11">
        <v>32200</v>
      </c>
      <c r="G589" s="10">
        <f t="shared" ca="1" si="9"/>
        <v>34.395619438740589</v>
      </c>
      <c r="H589" t="s">
        <v>20</v>
      </c>
      <c r="I589" s="12">
        <v>41334</v>
      </c>
      <c r="J589" s="4">
        <v>85</v>
      </c>
      <c r="K589" s="11">
        <v>41334</v>
      </c>
      <c r="M589" s="3"/>
      <c r="N589" s="3"/>
      <c r="O589" s="3"/>
      <c r="P589" s="3"/>
      <c r="Q589" s="3"/>
      <c r="R589" s="3"/>
    </row>
    <row r="590" spans="1:18" x14ac:dyDescent="0.25">
      <c r="A590" t="s">
        <v>135</v>
      </c>
      <c r="B590" t="s">
        <v>8</v>
      </c>
      <c r="C590" t="s">
        <v>11</v>
      </c>
      <c r="D590">
        <v>0</v>
      </c>
      <c r="E590" s="2">
        <v>33387</v>
      </c>
      <c r="F590" s="11">
        <v>33387</v>
      </c>
      <c r="G590" s="10">
        <f t="shared" ca="1" si="9"/>
        <v>31.145790554414784</v>
      </c>
      <c r="H590" t="s">
        <v>20</v>
      </c>
      <c r="I590" s="12">
        <v>41334</v>
      </c>
      <c r="J590" s="4">
        <v>85</v>
      </c>
      <c r="K590" s="11">
        <v>41334</v>
      </c>
      <c r="M590" s="3"/>
      <c r="N590" s="3"/>
      <c r="O590" s="3"/>
      <c r="P590" s="3"/>
      <c r="Q590" s="3"/>
      <c r="R590" s="3"/>
    </row>
    <row r="591" spans="1:18" x14ac:dyDescent="0.25">
      <c r="A591" t="s">
        <v>338</v>
      </c>
      <c r="B591" t="s">
        <v>8</v>
      </c>
      <c r="C591" t="s">
        <v>10</v>
      </c>
      <c r="D591">
        <v>1</v>
      </c>
      <c r="E591" s="2">
        <v>25930</v>
      </c>
      <c r="F591" s="11">
        <v>25930</v>
      </c>
      <c r="G591" s="10">
        <f t="shared" ca="1" si="9"/>
        <v>51.561943874058862</v>
      </c>
      <c r="H591" t="s">
        <v>16</v>
      </c>
      <c r="I591" s="12">
        <v>41334</v>
      </c>
      <c r="J591" s="4">
        <v>85</v>
      </c>
      <c r="K591" s="11">
        <v>41334</v>
      </c>
      <c r="M591" s="3"/>
      <c r="N591" s="3"/>
      <c r="O591" s="3"/>
      <c r="P591" s="3"/>
      <c r="Q591" s="3"/>
      <c r="R591" s="3"/>
    </row>
    <row r="592" spans="1:18" x14ac:dyDescent="0.25">
      <c r="A592" t="s">
        <v>238</v>
      </c>
      <c r="B592" t="s">
        <v>9</v>
      </c>
      <c r="C592" t="s">
        <v>11</v>
      </c>
      <c r="D592">
        <v>0</v>
      </c>
      <c r="E592" s="2">
        <v>20750</v>
      </c>
      <c r="F592" s="11">
        <v>20750</v>
      </c>
      <c r="G592" s="10">
        <f t="shared" ca="1" si="9"/>
        <v>65.744010951403155</v>
      </c>
      <c r="H592" t="s">
        <v>21</v>
      </c>
      <c r="I592" s="12">
        <v>41334</v>
      </c>
      <c r="J592" s="4">
        <v>85</v>
      </c>
      <c r="K592" s="11">
        <v>41334</v>
      </c>
      <c r="M592" s="3"/>
      <c r="N592" s="3"/>
      <c r="O592" s="3"/>
      <c r="P592" s="3"/>
      <c r="Q592" s="3"/>
      <c r="R592" s="3"/>
    </row>
    <row r="593" spans="1:18" x14ac:dyDescent="0.25">
      <c r="A593" t="s">
        <v>201</v>
      </c>
      <c r="B593" t="s">
        <v>8</v>
      </c>
      <c r="C593" t="s">
        <v>10</v>
      </c>
      <c r="D593">
        <v>1</v>
      </c>
      <c r="E593" s="2">
        <v>32200</v>
      </c>
      <c r="F593" s="11">
        <v>32200</v>
      </c>
      <c r="G593" s="10">
        <f t="shared" ca="1" si="9"/>
        <v>34.395619438740589</v>
      </c>
      <c r="H593" t="s">
        <v>20</v>
      </c>
      <c r="I593" s="12">
        <v>41334</v>
      </c>
      <c r="J593" s="4">
        <v>85</v>
      </c>
      <c r="K593" s="11">
        <v>41334</v>
      </c>
      <c r="M593" s="3"/>
      <c r="N593" s="3"/>
      <c r="O593" s="3"/>
      <c r="P593" s="3"/>
      <c r="Q593" s="3"/>
      <c r="R593" s="3"/>
    </row>
    <row r="594" spans="1:18" x14ac:dyDescent="0.25">
      <c r="A594" t="s">
        <v>60</v>
      </c>
      <c r="B594" t="s">
        <v>8</v>
      </c>
      <c r="C594" t="s">
        <v>11</v>
      </c>
      <c r="D594">
        <v>0</v>
      </c>
      <c r="E594" s="2">
        <v>28532</v>
      </c>
      <c r="F594" s="11">
        <v>28532</v>
      </c>
      <c r="G594" s="10">
        <f t="shared" ca="1" si="9"/>
        <v>44.438056125941138</v>
      </c>
      <c r="H594" t="s">
        <v>16</v>
      </c>
      <c r="I594" s="12">
        <v>41365</v>
      </c>
      <c r="J594" s="4">
        <v>85</v>
      </c>
      <c r="K594" s="11">
        <v>41365</v>
      </c>
      <c r="M594" s="3"/>
      <c r="N594" s="3"/>
      <c r="O594" s="3"/>
      <c r="P594" s="3"/>
      <c r="Q594" s="3"/>
      <c r="R594" s="3"/>
    </row>
    <row r="595" spans="1:18" x14ac:dyDescent="0.25">
      <c r="A595" t="s">
        <v>54</v>
      </c>
      <c r="B595" t="s">
        <v>8</v>
      </c>
      <c r="C595" t="s">
        <v>10</v>
      </c>
      <c r="D595">
        <v>1</v>
      </c>
      <c r="E595" s="2">
        <v>18447</v>
      </c>
      <c r="F595" s="11">
        <v>18447</v>
      </c>
      <c r="G595" s="10">
        <f t="shared" ca="1" si="9"/>
        <v>72.049281314168383</v>
      </c>
      <c r="H595" t="s">
        <v>21</v>
      </c>
      <c r="I595" s="12">
        <v>41365</v>
      </c>
      <c r="J595" s="4">
        <v>85</v>
      </c>
      <c r="K595" s="11">
        <v>41365</v>
      </c>
      <c r="M595" s="3"/>
      <c r="N595" s="3"/>
      <c r="O595" s="3"/>
      <c r="P595" s="3"/>
      <c r="Q595" s="3"/>
      <c r="R595" s="3"/>
    </row>
    <row r="596" spans="1:18" x14ac:dyDescent="0.25">
      <c r="A596" t="s">
        <v>282</v>
      </c>
      <c r="B596" t="s">
        <v>9</v>
      </c>
      <c r="C596" t="s">
        <v>11</v>
      </c>
      <c r="D596">
        <v>0</v>
      </c>
      <c r="E596" s="2">
        <v>32616</v>
      </c>
      <c r="F596" s="11">
        <v>32616</v>
      </c>
      <c r="G596" s="10">
        <f t="shared" ca="1" si="9"/>
        <v>33.256673511293634</v>
      </c>
      <c r="H596" t="s">
        <v>16</v>
      </c>
      <c r="I596" s="12">
        <v>41365</v>
      </c>
      <c r="J596" s="4">
        <v>85</v>
      </c>
      <c r="K596" s="11">
        <v>41365</v>
      </c>
      <c r="M596" s="3"/>
      <c r="N596" s="3"/>
      <c r="O596" s="3"/>
      <c r="P596" s="3"/>
      <c r="Q596" s="3"/>
      <c r="R596" s="3"/>
    </row>
    <row r="597" spans="1:18" x14ac:dyDescent="0.25">
      <c r="A597" t="s">
        <v>386</v>
      </c>
      <c r="B597" t="s">
        <v>8</v>
      </c>
      <c r="C597" t="s">
        <v>11</v>
      </c>
      <c r="D597">
        <v>0</v>
      </c>
      <c r="E597" s="2">
        <v>28303</v>
      </c>
      <c r="F597" s="11">
        <v>28303</v>
      </c>
      <c r="G597" s="10">
        <f t="shared" ca="1" si="9"/>
        <v>45.065023956194388</v>
      </c>
      <c r="H597" t="s">
        <v>12</v>
      </c>
      <c r="I597" s="12">
        <v>41365</v>
      </c>
      <c r="J597" s="4">
        <v>85</v>
      </c>
      <c r="K597" s="11">
        <v>41365</v>
      </c>
      <c r="M597" s="3"/>
      <c r="N597" s="3"/>
      <c r="O597" s="3"/>
      <c r="P597" s="3"/>
      <c r="Q597" s="3"/>
      <c r="R597" s="3"/>
    </row>
    <row r="598" spans="1:18" x14ac:dyDescent="0.25">
      <c r="A598" t="s">
        <v>107</v>
      </c>
      <c r="B598" t="s">
        <v>8</v>
      </c>
      <c r="C598" t="s">
        <v>11</v>
      </c>
      <c r="D598">
        <v>0</v>
      </c>
      <c r="E598" s="2">
        <v>28779</v>
      </c>
      <c r="F598" s="11">
        <v>28779</v>
      </c>
      <c r="G598" s="10">
        <f t="shared" ca="1" si="9"/>
        <v>43.761806981519506</v>
      </c>
      <c r="H598" t="s">
        <v>12</v>
      </c>
      <c r="I598" s="12">
        <v>41365</v>
      </c>
      <c r="J598" s="4">
        <v>85</v>
      </c>
      <c r="K598" s="11">
        <v>41365</v>
      </c>
      <c r="M598" s="3"/>
      <c r="N598" s="3"/>
      <c r="O598" s="3"/>
      <c r="P598" s="3"/>
      <c r="Q598" s="3"/>
      <c r="R598" s="3"/>
    </row>
    <row r="599" spans="1:18" x14ac:dyDescent="0.25">
      <c r="A599" t="s">
        <v>135</v>
      </c>
      <c r="B599" t="s">
        <v>8</v>
      </c>
      <c r="C599" t="s">
        <v>11</v>
      </c>
      <c r="D599">
        <v>0</v>
      </c>
      <c r="E599" s="2">
        <v>33387</v>
      </c>
      <c r="F599" s="11">
        <v>33387</v>
      </c>
      <c r="G599" s="10">
        <f t="shared" ca="1" si="9"/>
        <v>31.145790554414784</v>
      </c>
      <c r="H599" t="s">
        <v>20</v>
      </c>
      <c r="I599" s="12">
        <v>41365</v>
      </c>
      <c r="J599" s="4">
        <v>85</v>
      </c>
      <c r="K599" s="11">
        <v>41365</v>
      </c>
      <c r="M599" s="3"/>
      <c r="N599" s="3"/>
      <c r="O599" s="3"/>
      <c r="P599" s="3"/>
      <c r="Q599" s="3"/>
      <c r="R599" s="3"/>
    </row>
    <row r="600" spans="1:18" x14ac:dyDescent="0.25">
      <c r="A600" t="s">
        <v>114</v>
      </c>
      <c r="B600" t="s">
        <v>8</v>
      </c>
      <c r="C600" t="s">
        <v>10</v>
      </c>
      <c r="D600">
        <v>1</v>
      </c>
      <c r="E600" s="2">
        <v>30691</v>
      </c>
      <c r="F600" s="11">
        <v>30691</v>
      </c>
      <c r="G600" s="10">
        <f t="shared" ca="1" si="9"/>
        <v>38.527036276522928</v>
      </c>
      <c r="H600" t="s">
        <v>12</v>
      </c>
      <c r="I600" s="12">
        <v>41365</v>
      </c>
      <c r="J600" s="4">
        <v>85</v>
      </c>
      <c r="K600" s="11">
        <v>41365</v>
      </c>
      <c r="M600" s="3"/>
      <c r="N600" s="3"/>
      <c r="O600" s="3"/>
      <c r="P600" s="3"/>
      <c r="Q600" s="3"/>
      <c r="R600" s="3"/>
    </row>
    <row r="601" spans="1:18" x14ac:dyDescent="0.25">
      <c r="A601" t="s">
        <v>199</v>
      </c>
      <c r="B601" t="s">
        <v>9</v>
      </c>
      <c r="C601" t="s">
        <v>11</v>
      </c>
      <c r="D601">
        <v>0</v>
      </c>
      <c r="E601" s="2">
        <v>27734</v>
      </c>
      <c r="F601" s="11">
        <v>27734</v>
      </c>
      <c r="G601" s="10">
        <f t="shared" ca="1" si="9"/>
        <v>46.622861054072551</v>
      </c>
      <c r="H601" t="s">
        <v>12</v>
      </c>
      <c r="I601" s="12">
        <v>41365</v>
      </c>
      <c r="J601" s="4">
        <v>85</v>
      </c>
      <c r="K601" s="11">
        <v>41365</v>
      </c>
      <c r="M601" s="3"/>
      <c r="N601" s="3"/>
      <c r="O601" s="3"/>
      <c r="P601" s="3"/>
      <c r="Q601" s="3"/>
      <c r="R601" s="3"/>
    </row>
    <row r="602" spans="1:18" x14ac:dyDescent="0.25">
      <c r="A602" t="s">
        <v>54</v>
      </c>
      <c r="B602" t="s">
        <v>8</v>
      </c>
      <c r="C602" t="s">
        <v>10</v>
      </c>
      <c r="D602">
        <v>1</v>
      </c>
      <c r="E602" s="2">
        <v>18447</v>
      </c>
      <c r="F602" s="11">
        <v>18447</v>
      </c>
      <c r="G602" s="10">
        <f t="shared" ca="1" si="9"/>
        <v>72.049281314168383</v>
      </c>
      <c r="H602" t="s">
        <v>21</v>
      </c>
      <c r="I602" s="12">
        <v>41395</v>
      </c>
      <c r="J602" s="4">
        <v>85</v>
      </c>
      <c r="K602" s="11">
        <v>41395</v>
      </c>
      <c r="M602" s="3"/>
      <c r="N602" s="3"/>
      <c r="O602" s="3"/>
      <c r="P602" s="3"/>
      <c r="Q602" s="3"/>
      <c r="R602" s="3"/>
    </row>
    <row r="603" spans="1:18" x14ac:dyDescent="0.25">
      <c r="A603" t="s">
        <v>448</v>
      </c>
      <c r="B603" t="s">
        <v>8</v>
      </c>
      <c r="C603" t="s">
        <v>10</v>
      </c>
      <c r="D603">
        <v>1</v>
      </c>
      <c r="E603" s="2">
        <v>33042</v>
      </c>
      <c r="F603" s="11">
        <v>33042</v>
      </c>
      <c r="G603" s="10">
        <f t="shared" ca="1" si="9"/>
        <v>32.090349075975361</v>
      </c>
      <c r="H603" t="s">
        <v>16</v>
      </c>
      <c r="I603" s="12">
        <v>41395</v>
      </c>
      <c r="J603" s="4">
        <v>85</v>
      </c>
      <c r="K603" s="11">
        <v>41395</v>
      </c>
      <c r="M603" s="3"/>
      <c r="N603" s="3"/>
      <c r="O603" s="3"/>
      <c r="P603" s="3"/>
      <c r="Q603" s="3"/>
      <c r="R603" s="3"/>
    </row>
    <row r="604" spans="1:18" x14ac:dyDescent="0.25">
      <c r="A604" t="s">
        <v>465</v>
      </c>
      <c r="B604" t="s">
        <v>8</v>
      </c>
      <c r="C604" t="s">
        <v>11</v>
      </c>
      <c r="D604">
        <v>0</v>
      </c>
      <c r="E604" s="2">
        <v>30786</v>
      </c>
      <c r="F604" s="11">
        <v>30786</v>
      </c>
      <c r="G604" s="10">
        <f t="shared" ca="1" si="9"/>
        <v>38.266940451745377</v>
      </c>
      <c r="H604" t="s">
        <v>12</v>
      </c>
      <c r="I604" s="12">
        <v>41395</v>
      </c>
      <c r="J604" s="4">
        <v>85</v>
      </c>
      <c r="K604" s="11">
        <v>41395</v>
      </c>
      <c r="M604" s="3"/>
      <c r="N604" s="3"/>
      <c r="O604" s="3"/>
      <c r="P604" s="3"/>
      <c r="Q604" s="3"/>
      <c r="R604" s="3"/>
    </row>
    <row r="605" spans="1:18" x14ac:dyDescent="0.25">
      <c r="A605" t="s">
        <v>201</v>
      </c>
      <c r="B605" t="s">
        <v>8</v>
      </c>
      <c r="C605" t="s">
        <v>10</v>
      </c>
      <c r="D605">
        <v>1</v>
      </c>
      <c r="E605" s="2">
        <v>32200</v>
      </c>
      <c r="F605" s="11">
        <v>32200</v>
      </c>
      <c r="G605" s="10">
        <f t="shared" ca="1" si="9"/>
        <v>34.395619438740589</v>
      </c>
      <c r="H605" t="s">
        <v>20</v>
      </c>
      <c r="I605" s="12">
        <v>41395</v>
      </c>
      <c r="J605" s="4">
        <v>85</v>
      </c>
      <c r="K605" s="11">
        <v>41395</v>
      </c>
      <c r="M605" s="3"/>
      <c r="N605" s="3"/>
      <c r="O605" s="3"/>
      <c r="P605" s="3"/>
      <c r="Q605" s="3"/>
      <c r="R605" s="3"/>
    </row>
    <row r="606" spans="1:18" x14ac:dyDescent="0.25">
      <c r="A606" t="s">
        <v>343</v>
      </c>
      <c r="B606" t="s">
        <v>8</v>
      </c>
      <c r="C606" t="s">
        <v>10</v>
      </c>
      <c r="D606">
        <v>1</v>
      </c>
      <c r="E606" s="2">
        <v>25194</v>
      </c>
      <c r="F606" s="11">
        <v>25194</v>
      </c>
      <c r="G606" s="10">
        <f t="shared" ca="1" si="9"/>
        <v>53.577002053388092</v>
      </c>
      <c r="H606" t="s">
        <v>18</v>
      </c>
      <c r="I606" s="12">
        <v>41395</v>
      </c>
      <c r="J606" s="4">
        <v>85</v>
      </c>
      <c r="K606" s="11">
        <v>41395</v>
      </c>
      <c r="M606" s="3"/>
      <c r="N606" s="3"/>
      <c r="O606" s="3"/>
      <c r="P606" s="3"/>
      <c r="Q606" s="3"/>
      <c r="R606" s="3"/>
    </row>
    <row r="607" spans="1:18" x14ac:dyDescent="0.25">
      <c r="A607" t="s">
        <v>107</v>
      </c>
      <c r="B607" t="s">
        <v>8</v>
      </c>
      <c r="C607" t="s">
        <v>11</v>
      </c>
      <c r="D607">
        <v>0</v>
      </c>
      <c r="E607" s="2">
        <v>28779</v>
      </c>
      <c r="F607" s="11">
        <v>28779</v>
      </c>
      <c r="G607" s="10">
        <f t="shared" ca="1" si="9"/>
        <v>43.761806981519506</v>
      </c>
      <c r="H607" t="s">
        <v>12</v>
      </c>
      <c r="I607" s="12">
        <v>41426</v>
      </c>
      <c r="J607" s="4">
        <v>85</v>
      </c>
      <c r="K607" s="11">
        <v>41426</v>
      </c>
      <c r="M607" s="3"/>
      <c r="N607" s="3"/>
      <c r="O607" s="3"/>
      <c r="P607" s="3"/>
      <c r="Q607" s="3"/>
      <c r="R607" s="3"/>
    </row>
    <row r="608" spans="1:18" x14ac:dyDescent="0.25">
      <c r="A608" t="s">
        <v>135</v>
      </c>
      <c r="B608" t="s">
        <v>8</v>
      </c>
      <c r="C608" t="s">
        <v>11</v>
      </c>
      <c r="D608">
        <v>0</v>
      </c>
      <c r="E608" s="2">
        <v>33387</v>
      </c>
      <c r="F608" s="11">
        <v>33387</v>
      </c>
      <c r="G608" s="10">
        <f t="shared" ca="1" si="9"/>
        <v>31.145790554414784</v>
      </c>
      <c r="H608" t="s">
        <v>20</v>
      </c>
      <c r="I608" s="12">
        <v>41426</v>
      </c>
      <c r="J608" s="4">
        <v>85</v>
      </c>
      <c r="K608" s="11">
        <v>41426</v>
      </c>
      <c r="M608" s="3"/>
      <c r="N608" s="3"/>
      <c r="O608" s="3"/>
      <c r="P608" s="3"/>
      <c r="Q608" s="3"/>
      <c r="R608" s="3"/>
    </row>
    <row r="609" spans="1:18" x14ac:dyDescent="0.25">
      <c r="A609" t="s">
        <v>338</v>
      </c>
      <c r="B609" t="s">
        <v>8</v>
      </c>
      <c r="C609" t="s">
        <v>10</v>
      </c>
      <c r="D609">
        <v>1</v>
      </c>
      <c r="E609" s="2">
        <v>25930</v>
      </c>
      <c r="F609" s="11">
        <v>25930</v>
      </c>
      <c r="G609" s="10">
        <f t="shared" ca="1" si="9"/>
        <v>51.561943874058862</v>
      </c>
      <c r="H609" t="s">
        <v>16</v>
      </c>
      <c r="I609" s="12">
        <v>41426</v>
      </c>
      <c r="J609" s="4">
        <v>85</v>
      </c>
      <c r="K609" s="11">
        <v>41426</v>
      </c>
      <c r="M609" s="3"/>
      <c r="N609" s="3"/>
      <c r="O609" s="3"/>
      <c r="P609" s="3"/>
      <c r="Q609" s="3"/>
      <c r="R609" s="3"/>
    </row>
    <row r="610" spans="1:18" x14ac:dyDescent="0.25">
      <c r="A610" t="s">
        <v>344</v>
      </c>
      <c r="B610" t="s">
        <v>9</v>
      </c>
      <c r="C610" t="s">
        <v>11</v>
      </c>
      <c r="D610">
        <v>0</v>
      </c>
      <c r="E610" s="2">
        <v>27385</v>
      </c>
      <c r="F610" s="11">
        <v>27385</v>
      </c>
      <c r="G610" s="10">
        <f t="shared" ca="1" si="9"/>
        <v>47.578370978781656</v>
      </c>
      <c r="H610" t="s">
        <v>13</v>
      </c>
      <c r="I610" s="12">
        <v>41426</v>
      </c>
      <c r="J610" s="4">
        <v>85</v>
      </c>
      <c r="K610" s="11">
        <v>41426</v>
      </c>
      <c r="M610" s="3"/>
      <c r="N610" s="3"/>
      <c r="O610" s="3"/>
      <c r="P610" s="3"/>
      <c r="Q610" s="3"/>
      <c r="R610" s="3"/>
    </row>
    <row r="611" spans="1:18" x14ac:dyDescent="0.25">
      <c r="A611" t="s">
        <v>406</v>
      </c>
      <c r="B611" t="s">
        <v>8</v>
      </c>
      <c r="C611" t="s">
        <v>11</v>
      </c>
      <c r="D611">
        <v>0</v>
      </c>
      <c r="E611" s="2">
        <v>34121</v>
      </c>
      <c r="F611" s="11">
        <v>34121</v>
      </c>
      <c r="G611" s="10">
        <f t="shared" ca="1" si="9"/>
        <v>29.136208076659823</v>
      </c>
      <c r="H611" t="s">
        <v>12</v>
      </c>
      <c r="I611" s="12">
        <v>41426</v>
      </c>
      <c r="J611" s="4">
        <v>85</v>
      </c>
      <c r="K611" s="11">
        <v>41426</v>
      </c>
      <c r="M611" s="3"/>
      <c r="N611" s="3"/>
      <c r="O611" s="3"/>
      <c r="P611" s="3"/>
      <c r="Q611" s="3"/>
      <c r="R611" s="3"/>
    </row>
    <row r="612" spans="1:18" x14ac:dyDescent="0.25">
      <c r="A612" t="s">
        <v>428</v>
      </c>
      <c r="B612" t="s">
        <v>8</v>
      </c>
      <c r="C612" t="s">
        <v>10</v>
      </c>
      <c r="D612">
        <v>1</v>
      </c>
      <c r="E612" s="2">
        <v>29683</v>
      </c>
      <c r="F612" s="11">
        <v>29683</v>
      </c>
      <c r="G612" s="10">
        <f t="shared" ca="1" si="9"/>
        <v>41.286789869952088</v>
      </c>
      <c r="H612" t="s">
        <v>16</v>
      </c>
      <c r="I612" s="12">
        <v>41426</v>
      </c>
      <c r="J612" s="4">
        <v>85</v>
      </c>
      <c r="K612" s="11">
        <v>41426</v>
      </c>
      <c r="M612" s="3"/>
      <c r="N612" s="3"/>
      <c r="O612" s="3"/>
      <c r="P612" s="3"/>
      <c r="Q612" s="3"/>
      <c r="R612" s="3"/>
    </row>
    <row r="613" spans="1:18" x14ac:dyDescent="0.25">
      <c r="A613" t="s">
        <v>346</v>
      </c>
      <c r="B613" t="s">
        <v>8</v>
      </c>
      <c r="C613" t="s">
        <v>10</v>
      </c>
      <c r="D613">
        <v>1</v>
      </c>
      <c r="E613" s="2">
        <v>30507</v>
      </c>
      <c r="F613" s="11">
        <v>30507</v>
      </c>
      <c r="G613" s="10">
        <f t="shared" ca="1" si="9"/>
        <v>39.030800821355236</v>
      </c>
      <c r="H613" t="s">
        <v>16</v>
      </c>
      <c r="I613" s="12">
        <v>41426</v>
      </c>
      <c r="J613" s="4">
        <v>85</v>
      </c>
      <c r="K613" s="11">
        <v>41426</v>
      </c>
      <c r="M613" s="3"/>
      <c r="N613" s="3"/>
      <c r="O613" s="3"/>
      <c r="P613" s="3"/>
      <c r="Q613" s="3"/>
      <c r="R613" s="3"/>
    </row>
    <row r="614" spans="1:18" x14ac:dyDescent="0.25">
      <c r="A614" t="s">
        <v>173</v>
      </c>
      <c r="B614" t="s">
        <v>9</v>
      </c>
      <c r="C614" t="s">
        <v>11</v>
      </c>
      <c r="D614">
        <v>0</v>
      </c>
      <c r="E614" s="2">
        <v>27561</v>
      </c>
      <c r="F614" s="11">
        <v>27561</v>
      </c>
      <c r="G614" s="10">
        <f t="shared" ca="1" si="9"/>
        <v>47.096509240246405</v>
      </c>
      <c r="H614" t="s">
        <v>14</v>
      </c>
      <c r="I614" s="12">
        <v>41426</v>
      </c>
      <c r="J614" s="4">
        <v>85</v>
      </c>
      <c r="K614" s="11">
        <v>41426</v>
      </c>
      <c r="M614" s="3"/>
      <c r="N614" s="3"/>
      <c r="O614" s="3"/>
      <c r="P614" s="3"/>
      <c r="Q614" s="3"/>
      <c r="R614" s="3"/>
    </row>
    <row r="615" spans="1:18" x14ac:dyDescent="0.25">
      <c r="A615" t="s">
        <v>199</v>
      </c>
      <c r="B615" t="s">
        <v>9</v>
      </c>
      <c r="C615" t="s">
        <v>11</v>
      </c>
      <c r="D615">
        <v>0</v>
      </c>
      <c r="E615" s="2">
        <v>27734</v>
      </c>
      <c r="F615" s="11">
        <v>27734</v>
      </c>
      <c r="G615" s="10">
        <f t="shared" ca="1" si="9"/>
        <v>46.622861054072551</v>
      </c>
      <c r="H615" t="s">
        <v>12</v>
      </c>
      <c r="I615" s="12">
        <v>41426</v>
      </c>
      <c r="J615" s="4">
        <v>85</v>
      </c>
      <c r="K615" s="11">
        <v>41426</v>
      </c>
      <c r="M615" s="3"/>
      <c r="N615" s="3"/>
      <c r="O615" s="3"/>
      <c r="P615" s="3"/>
      <c r="Q615" s="3"/>
      <c r="R615" s="3"/>
    </row>
    <row r="616" spans="1:18" x14ac:dyDescent="0.25">
      <c r="A616" t="s">
        <v>476</v>
      </c>
      <c r="B616" t="s">
        <v>9</v>
      </c>
      <c r="C616" t="s">
        <v>10</v>
      </c>
      <c r="D616">
        <v>1</v>
      </c>
      <c r="E616" s="2">
        <v>33852</v>
      </c>
      <c r="F616" s="11">
        <v>33852</v>
      </c>
      <c r="G616" s="10">
        <f t="shared" ca="1" si="9"/>
        <v>29.872689938398356</v>
      </c>
      <c r="H616" t="s">
        <v>18</v>
      </c>
      <c r="I616" s="12">
        <v>41426</v>
      </c>
      <c r="J616" s="4">
        <v>85</v>
      </c>
      <c r="K616" s="11">
        <v>41426</v>
      </c>
      <c r="M616" s="3"/>
      <c r="N616" s="3"/>
      <c r="O616" s="3"/>
      <c r="P616" s="3"/>
      <c r="Q616" s="3"/>
      <c r="R616" s="3"/>
    </row>
    <row r="617" spans="1:18" x14ac:dyDescent="0.25">
      <c r="A617" t="s">
        <v>43</v>
      </c>
      <c r="B617" t="s">
        <v>8</v>
      </c>
      <c r="C617" t="s">
        <v>11</v>
      </c>
      <c r="D617">
        <v>0</v>
      </c>
      <c r="E617" s="2">
        <v>19909</v>
      </c>
      <c r="F617" s="11">
        <v>19909</v>
      </c>
      <c r="G617" s="10">
        <f t="shared" ca="1" si="9"/>
        <v>68.046543463381241</v>
      </c>
      <c r="H617" t="s">
        <v>18</v>
      </c>
      <c r="I617" s="12">
        <v>41426</v>
      </c>
      <c r="J617" s="4">
        <v>85</v>
      </c>
      <c r="K617" s="11">
        <v>41426</v>
      </c>
      <c r="M617" s="3"/>
      <c r="N617" s="3"/>
      <c r="O617" s="3"/>
      <c r="P617" s="3"/>
      <c r="Q617" s="3"/>
      <c r="R617" s="3"/>
    </row>
    <row r="618" spans="1:18" x14ac:dyDescent="0.25">
      <c r="A618" t="s">
        <v>69</v>
      </c>
      <c r="B618" t="s">
        <v>8</v>
      </c>
      <c r="C618" t="s">
        <v>10</v>
      </c>
      <c r="D618">
        <v>1</v>
      </c>
      <c r="E618" s="2">
        <v>20328</v>
      </c>
      <c r="F618" s="11">
        <v>20328</v>
      </c>
      <c r="G618" s="10">
        <f t="shared" ca="1" si="9"/>
        <v>66.899383983572889</v>
      </c>
      <c r="H618" t="s">
        <v>18</v>
      </c>
      <c r="I618" s="12">
        <v>41275</v>
      </c>
      <c r="J618" s="4">
        <v>84</v>
      </c>
      <c r="K618" s="11">
        <v>41275</v>
      </c>
      <c r="M618" s="3"/>
      <c r="N618" s="3"/>
      <c r="O618" s="3"/>
      <c r="P618" s="3"/>
      <c r="Q618" s="3"/>
      <c r="R618" s="3"/>
    </row>
    <row r="619" spans="1:18" x14ac:dyDescent="0.25">
      <c r="A619" t="s">
        <v>343</v>
      </c>
      <c r="B619" t="s">
        <v>8</v>
      </c>
      <c r="C619" t="s">
        <v>10</v>
      </c>
      <c r="D619">
        <v>1</v>
      </c>
      <c r="E619" s="2">
        <v>25194</v>
      </c>
      <c r="F619" s="11">
        <v>25194</v>
      </c>
      <c r="G619" s="10">
        <f t="shared" ca="1" si="9"/>
        <v>53.577002053388092</v>
      </c>
      <c r="H619" t="s">
        <v>18</v>
      </c>
      <c r="I619" s="12">
        <v>41275</v>
      </c>
      <c r="J619" s="4">
        <v>84</v>
      </c>
      <c r="K619" s="11">
        <v>41275</v>
      </c>
      <c r="M619" s="3"/>
      <c r="N619" s="3"/>
      <c r="O619" s="3"/>
      <c r="P619" s="3"/>
      <c r="Q619" s="3"/>
      <c r="R619" s="3"/>
    </row>
    <row r="620" spans="1:18" x14ac:dyDescent="0.25">
      <c r="A620" t="s">
        <v>155</v>
      </c>
      <c r="B620" t="s">
        <v>8</v>
      </c>
      <c r="C620" t="s">
        <v>10</v>
      </c>
      <c r="D620">
        <v>1</v>
      </c>
      <c r="E620" s="2">
        <v>31601</v>
      </c>
      <c r="F620" s="11">
        <v>31601</v>
      </c>
      <c r="G620" s="10">
        <f t="shared" ca="1" si="9"/>
        <v>36.035592060232716</v>
      </c>
      <c r="H620" t="s">
        <v>12</v>
      </c>
      <c r="I620" s="12">
        <v>41275</v>
      </c>
      <c r="J620" s="4">
        <v>84</v>
      </c>
      <c r="K620" s="11">
        <v>41275</v>
      </c>
      <c r="M620" s="3"/>
      <c r="N620" s="3"/>
      <c r="O620" s="3"/>
      <c r="P620" s="3"/>
      <c r="Q620" s="3"/>
      <c r="R620" s="3"/>
    </row>
    <row r="621" spans="1:18" x14ac:dyDescent="0.25">
      <c r="A621" t="s">
        <v>108</v>
      </c>
      <c r="B621" t="s">
        <v>9</v>
      </c>
      <c r="C621" t="s">
        <v>11</v>
      </c>
      <c r="D621">
        <v>0</v>
      </c>
      <c r="E621" s="2">
        <v>23794</v>
      </c>
      <c r="F621" s="11">
        <v>23794</v>
      </c>
      <c r="G621" s="10">
        <f t="shared" ca="1" si="9"/>
        <v>57.40999315537303</v>
      </c>
      <c r="H621" t="s">
        <v>13</v>
      </c>
      <c r="I621" s="12">
        <v>41275</v>
      </c>
      <c r="J621" s="4">
        <v>84</v>
      </c>
      <c r="K621" s="11">
        <v>41275</v>
      </c>
      <c r="M621" s="3"/>
      <c r="N621" s="3"/>
      <c r="O621" s="3"/>
      <c r="P621" s="3"/>
      <c r="Q621" s="3"/>
      <c r="R621" s="3"/>
    </row>
    <row r="622" spans="1:18" x14ac:dyDescent="0.25">
      <c r="A622" t="s">
        <v>67</v>
      </c>
      <c r="B622" t="s">
        <v>8</v>
      </c>
      <c r="C622" t="s">
        <v>11</v>
      </c>
      <c r="D622">
        <v>0</v>
      </c>
      <c r="E622" s="2">
        <v>28007</v>
      </c>
      <c r="F622" s="11">
        <v>28007</v>
      </c>
      <c r="G622" s="10">
        <f t="shared" ca="1" si="9"/>
        <v>45.875427789185487</v>
      </c>
      <c r="H622" t="s">
        <v>16</v>
      </c>
      <c r="I622" s="12">
        <v>41306</v>
      </c>
      <c r="J622" s="4">
        <v>84</v>
      </c>
      <c r="K622" s="11">
        <v>41306</v>
      </c>
      <c r="M622" s="3"/>
      <c r="N622" s="3"/>
      <c r="O622" s="3"/>
      <c r="P622" s="3"/>
      <c r="Q622" s="3"/>
      <c r="R622" s="3"/>
    </row>
    <row r="623" spans="1:18" x14ac:dyDescent="0.25">
      <c r="A623" t="s">
        <v>192</v>
      </c>
      <c r="B623" t="s">
        <v>8</v>
      </c>
      <c r="C623" t="s">
        <v>10</v>
      </c>
      <c r="D623">
        <v>1</v>
      </c>
      <c r="E623" s="2">
        <v>33509</v>
      </c>
      <c r="F623" s="11">
        <v>33509</v>
      </c>
      <c r="G623" s="10">
        <f t="shared" ca="1" si="9"/>
        <v>30.811772758384667</v>
      </c>
      <c r="H623" t="s">
        <v>18</v>
      </c>
      <c r="I623" s="12">
        <v>41306</v>
      </c>
      <c r="J623" s="4">
        <v>84</v>
      </c>
      <c r="K623" s="11">
        <v>41306</v>
      </c>
      <c r="M623" s="3"/>
      <c r="N623" s="3"/>
      <c r="O623" s="3"/>
      <c r="P623" s="3"/>
      <c r="Q623" s="3"/>
      <c r="R623" s="3"/>
    </row>
    <row r="624" spans="1:18" x14ac:dyDescent="0.25">
      <c r="A624" t="s">
        <v>388</v>
      </c>
      <c r="B624" t="s">
        <v>8</v>
      </c>
      <c r="C624" t="s">
        <v>11</v>
      </c>
      <c r="D624">
        <v>0</v>
      </c>
      <c r="E624" s="2">
        <v>21159</v>
      </c>
      <c r="F624" s="11">
        <v>21159</v>
      </c>
      <c r="G624" s="10">
        <f t="shared" ca="1" si="9"/>
        <v>64.624229979466122</v>
      </c>
      <c r="H624" t="s">
        <v>12</v>
      </c>
      <c r="I624" s="12">
        <v>41306</v>
      </c>
      <c r="J624" s="4">
        <v>84</v>
      </c>
      <c r="K624" s="11">
        <v>41306</v>
      </c>
      <c r="M624" s="3"/>
      <c r="N624" s="3"/>
      <c r="O624" s="3"/>
      <c r="P624" s="3"/>
      <c r="Q624" s="3"/>
      <c r="R624" s="3"/>
    </row>
    <row r="625" spans="1:18" x14ac:dyDescent="0.25">
      <c r="A625" t="s">
        <v>342</v>
      </c>
      <c r="B625" t="s">
        <v>9</v>
      </c>
      <c r="C625" t="s">
        <v>10</v>
      </c>
      <c r="D625">
        <v>1</v>
      </c>
      <c r="E625" s="2">
        <v>32085</v>
      </c>
      <c r="F625" s="11">
        <v>32085</v>
      </c>
      <c r="G625" s="10">
        <f t="shared" ca="1" si="9"/>
        <v>34.710472279260777</v>
      </c>
      <c r="H625" t="s">
        <v>12</v>
      </c>
      <c r="I625" s="12">
        <v>41306</v>
      </c>
      <c r="J625" s="4">
        <v>84</v>
      </c>
      <c r="K625" s="11">
        <v>41306</v>
      </c>
      <c r="M625" s="3"/>
      <c r="N625" s="3"/>
      <c r="O625" s="3"/>
      <c r="P625" s="3"/>
      <c r="Q625" s="3"/>
      <c r="R625" s="3"/>
    </row>
    <row r="626" spans="1:18" x14ac:dyDescent="0.25">
      <c r="A626" t="s">
        <v>415</v>
      </c>
      <c r="B626" t="s">
        <v>8</v>
      </c>
      <c r="C626" t="s">
        <v>10</v>
      </c>
      <c r="D626">
        <v>1</v>
      </c>
      <c r="E626" s="2">
        <v>24526</v>
      </c>
      <c r="F626" s="11">
        <v>24526</v>
      </c>
      <c r="G626" s="10">
        <f t="shared" ca="1" si="9"/>
        <v>55.405886379192332</v>
      </c>
      <c r="H626" t="s">
        <v>12</v>
      </c>
      <c r="I626" s="12">
        <v>41306</v>
      </c>
      <c r="J626" s="4">
        <v>84</v>
      </c>
      <c r="K626" s="11">
        <v>41306</v>
      </c>
      <c r="M626" s="3"/>
      <c r="N626" s="3"/>
      <c r="O626" s="3"/>
      <c r="P626" s="3"/>
      <c r="Q626" s="3"/>
      <c r="R626" s="3"/>
    </row>
    <row r="627" spans="1:18" x14ac:dyDescent="0.25">
      <c r="A627" t="s">
        <v>67</v>
      </c>
      <c r="B627" t="s">
        <v>8</v>
      </c>
      <c r="C627" t="s">
        <v>11</v>
      </c>
      <c r="D627">
        <v>0</v>
      </c>
      <c r="E627" s="2">
        <v>28007</v>
      </c>
      <c r="F627" s="11">
        <v>28007</v>
      </c>
      <c r="G627" s="10">
        <f t="shared" ca="1" si="9"/>
        <v>45.875427789185487</v>
      </c>
      <c r="H627" t="s">
        <v>16</v>
      </c>
      <c r="I627" s="12">
        <v>41306</v>
      </c>
      <c r="J627" s="4">
        <v>84</v>
      </c>
      <c r="K627" s="11">
        <v>41306</v>
      </c>
      <c r="M627" s="3"/>
      <c r="N627" s="3"/>
      <c r="O627" s="3"/>
      <c r="P627" s="3"/>
      <c r="Q627" s="3"/>
      <c r="R627" s="3"/>
    </row>
    <row r="628" spans="1:18" x14ac:dyDescent="0.25">
      <c r="A628" t="s">
        <v>205</v>
      </c>
      <c r="B628" t="s">
        <v>9</v>
      </c>
      <c r="C628" t="s">
        <v>11</v>
      </c>
      <c r="D628">
        <v>0</v>
      </c>
      <c r="E628" s="2">
        <v>34390</v>
      </c>
      <c r="F628" s="11">
        <v>34390</v>
      </c>
      <c r="G628" s="10">
        <f t="shared" ca="1" si="9"/>
        <v>28.399726214921287</v>
      </c>
      <c r="H628" t="s">
        <v>16</v>
      </c>
      <c r="I628" s="12">
        <v>41306</v>
      </c>
      <c r="J628" s="4">
        <v>84</v>
      </c>
      <c r="K628" s="11">
        <v>41306</v>
      </c>
      <c r="M628" s="3"/>
      <c r="N628" s="3"/>
      <c r="O628" s="3"/>
      <c r="P628" s="3"/>
      <c r="Q628" s="3"/>
      <c r="R628" s="3"/>
    </row>
    <row r="629" spans="1:18" x14ac:dyDescent="0.25">
      <c r="A629" t="s">
        <v>448</v>
      </c>
      <c r="B629" t="s">
        <v>8</v>
      </c>
      <c r="C629" t="s">
        <v>10</v>
      </c>
      <c r="D629">
        <v>1</v>
      </c>
      <c r="E629" s="2">
        <v>33042</v>
      </c>
      <c r="F629" s="11">
        <v>33042</v>
      </c>
      <c r="G629" s="10">
        <f t="shared" ca="1" si="9"/>
        <v>32.090349075975361</v>
      </c>
      <c r="H629" t="s">
        <v>16</v>
      </c>
      <c r="I629" s="12">
        <v>41306</v>
      </c>
      <c r="J629" s="4">
        <v>84</v>
      </c>
      <c r="K629" s="11">
        <v>41306</v>
      </c>
      <c r="M629" s="3"/>
      <c r="N629" s="3"/>
      <c r="O629" s="3"/>
      <c r="P629" s="3"/>
      <c r="Q629" s="3"/>
      <c r="R629" s="3"/>
    </row>
    <row r="630" spans="1:18" x14ac:dyDescent="0.25">
      <c r="A630" t="s">
        <v>465</v>
      </c>
      <c r="B630" t="s">
        <v>8</v>
      </c>
      <c r="C630" t="s">
        <v>11</v>
      </c>
      <c r="D630">
        <v>0</v>
      </c>
      <c r="E630" s="2">
        <v>30786</v>
      </c>
      <c r="F630" s="11">
        <v>30786</v>
      </c>
      <c r="G630" s="10">
        <f t="shared" ca="1" si="9"/>
        <v>38.266940451745377</v>
      </c>
      <c r="H630" t="s">
        <v>12</v>
      </c>
      <c r="I630" s="12">
        <v>41306</v>
      </c>
      <c r="J630" s="4">
        <v>84</v>
      </c>
      <c r="K630" s="11">
        <v>41306</v>
      </c>
      <c r="M630" s="3"/>
      <c r="N630" s="3"/>
      <c r="O630" s="3"/>
      <c r="P630" s="3"/>
      <c r="Q630" s="3"/>
      <c r="R630" s="3"/>
    </row>
    <row r="631" spans="1:18" x14ac:dyDescent="0.25">
      <c r="A631" t="s">
        <v>485</v>
      </c>
      <c r="B631" t="s">
        <v>8</v>
      </c>
      <c r="C631" t="s">
        <v>10</v>
      </c>
      <c r="D631">
        <v>1</v>
      </c>
      <c r="E631" s="2">
        <v>31087</v>
      </c>
      <c r="F631" s="11">
        <v>31087</v>
      </c>
      <c r="G631" s="10">
        <f t="shared" ca="1" si="9"/>
        <v>37.442847364818618</v>
      </c>
      <c r="H631" t="s">
        <v>22</v>
      </c>
      <c r="I631" s="12">
        <v>41306</v>
      </c>
      <c r="J631" s="4">
        <v>84</v>
      </c>
      <c r="K631" s="11">
        <v>41306</v>
      </c>
      <c r="M631" s="3"/>
      <c r="N631" s="3"/>
      <c r="O631" s="3"/>
      <c r="P631" s="3"/>
      <c r="Q631" s="3"/>
      <c r="R631" s="3"/>
    </row>
    <row r="632" spans="1:18" x14ac:dyDescent="0.25">
      <c r="A632" t="s">
        <v>388</v>
      </c>
      <c r="B632" t="s">
        <v>8</v>
      </c>
      <c r="C632" t="s">
        <v>11</v>
      </c>
      <c r="D632">
        <v>0</v>
      </c>
      <c r="E632" s="2">
        <v>21159</v>
      </c>
      <c r="F632" s="11">
        <v>21159</v>
      </c>
      <c r="G632" s="10">
        <f t="shared" ca="1" si="9"/>
        <v>64.624229979466122</v>
      </c>
      <c r="H632" t="s">
        <v>12</v>
      </c>
      <c r="I632" s="12">
        <v>41306</v>
      </c>
      <c r="J632" s="4">
        <v>84</v>
      </c>
      <c r="K632" s="11">
        <v>41306</v>
      </c>
      <c r="M632" s="3"/>
      <c r="N632" s="3"/>
      <c r="O632" s="3"/>
      <c r="P632" s="3"/>
      <c r="Q632" s="3"/>
      <c r="R632" s="3"/>
    </row>
    <row r="633" spans="1:18" x14ac:dyDescent="0.25">
      <c r="A633" t="s">
        <v>201</v>
      </c>
      <c r="B633" t="s">
        <v>8</v>
      </c>
      <c r="C633" t="s">
        <v>10</v>
      </c>
      <c r="D633">
        <v>1</v>
      </c>
      <c r="E633" s="2">
        <v>32200</v>
      </c>
      <c r="F633" s="11">
        <v>32200</v>
      </c>
      <c r="G633" s="10">
        <f t="shared" ca="1" si="9"/>
        <v>34.395619438740589</v>
      </c>
      <c r="H633" t="s">
        <v>20</v>
      </c>
      <c r="I633" s="12">
        <v>41306</v>
      </c>
      <c r="J633" s="4">
        <v>84</v>
      </c>
      <c r="K633" s="11">
        <v>41306</v>
      </c>
      <c r="M633" s="3"/>
      <c r="N633" s="3"/>
      <c r="O633" s="3"/>
      <c r="P633" s="3"/>
      <c r="Q633" s="3"/>
      <c r="R633" s="3"/>
    </row>
    <row r="634" spans="1:18" x14ac:dyDescent="0.25">
      <c r="A634" t="s">
        <v>331</v>
      </c>
      <c r="B634" t="s">
        <v>9</v>
      </c>
      <c r="C634" t="s">
        <v>10</v>
      </c>
      <c r="D634">
        <v>1</v>
      </c>
      <c r="E634" s="2">
        <v>28664</v>
      </c>
      <c r="F634" s="11">
        <v>28664</v>
      </c>
      <c r="G634" s="10">
        <f t="shared" ca="1" si="9"/>
        <v>44.076659822039701</v>
      </c>
      <c r="H634" t="s">
        <v>22</v>
      </c>
      <c r="I634" s="12">
        <v>41306</v>
      </c>
      <c r="J634" s="4">
        <v>84</v>
      </c>
      <c r="K634" s="11">
        <v>41306</v>
      </c>
      <c r="M634" s="3"/>
      <c r="N634" s="3"/>
      <c r="O634" s="3"/>
      <c r="P634" s="3"/>
      <c r="Q634" s="3"/>
      <c r="R634" s="3"/>
    </row>
    <row r="635" spans="1:18" x14ac:dyDescent="0.25">
      <c r="A635" t="s">
        <v>107</v>
      </c>
      <c r="B635" t="s">
        <v>8</v>
      </c>
      <c r="C635" t="s">
        <v>11</v>
      </c>
      <c r="D635">
        <v>0</v>
      </c>
      <c r="E635" s="2">
        <v>28779</v>
      </c>
      <c r="F635" s="11">
        <v>28779</v>
      </c>
      <c r="G635" s="10">
        <f t="shared" ca="1" si="9"/>
        <v>43.761806981519506</v>
      </c>
      <c r="H635" t="s">
        <v>12</v>
      </c>
      <c r="I635" s="12">
        <v>41334</v>
      </c>
      <c r="J635" s="4">
        <v>84</v>
      </c>
      <c r="K635" s="11">
        <v>41334</v>
      </c>
      <c r="M635" s="3"/>
      <c r="N635" s="3"/>
      <c r="O635" s="3"/>
      <c r="P635" s="3"/>
      <c r="Q635" s="3"/>
      <c r="R635" s="3"/>
    </row>
    <row r="636" spans="1:18" x14ac:dyDescent="0.25">
      <c r="A636" t="s">
        <v>144</v>
      </c>
      <c r="B636" t="s">
        <v>9</v>
      </c>
      <c r="C636" t="s">
        <v>10</v>
      </c>
      <c r="D636">
        <v>1</v>
      </c>
      <c r="E636" s="2">
        <v>20738</v>
      </c>
      <c r="F636" s="11">
        <v>20738</v>
      </c>
      <c r="G636" s="10">
        <f t="shared" ca="1" si="9"/>
        <v>65.776865160848729</v>
      </c>
      <c r="H636" t="s">
        <v>15</v>
      </c>
      <c r="I636" s="12">
        <v>41334</v>
      </c>
      <c r="J636" s="4">
        <v>84</v>
      </c>
      <c r="K636" s="11">
        <v>41334</v>
      </c>
      <c r="M636" s="3"/>
      <c r="N636" s="3"/>
      <c r="O636" s="3"/>
      <c r="P636" s="3"/>
      <c r="Q636" s="3"/>
      <c r="R636" s="3"/>
    </row>
    <row r="637" spans="1:18" x14ac:dyDescent="0.25">
      <c r="A637" t="s">
        <v>238</v>
      </c>
      <c r="B637" t="s">
        <v>9</v>
      </c>
      <c r="C637" t="s">
        <v>11</v>
      </c>
      <c r="D637">
        <v>0</v>
      </c>
      <c r="E637" s="2">
        <v>20750</v>
      </c>
      <c r="F637" s="11">
        <v>20750</v>
      </c>
      <c r="G637" s="10">
        <f t="shared" ca="1" si="9"/>
        <v>65.744010951403155</v>
      </c>
      <c r="H637" t="s">
        <v>21</v>
      </c>
      <c r="I637" s="12">
        <v>41334</v>
      </c>
      <c r="J637" s="4">
        <v>84</v>
      </c>
      <c r="K637" s="11">
        <v>41334</v>
      </c>
      <c r="M637" s="3"/>
      <c r="N637" s="3"/>
      <c r="O637" s="3"/>
      <c r="P637" s="3"/>
      <c r="Q637" s="3"/>
      <c r="R637" s="3"/>
    </row>
    <row r="638" spans="1:18" x14ac:dyDescent="0.25">
      <c r="A638" t="s">
        <v>439</v>
      </c>
      <c r="B638" t="s">
        <v>8</v>
      </c>
      <c r="C638" t="s">
        <v>10</v>
      </c>
      <c r="D638">
        <v>1</v>
      </c>
      <c r="E638" s="2">
        <v>34617</v>
      </c>
      <c r="F638" s="11">
        <v>34617</v>
      </c>
      <c r="G638" s="10">
        <f t="shared" ca="1" si="9"/>
        <v>27.7782340862423</v>
      </c>
      <c r="H638" t="s">
        <v>21</v>
      </c>
      <c r="I638" s="12">
        <v>41334</v>
      </c>
      <c r="J638" s="4">
        <v>84</v>
      </c>
      <c r="K638" s="11">
        <v>41334</v>
      </c>
      <c r="M638" s="3"/>
      <c r="N638" s="3"/>
      <c r="O638" s="3"/>
      <c r="P638" s="3"/>
      <c r="Q638" s="3"/>
      <c r="R638" s="3"/>
    </row>
    <row r="639" spans="1:18" x14ac:dyDescent="0.25">
      <c r="A639" t="s">
        <v>448</v>
      </c>
      <c r="B639" t="s">
        <v>8</v>
      </c>
      <c r="C639" t="s">
        <v>10</v>
      </c>
      <c r="D639">
        <v>1</v>
      </c>
      <c r="E639" s="2">
        <v>33042</v>
      </c>
      <c r="F639" s="11">
        <v>33042</v>
      </c>
      <c r="G639" s="10">
        <f t="shared" ca="1" si="9"/>
        <v>32.090349075975361</v>
      </c>
      <c r="H639" t="s">
        <v>16</v>
      </c>
      <c r="I639" s="12">
        <v>41334</v>
      </c>
      <c r="J639" s="4">
        <v>84</v>
      </c>
      <c r="K639" s="11">
        <v>41334</v>
      </c>
      <c r="M639" s="3"/>
      <c r="N639" s="3"/>
      <c r="O639" s="3"/>
      <c r="P639" s="3"/>
      <c r="Q639" s="3"/>
      <c r="R639" s="3"/>
    </row>
    <row r="640" spans="1:18" x14ac:dyDescent="0.25">
      <c r="A640" t="s">
        <v>295</v>
      </c>
      <c r="B640" t="s">
        <v>8</v>
      </c>
      <c r="C640" t="s">
        <v>11</v>
      </c>
      <c r="D640">
        <v>0</v>
      </c>
      <c r="E640" s="2">
        <v>19152</v>
      </c>
      <c r="F640" s="11">
        <v>19152</v>
      </c>
      <c r="G640" s="10">
        <f t="shared" ca="1" si="9"/>
        <v>70.119096509240251</v>
      </c>
      <c r="H640" t="s">
        <v>16</v>
      </c>
      <c r="I640" s="12">
        <v>41334</v>
      </c>
      <c r="J640" s="4">
        <v>84</v>
      </c>
      <c r="K640" s="11">
        <v>41334</v>
      </c>
      <c r="M640" s="3"/>
      <c r="N640" s="3"/>
      <c r="O640" s="3"/>
      <c r="P640" s="3"/>
      <c r="Q640" s="3"/>
      <c r="R640" s="3"/>
    </row>
    <row r="641" spans="1:18" x14ac:dyDescent="0.25">
      <c r="A641" t="s">
        <v>135</v>
      </c>
      <c r="B641" t="s">
        <v>8</v>
      </c>
      <c r="C641" t="s">
        <v>11</v>
      </c>
      <c r="D641">
        <v>0</v>
      </c>
      <c r="E641" s="2">
        <v>33387</v>
      </c>
      <c r="F641" s="11">
        <v>33387</v>
      </c>
      <c r="G641" s="10">
        <f t="shared" ca="1" si="9"/>
        <v>31.145790554414784</v>
      </c>
      <c r="H641" t="s">
        <v>20</v>
      </c>
      <c r="I641" s="12">
        <v>41334</v>
      </c>
      <c r="J641" s="4">
        <v>84</v>
      </c>
      <c r="K641" s="11">
        <v>41334</v>
      </c>
      <c r="M641" s="3"/>
      <c r="N641" s="3"/>
      <c r="O641" s="3"/>
      <c r="P641" s="3"/>
      <c r="Q641" s="3"/>
      <c r="R641" s="3"/>
    </row>
    <row r="642" spans="1:18" x14ac:dyDescent="0.25">
      <c r="A642" t="s">
        <v>377</v>
      </c>
      <c r="B642" t="s">
        <v>9</v>
      </c>
      <c r="C642" t="s">
        <v>10</v>
      </c>
      <c r="D642">
        <v>1</v>
      </c>
      <c r="E642" s="2">
        <v>27582</v>
      </c>
      <c r="F642" s="11">
        <v>27582</v>
      </c>
      <c r="G642" s="10">
        <f t="shared" ref="G642:G705" ca="1" si="10">(TODAY()-E642)/365.25</f>
        <v>47.039014373716633</v>
      </c>
      <c r="H642" t="s">
        <v>12</v>
      </c>
      <c r="I642" s="12">
        <v>41334</v>
      </c>
      <c r="J642" s="4">
        <v>84</v>
      </c>
      <c r="K642" s="11">
        <v>41334</v>
      </c>
      <c r="M642" s="3"/>
      <c r="N642" s="3"/>
      <c r="O642" s="3"/>
      <c r="P642" s="3"/>
      <c r="Q642" s="3"/>
      <c r="R642" s="3"/>
    </row>
    <row r="643" spans="1:18" x14ac:dyDescent="0.25">
      <c r="A643" t="s">
        <v>461</v>
      </c>
      <c r="B643" t="s">
        <v>8</v>
      </c>
      <c r="C643" t="s">
        <v>11</v>
      </c>
      <c r="D643">
        <v>0</v>
      </c>
      <c r="E643" s="2">
        <v>29111</v>
      </c>
      <c r="F643" s="11">
        <v>29111</v>
      </c>
      <c r="G643" s="10">
        <f t="shared" ca="1" si="10"/>
        <v>42.852840520191648</v>
      </c>
      <c r="H643" t="s">
        <v>19</v>
      </c>
      <c r="I643" s="12">
        <v>41334</v>
      </c>
      <c r="J643" s="4">
        <v>84</v>
      </c>
      <c r="K643" s="11">
        <v>41334</v>
      </c>
      <c r="M643" s="3"/>
      <c r="N643" s="3"/>
      <c r="O643" s="3"/>
      <c r="P643" s="3"/>
      <c r="Q643" s="3"/>
      <c r="R643" s="3"/>
    </row>
    <row r="644" spans="1:18" x14ac:dyDescent="0.25">
      <c r="A644" t="s">
        <v>279</v>
      </c>
      <c r="B644" t="s">
        <v>8</v>
      </c>
      <c r="C644" t="s">
        <v>11</v>
      </c>
      <c r="D644">
        <v>0</v>
      </c>
      <c r="E644" s="2">
        <v>28179</v>
      </c>
      <c r="F644" s="11">
        <v>28179</v>
      </c>
      <c r="G644" s="10">
        <f t="shared" ca="1" si="10"/>
        <v>45.404517453798768</v>
      </c>
      <c r="H644" t="s">
        <v>18</v>
      </c>
      <c r="I644" s="12">
        <v>41365</v>
      </c>
      <c r="J644" s="4">
        <v>84</v>
      </c>
      <c r="K644" s="11">
        <v>41365</v>
      </c>
      <c r="M644" s="3"/>
      <c r="N644" s="3"/>
      <c r="O644" s="3"/>
      <c r="P644" s="3"/>
      <c r="Q644" s="3"/>
      <c r="R644" s="3"/>
    </row>
    <row r="645" spans="1:18" x14ac:dyDescent="0.25">
      <c r="A645" t="s">
        <v>448</v>
      </c>
      <c r="B645" t="s">
        <v>8</v>
      </c>
      <c r="C645" t="s">
        <v>10</v>
      </c>
      <c r="D645">
        <v>1</v>
      </c>
      <c r="E645" s="2">
        <v>33042</v>
      </c>
      <c r="F645" s="11">
        <v>33042</v>
      </c>
      <c r="G645" s="10">
        <f t="shared" ca="1" si="10"/>
        <v>32.090349075975361</v>
      </c>
      <c r="H645" t="s">
        <v>16</v>
      </c>
      <c r="I645" s="12">
        <v>41365</v>
      </c>
      <c r="J645" s="4">
        <v>84</v>
      </c>
      <c r="K645" s="11">
        <v>41365</v>
      </c>
      <c r="M645" s="3"/>
      <c r="N645" s="3"/>
      <c r="O645" s="3"/>
      <c r="P645" s="3"/>
      <c r="Q645" s="3"/>
      <c r="R645" s="3"/>
    </row>
    <row r="646" spans="1:18" x14ac:dyDescent="0.25">
      <c r="A646" t="s">
        <v>54</v>
      </c>
      <c r="B646" t="s">
        <v>8</v>
      </c>
      <c r="C646" t="s">
        <v>10</v>
      </c>
      <c r="D646">
        <v>1</v>
      </c>
      <c r="E646" s="2">
        <v>18447</v>
      </c>
      <c r="F646" s="11">
        <v>18447</v>
      </c>
      <c r="G646" s="10">
        <f t="shared" ca="1" si="10"/>
        <v>72.049281314168383</v>
      </c>
      <c r="H646" t="s">
        <v>21</v>
      </c>
      <c r="I646" s="12">
        <v>41365</v>
      </c>
      <c r="J646" s="4">
        <v>84</v>
      </c>
      <c r="K646" s="11">
        <v>41365</v>
      </c>
      <c r="M646" s="3"/>
      <c r="N646" s="3"/>
      <c r="O646" s="3"/>
      <c r="P646" s="3"/>
      <c r="Q646" s="3"/>
      <c r="R646" s="3"/>
    </row>
    <row r="647" spans="1:18" x14ac:dyDescent="0.25">
      <c r="A647" t="s">
        <v>386</v>
      </c>
      <c r="B647" t="s">
        <v>8</v>
      </c>
      <c r="C647" t="s">
        <v>11</v>
      </c>
      <c r="D647">
        <v>0</v>
      </c>
      <c r="E647" s="2">
        <v>28303</v>
      </c>
      <c r="F647" s="11">
        <v>28303</v>
      </c>
      <c r="G647" s="10">
        <f t="shared" ca="1" si="10"/>
        <v>45.065023956194388</v>
      </c>
      <c r="H647" t="s">
        <v>12</v>
      </c>
      <c r="I647" s="12">
        <v>41365</v>
      </c>
      <c r="J647" s="4">
        <v>84</v>
      </c>
      <c r="K647" s="11">
        <v>41365</v>
      </c>
      <c r="M647" s="3"/>
      <c r="N647" s="3"/>
      <c r="O647" s="3"/>
      <c r="P647" s="3"/>
      <c r="Q647" s="3"/>
      <c r="R647" s="3"/>
    </row>
    <row r="648" spans="1:18" x14ac:dyDescent="0.25">
      <c r="A648" t="s">
        <v>338</v>
      </c>
      <c r="B648" t="s">
        <v>8</v>
      </c>
      <c r="C648" t="s">
        <v>10</v>
      </c>
      <c r="D648">
        <v>1</v>
      </c>
      <c r="E648" s="2">
        <v>25930</v>
      </c>
      <c r="F648" s="11">
        <v>25930</v>
      </c>
      <c r="G648" s="10">
        <f t="shared" ca="1" si="10"/>
        <v>51.561943874058862</v>
      </c>
      <c r="H648" t="s">
        <v>16</v>
      </c>
      <c r="I648" s="12">
        <v>41395</v>
      </c>
      <c r="J648" s="4">
        <v>84</v>
      </c>
      <c r="K648" s="11">
        <v>41395</v>
      </c>
      <c r="M648" s="3"/>
      <c r="N648" s="3"/>
      <c r="O648" s="3"/>
      <c r="P648" s="3"/>
      <c r="Q648" s="3"/>
      <c r="R648" s="3"/>
    </row>
    <row r="649" spans="1:18" x14ac:dyDescent="0.25">
      <c r="A649" t="s">
        <v>342</v>
      </c>
      <c r="B649" t="s">
        <v>9</v>
      </c>
      <c r="C649" t="s">
        <v>10</v>
      </c>
      <c r="D649">
        <v>1</v>
      </c>
      <c r="E649" s="2">
        <v>32085</v>
      </c>
      <c r="F649" s="11">
        <v>32085</v>
      </c>
      <c r="G649" s="10">
        <f t="shared" ca="1" si="10"/>
        <v>34.710472279260777</v>
      </c>
      <c r="H649" t="s">
        <v>12</v>
      </c>
      <c r="I649" s="12">
        <v>41395</v>
      </c>
      <c r="J649" s="4">
        <v>84</v>
      </c>
      <c r="K649" s="11">
        <v>41395</v>
      </c>
      <c r="M649" s="3"/>
      <c r="N649" s="3"/>
      <c r="O649" s="3"/>
      <c r="P649" s="3"/>
      <c r="Q649" s="3"/>
      <c r="R649" s="3"/>
    </row>
    <row r="650" spans="1:18" x14ac:dyDescent="0.25">
      <c r="A650" t="s">
        <v>135</v>
      </c>
      <c r="B650" t="s">
        <v>8</v>
      </c>
      <c r="C650" t="s">
        <v>11</v>
      </c>
      <c r="D650">
        <v>0</v>
      </c>
      <c r="E650" s="2">
        <v>33387</v>
      </c>
      <c r="F650" s="11">
        <v>33387</v>
      </c>
      <c r="G650" s="10">
        <f t="shared" ca="1" si="10"/>
        <v>31.145790554414784</v>
      </c>
      <c r="H650" t="s">
        <v>20</v>
      </c>
      <c r="I650" s="12">
        <v>41395</v>
      </c>
      <c r="J650" s="4">
        <v>84</v>
      </c>
      <c r="K650" s="11">
        <v>41395</v>
      </c>
      <c r="M650" s="3"/>
      <c r="N650" s="3"/>
      <c r="O650" s="3"/>
      <c r="P650" s="3"/>
      <c r="Q650" s="3"/>
      <c r="R650" s="3"/>
    </row>
    <row r="651" spans="1:18" x14ac:dyDescent="0.25">
      <c r="A651" t="s">
        <v>477</v>
      </c>
      <c r="B651" t="s">
        <v>8</v>
      </c>
      <c r="C651" t="s">
        <v>10</v>
      </c>
      <c r="D651">
        <v>1</v>
      </c>
      <c r="E651" s="2">
        <v>34538</v>
      </c>
      <c r="F651" s="11">
        <v>34538</v>
      </c>
      <c r="G651" s="10">
        <f t="shared" ca="1" si="10"/>
        <v>27.994524298425734</v>
      </c>
      <c r="H651" t="s">
        <v>12</v>
      </c>
      <c r="I651" s="12">
        <v>41395</v>
      </c>
      <c r="J651" s="4">
        <v>84</v>
      </c>
      <c r="K651" s="11">
        <v>41395</v>
      </c>
      <c r="M651" s="3"/>
      <c r="N651" s="3"/>
      <c r="O651" s="3"/>
      <c r="P651" s="3"/>
      <c r="Q651" s="3"/>
      <c r="R651" s="3"/>
    </row>
    <row r="652" spans="1:18" x14ac:dyDescent="0.25">
      <c r="A652" t="s">
        <v>43</v>
      </c>
      <c r="B652" t="s">
        <v>8</v>
      </c>
      <c r="C652" t="s">
        <v>11</v>
      </c>
      <c r="D652">
        <v>0</v>
      </c>
      <c r="E652" s="2">
        <v>19909</v>
      </c>
      <c r="F652" s="11">
        <v>19909</v>
      </c>
      <c r="G652" s="10">
        <f t="shared" ca="1" si="10"/>
        <v>68.046543463381241</v>
      </c>
      <c r="H652" t="s">
        <v>18</v>
      </c>
      <c r="I652" s="12">
        <v>41395</v>
      </c>
      <c r="J652" s="4">
        <v>84</v>
      </c>
      <c r="K652" s="11">
        <v>41395</v>
      </c>
      <c r="M652" s="3"/>
      <c r="N652" s="3"/>
      <c r="O652" s="3"/>
      <c r="P652" s="3"/>
      <c r="Q652" s="3"/>
      <c r="R652" s="3"/>
    </row>
    <row r="653" spans="1:18" x14ac:dyDescent="0.25">
      <c r="A653" t="s">
        <v>201</v>
      </c>
      <c r="B653" t="s">
        <v>8</v>
      </c>
      <c r="C653" t="s">
        <v>10</v>
      </c>
      <c r="D653">
        <v>1</v>
      </c>
      <c r="E653" s="2">
        <v>32200</v>
      </c>
      <c r="F653" s="11">
        <v>32200</v>
      </c>
      <c r="G653" s="10">
        <f t="shared" ca="1" si="10"/>
        <v>34.395619438740589</v>
      </c>
      <c r="H653" t="s">
        <v>20</v>
      </c>
      <c r="I653" s="12">
        <v>41395</v>
      </c>
      <c r="J653" s="4">
        <v>84</v>
      </c>
      <c r="K653" s="11">
        <v>41395</v>
      </c>
      <c r="M653" s="3"/>
      <c r="N653" s="3"/>
      <c r="O653" s="3"/>
      <c r="P653" s="3"/>
      <c r="Q653" s="3"/>
      <c r="R653" s="3"/>
    </row>
    <row r="654" spans="1:18" x14ac:dyDescent="0.25">
      <c r="A654" t="s">
        <v>244</v>
      </c>
      <c r="B654" t="s">
        <v>8</v>
      </c>
      <c r="C654" t="s">
        <v>11</v>
      </c>
      <c r="D654">
        <v>0</v>
      </c>
      <c r="E654" s="2">
        <v>26904</v>
      </c>
      <c r="F654" s="11">
        <v>26904</v>
      </c>
      <c r="G654" s="10">
        <f t="shared" ca="1" si="10"/>
        <v>48.895277207392198</v>
      </c>
      <c r="H654" t="s">
        <v>22</v>
      </c>
      <c r="I654" s="12">
        <v>41426</v>
      </c>
      <c r="J654" s="4">
        <v>84</v>
      </c>
      <c r="K654" s="11">
        <v>41426</v>
      </c>
      <c r="M654" s="3"/>
      <c r="N654" s="3"/>
      <c r="O654" s="3"/>
      <c r="P654" s="3"/>
      <c r="Q654" s="3"/>
      <c r="R654" s="3"/>
    </row>
    <row r="655" spans="1:18" x14ac:dyDescent="0.25">
      <c r="A655" t="s">
        <v>415</v>
      </c>
      <c r="B655" t="s">
        <v>8</v>
      </c>
      <c r="C655" t="s">
        <v>10</v>
      </c>
      <c r="D655">
        <v>1</v>
      </c>
      <c r="E655" s="2">
        <v>24526</v>
      </c>
      <c r="F655" s="11">
        <v>24526</v>
      </c>
      <c r="G655" s="10">
        <f t="shared" ca="1" si="10"/>
        <v>55.405886379192332</v>
      </c>
      <c r="H655" t="s">
        <v>12</v>
      </c>
      <c r="I655" s="12">
        <v>41426</v>
      </c>
      <c r="J655" s="4">
        <v>84</v>
      </c>
      <c r="K655" s="11">
        <v>41426</v>
      </c>
      <c r="M655" s="3"/>
      <c r="N655" s="3"/>
      <c r="O655" s="3"/>
      <c r="P655" s="3"/>
      <c r="Q655" s="3"/>
      <c r="R655" s="3"/>
    </row>
    <row r="656" spans="1:18" x14ac:dyDescent="0.25">
      <c r="A656" t="s">
        <v>43</v>
      </c>
      <c r="B656" t="s">
        <v>8</v>
      </c>
      <c r="C656" t="s">
        <v>11</v>
      </c>
      <c r="D656">
        <v>0</v>
      </c>
      <c r="E656" s="2">
        <v>19909</v>
      </c>
      <c r="F656" s="11">
        <v>19909</v>
      </c>
      <c r="G656" s="10">
        <f t="shared" ca="1" si="10"/>
        <v>68.046543463381241</v>
      </c>
      <c r="H656" t="s">
        <v>18</v>
      </c>
      <c r="I656" s="12">
        <v>41426</v>
      </c>
      <c r="J656" s="4">
        <v>84</v>
      </c>
      <c r="K656" s="11">
        <v>41426</v>
      </c>
      <c r="M656" s="3"/>
      <c r="N656" s="3"/>
      <c r="O656" s="3"/>
      <c r="P656" s="3"/>
      <c r="Q656" s="3"/>
      <c r="R656" s="3"/>
    </row>
    <row r="657" spans="1:18" x14ac:dyDescent="0.25">
      <c r="A657" t="s">
        <v>54</v>
      </c>
      <c r="B657" t="s">
        <v>8</v>
      </c>
      <c r="C657" t="s">
        <v>10</v>
      </c>
      <c r="D657">
        <v>1</v>
      </c>
      <c r="E657" s="2">
        <v>18447</v>
      </c>
      <c r="F657" s="11">
        <v>18447</v>
      </c>
      <c r="G657" s="10">
        <f t="shared" ca="1" si="10"/>
        <v>72.049281314168383</v>
      </c>
      <c r="H657" t="s">
        <v>21</v>
      </c>
      <c r="I657" s="12">
        <v>41426</v>
      </c>
      <c r="J657" s="4">
        <v>84</v>
      </c>
      <c r="K657" s="11">
        <v>41426</v>
      </c>
      <c r="M657" s="3"/>
      <c r="N657" s="3"/>
      <c r="O657" s="3"/>
      <c r="P657" s="3"/>
      <c r="Q657" s="3"/>
      <c r="R657" s="3"/>
    </row>
    <row r="658" spans="1:18" x14ac:dyDescent="0.25">
      <c r="A658" t="s">
        <v>54</v>
      </c>
      <c r="B658" t="s">
        <v>8</v>
      </c>
      <c r="C658" t="s">
        <v>10</v>
      </c>
      <c r="D658">
        <v>1</v>
      </c>
      <c r="E658" s="2">
        <v>18447</v>
      </c>
      <c r="F658" s="11">
        <v>18447</v>
      </c>
      <c r="G658" s="10">
        <f t="shared" ca="1" si="10"/>
        <v>72.049281314168383</v>
      </c>
      <c r="H658" t="s">
        <v>21</v>
      </c>
      <c r="I658" s="12">
        <v>41426</v>
      </c>
      <c r="J658" s="4">
        <v>84</v>
      </c>
      <c r="K658" s="11">
        <v>41426</v>
      </c>
      <c r="M658" s="3"/>
      <c r="N658" s="3"/>
      <c r="O658" s="3"/>
      <c r="P658" s="3"/>
      <c r="Q658" s="3"/>
      <c r="R658" s="3"/>
    </row>
    <row r="659" spans="1:18" x14ac:dyDescent="0.25">
      <c r="A659" t="s">
        <v>201</v>
      </c>
      <c r="B659" t="s">
        <v>8</v>
      </c>
      <c r="C659" t="s">
        <v>10</v>
      </c>
      <c r="D659">
        <v>1</v>
      </c>
      <c r="E659" s="2">
        <v>32200</v>
      </c>
      <c r="F659" s="11">
        <v>32200</v>
      </c>
      <c r="G659" s="10">
        <f t="shared" ca="1" si="10"/>
        <v>34.395619438740589</v>
      </c>
      <c r="H659" t="s">
        <v>20</v>
      </c>
      <c r="I659" s="12">
        <v>41426</v>
      </c>
      <c r="J659" s="4">
        <v>84</v>
      </c>
      <c r="K659" s="11">
        <v>41426</v>
      </c>
      <c r="M659" s="3"/>
      <c r="N659" s="3"/>
      <c r="O659" s="3"/>
      <c r="P659" s="3"/>
      <c r="Q659" s="3"/>
      <c r="R659" s="3"/>
    </row>
    <row r="660" spans="1:18" x14ac:dyDescent="0.25">
      <c r="A660" t="s">
        <v>94</v>
      </c>
      <c r="B660" t="s">
        <v>8</v>
      </c>
      <c r="C660" t="s">
        <v>11</v>
      </c>
      <c r="D660">
        <v>0</v>
      </c>
      <c r="E660" s="2">
        <v>20892</v>
      </c>
      <c r="F660" s="11">
        <v>20892</v>
      </c>
      <c r="G660" s="10">
        <f t="shared" ca="1" si="10"/>
        <v>65.355236139630392</v>
      </c>
      <c r="H660" t="s">
        <v>16</v>
      </c>
      <c r="I660" s="12">
        <v>41275</v>
      </c>
      <c r="J660" s="4">
        <v>83</v>
      </c>
      <c r="K660" s="11">
        <v>41275</v>
      </c>
      <c r="M660" s="3"/>
      <c r="N660" s="3"/>
      <c r="O660" s="3"/>
      <c r="P660" s="3"/>
      <c r="Q660" s="3"/>
      <c r="R660" s="3"/>
    </row>
    <row r="661" spans="1:18" x14ac:dyDescent="0.25">
      <c r="A661" t="s">
        <v>279</v>
      </c>
      <c r="B661" t="s">
        <v>8</v>
      </c>
      <c r="C661" t="s">
        <v>11</v>
      </c>
      <c r="D661">
        <v>0</v>
      </c>
      <c r="E661" s="2">
        <v>28179</v>
      </c>
      <c r="F661" s="11">
        <v>28179</v>
      </c>
      <c r="G661" s="10">
        <f t="shared" ca="1" si="10"/>
        <v>45.404517453798768</v>
      </c>
      <c r="H661" t="s">
        <v>18</v>
      </c>
      <c r="I661" s="12">
        <v>41275</v>
      </c>
      <c r="J661" s="4">
        <v>83</v>
      </c>
      <c r="K661" s="11">
        <v>41275</v>
      </c>
      <c r="M661" s="3"/>
      <c r="N661" s="3"/>
      <c r="O661" s="3"/>
      <c r="P661" s="3"/>
      <c r="Q661" s="3"/>
      <c r="R661" s="3"/>
    </row>
    <row r="662" spans="1:18" x14ac:dyDescent="0.25">
      <c r="A662" t="s">
        <v>388</v>
      </c>
      <c r="B662" t="s">
        <v>8</v>
      </c>
      <c r="C662" t="s">
        <v>11</v>
      </c>
      <c r="D662">
        <v>0</v>
      </c>
      <c r="E662" s="2">
        <v>21159</v>
      </c>
      <c r="F662" s="11">
        <v>21159</v>
      </c>
      <c r="G662" s="10">
        <f t="shared" ca="1" si="10"/>
        <v>64.624229979466122</v>
      </c>
      <c r="H662" t="s">
        <v>12</v>
      </c>
      <c r="I662" s="12">
        <v>41275</v>
      </c>
      <c r="J662" s="4">
        <v>83</v>
      </c>
      <c r="K662" s="11">
        <v>41275</v>
      </c>
      <c r="M662" s="3"/>
      <c r="N662" s="3"/>
      <c r="O662" s="3"/>
      <c r="P662" s="3"/>
      <c r="Q662" s="3"/>
      <c r="R662" s="3"/>
    </row>
    <row r="663" spans="1:18" x14ac:dyDescent="0.25">
      <c r="A663" t="s">
        <v>440</v>
      </c>
      <c r="B663" t="s">
        <v>8</v>
      </c>
      <c r="C663" t="s">
        <v>11</v>
      </c>
      <c r="D663">
        <v>0</v>
      </c>
      <c r="E663" s="2">
        <v>28359</v>
      </c>
      <c r="F663" s="11">
        <v>28359</v>
      </c>
      <c r="G663" s="10">
        <f t="shared" ca="1" si="10"/>
        <v>44.911704312114992</v>
      </c>
      <c r="H663" t="s">
        <v>14</v>
      </c>
      <c r="I663" s="12">
        <v>41275</v>
      </c>
      <c r="J663" s="4">
        <v>83</v>
      </c>
      <c r="K663" s="11">
        <v>41275</v>
      </c>
      <c r="M663" s="3"/>
      <c r="N663" s="3"/>
      <c r="O663" s="3"/>
      <c r="P663" s="3"/>
      <c r="Q663" s="3"/>
      <c r="R663" s="3"/>
    </row>
    <row r="664" spans="1:18" x14ac:dyDescent="0.25">
      <c r="A664" t="s">
        <v>270</v>
      </c>
      <c r="B664" t="s">
        <v>8</v>
      </c>
      <c r="C664" t="s">
        <v>11</v>
      </c>
      <c r="D664">
        <v>0</v>
      </c>
      <c r="E664" s="2">
        <v>27091</v>
      </c>
      <c r="F664" s="11">
        <v>27091</v>
      </c>
      <c r="G664" s="10">
        <f t="shared" ca="1" si="10"/>
        <v>48.383299110198493</v>
      </c>
      <c r="H664" t="s">
        <v>17</v>
      </c>
      <c r="I664" s="12">
        <v>41275</v>
      </c>
      <c r="J664" s="4">
        <v>83</v>
      </c>
      <c r="K664" s="11">
        <v>41275</v>
      </c>
      <c r="M664" s="3"/>
      <c r="N664" s="3"/>
      <c r="O664" s="3"/>
      <c r="P664" s="3"/>
      <c r="Q664" s="3"/>
      <c r="R664" s="3"/>
    </row>
    <row r="665" spans="1:18" x14ac:dyDescent="0.25">
      <c r="A665" t="s">
        <v>154</v>
      </c>
      <c r="B665" t="s">
        <v>8</v>
      </c>
      <c r="C665" t="s">
        <v>10</v>
      </c>
      <c r="D665">
        <v>1</v>
      </c>
      <c r="E665" s="2">
        <v>20692</v>
      </c>
      <c r="F665" s="11">
        <v>20692</v>
      </c>
      <c r="G665" s="10">
        <f t="shared" ca="1" si="10"/>
        <v>65.902806297056813</v>
      </c>
      <c r="H665" t="s">
        <v>18</v>
      </c>
      <c r="I665" s="12">
        <v>41275</v>
      </c>
      <c r="J665" s="4">
        <v>83</v>
      </c>
      <c r="K665" s="11">
        <v>41275</v>
      </c>
      <c r="M665" s="3"/>
      <c r="N665" s="3"/>
      <c r="O665" s="3"/>
      <c r="P665" s="3"/>
      <c r="Q665" s="3"/>
      <c r="R665" s="3"/>
    </row>
    <row r="666" spans="1:18" x14ac:dyDescent="0.25">
      <c r="A666" t="s">
        <v>126</v>
      </c>
      <c r="B666" t="s">
        <v>8</v>
      </c>
      <c r="C666" t="s">
        <v>10</v>
      </c>
      <c r="D666">
        <v>1</v>
      </c>
      <c r="E666" s="2">
        <v>19365</v>
      </c>
      <c r="F666" s="11">
        <v>19365</v>
      </c>
      <c r="G666" s="10">
        <f t="shared" ca="1" si="10"/>
        <v>69.535934291581114</v>
      </c>
      <c r="H666" t="s">
        <v>13</v>
      </c>
      <c r="I666" s="12">
        <v>41275</v>
      </c>
      <c r="J666" s="4">
        <v>83</v>
      </c>
      <c r="K666" s="11">
        <v>41275</v>
      </c>
      <c r="M666" s="3"/>
      <c r="N666" s="3"/>
      <c r="O666" s="3"/>
      <c r="P666" s="3"/>
      <c r="Q666" s="3"/>
      <c r="R666" s="3"/>
    </row>
    <row r="667" spans="1:18" x14ac:dyDescent="0.25">
      <c r="A667" t="s">
        <v>282</v>
      </c>
      <c r="B667" t="s">
        <v>8</v>
      </c>
      <c r="C667" t="s">
        <v>10</v>
      </c>
      <c r="D667">
        <v>1</v>
      </c>
      <c r="E667" s="2">
        <v>26717</v>
      </c>
      <c r="F667" s="11">
        <v>26717</v>
      </c>
      <c r="G667" s="10">
        <f t="shared" ca="1" si="10"/>
        <v>49.407255304585902</v>
      </c>
      <c r="H667" t="s">
        <v>19</v>
      </c>
      <c r="I667" s="12">
        <v>41275</v>
      </c>
      <c r="J667" s="4">
        <v>83</v>
      </c>
      <c r="K667" s="11">
        <v>41275</v>
      </c>
      <c r="M667" s="3"/>
      <c r="N667" s="3"/>
      <c r="O667" s="3"/>
      <c r="P667" s="3"/>
      <c r="Q667" s="3"/>
      <c r="R667" s="3"/>
    </row>
    <row r="668" spans="1:18" x14ac:dyDescent="0.25">
      <c r="A668" t="s">
        <v>62</v>
      </c>
      <c r="B668" t="s">
        <v>9</v>
      </c>
      <c r="C668" t="s">
        <v>10</v>
      </c>
      <c r="D668">
        <v>1</v>
      </c>
      <c r="E668" s="2">
        <v>31795</v>
      </c>
      <c r="F668" s="11">
        <v>31795</v>
      </c>
      <c r="G668" s="10">
        <f t="shared" ca="1" si="10"/>
        <v>35.504449007529089</v>
      </c>
      <c r="H668" t="s">
        <v>15</v>
      </c>
      <c r="I668" s="12">
        <v>41275</v>
      </c>
      <c r="J668" s="4">
        <v>83</v>
      </c>
      <c r="K668" s="11">
        <v>41275</v>
      </c>
      <c r="M668" s="3"/>
      <c r="N668" s="3"/>
      <c r="O668" s="3"/>
      <c r="P668" s="3"/>
      <c r="Q668" s="3"/>
      <c r="R668" s="3"/>
    </row>
    <row r="669" spans="1:18" x14ac:dyDescent="0.25">
      <c r="A669" t="s">
        <v>151</v>
      </c>
      <c r="B669" t="s">
        <v>9</v>
      </c>
      <c r="C669" t="s">
        <v>10</v>
      </c>
      <c r="D669">
        <v>1</v>
      </c>
      <c r="E669" s="2">
        <v>34005</v>
      </c>
      <c r="F669" s="11">
        <v>34005</v>
      </c>
      <c r="G669" s="10">
        <f t="shared" ca="1" si="10"/>
        <v>29.453798767967147</v>
      </c>
      <c r="H669" t="s">
        <v>22</v>
      </c>
      <c r="I669" s="12">
        <v>41306</v>
      </c>
      <c r="J669" s="4">
        <v>83</v>
      </c>
      <c r="K669" s="11">
        <v>41306</v>
      </c>
      <c r="M669" s="3"/>
      <c r="N669" s="3"/>
      <c r="O669" s="3"/>
      <c r="P669" s="3"/>
      <c r="Q669" s="3"/>
      <c r="R669" s="3"/>
    </row>
    <row r="670" spans="1:18" x14ac:dyDescent="0.25">
      <c r="A670" t="s">
        <v>343</v>
      </c>
      <c r="B670" t="s">
        <v>8</v>
      </c>
      <c r="C670" t="s">
        <v>10</v>
      </c>
      <c r="D670">
        <v>1</v>
      </c>
      <c r="E670" s="2">
        <v>25194</v>
      </c>
      <c r="F670" s="11">
        <v>25194</v>
      </c>
      <c r="G670" s="10">
        <f t="shared" ca="1" si="10"/>
        <v>53.577002053388092</v>
      </c>
      <c r="H670" t="s">
        <v>18</v>
      </c>
      <c r="I670" s="12">
        <v>41306</v>
      </c>
      <c r="J670" s="4">
        <v>83</v>
      </c>
      <c r="K670" s="11">
        <v>41306</v>
      </c>
      <c r="M670" s="3"/>
      <c r="N670" s="3"/>
      <c r="O670" s="3"/>
      <c r="P670" s="3"/>
      <c r="Q670" s="3"/>
      <c r="R670" s="3"/>
    </row>
    <row r="671" spans="1:18" x14ac:dyDescent="0.25">
      <c r="A671" t="s">
        <v>67</v>
      </c>
      <c r="B671" t="s">
        <v>8</v>
      </c>
      <c r="C671" t="s">
        <v>11</v>
      </c>
      <c r="D671">
        <v>0</v>
      </c>
      <c r="E671" s="2">
        <v>28007</v>
      </c>
      <c r="F671" s="11">
        <v>28007</v>
      </c>
      <c r="G671" s="10">
        <f t="shared" ca="1" si="10"/>
        <v>45.875427789185487</v>
      </c>
      <c r="H671" t="s">
        <v>16</v>
      </c>
      <c r="I671" s="12">
        <v>41306</v>
      </c>
      <c r="J671" s="4">
        <v>83</v>
      </c>
      <c r="K671" s="11">
        <v>41306</v>
      </c>
      <c r="M671" s="3"/>
      <c r="N671" s="3"/>
      <c r="O671" s="3"/>
      <c r="P671" s="3"/>
      <c r="Q671" s="3"/>
      <c r="R671" s="3"/>
    </row>
    <row r="672" spans="1:18" x14ac:dyDescent="0.25">
      <c r="A672" t="s">
        <v>338</v>
      </c>
      <c r="B672" t="s">
        <v>8</v>
      </c>
      <c r="C672" t="s">
        <v>10</v>
      </c>
      <c r="D672">
        <v>1</v>
      </c>
      <c r="E672" s="2">
        <v>25930</v>
      </c>
      <c r="F672" s="11">
        <v>25930</v>
      </c>
      <c r="G672" s="10">
        <f t="shared" ca="1" si="10"/>
        <v>51.561943874058862</v>
      </c>
      <c r="H672" t="s">
        <v>16</v>
      </c>
      <c r="I672" s="12">
        <v>41306</v>
      </c>
      <c r="J672" s="4">
        <v>83</v>
      </c>
      <c r="K672" s="11">
        <v>41306</v>
      </c>
      <c r="M672" s="3"/>
      <c r="N672" s="3"/>
      <c r="O672" s="3"/>
      <c r="P672" s="3"/>
      <c r="Q672" s="3"/>
      <c r="R672" s="3"/>
    </row>
    <row r="673" spans="1:18" x14ac:dyDescent="0.25">
      <c r="A673" t="s">
        <v>203</v>
      </c>
      <c r="B673" t="s">
        <v>8</v>
      </c>
      <c r="C673" t="s">
        <v>10</v>
      </c>
      <c r="D673">
        <v>1</v>
      </c>
      <c r="E673" s="2">
        <v>31189</v>
      </c>
      <c r="F673" s="11">
        <v>31189</v>
      </c>
      <c r="G673" s="10">
        <f t="shared" ca="1" si="10"/>
        <v>37.163586584531146</v>
      </c>
      <c r="H673" t="s">
        <v>16</v>
      </c>
      <c r="I673" s="12">
        <v>41306</v>
      </c>
      <c r="J673" s="4">
        <v>83</v>
      </c>
      <c r="K673" s="11">
        <v>41306</v>
      </c>
      <c r="M673" s="3"/>
      <c r="N673" s="3"/>
      <c r="O673" s="3"/>
      <c r="P673" s="3"/>
      <c r="Q673" s="3"/>
      <c r="R673" s="3"/>
    </row>
    <row r="674" spans="1:18" x14ac:dyDescent="0.25">
      <c r="A674" t="s">
        <v>429</v>
      </c>
      <c r="B674" t="s">
        <v>8</v>
      </c>
      <c r="C674" t="s">
        <v>10</v>
      </c>
      <c r="D674">
        <v>1</v>
      </c>
      <c r="E674" s="2">
        <v>20498</v>
      </c>
      <c r="F674" s="11">
        <v>20498</v>
      </c>
      <c r="G674" s="10">
        <f t="shared" ca="1" si="10"/>
        <v>66.433949349760439</v>
      </c>
      <c r="H674" t="s">
        <v>21</v>
      </c>
      <c r="I674" s="12">
        <v>41306</v>
      </c>
      <c r="J674" s="4">
        <v>83</v>
      </c>
      <c r="K674" s="11">
        <v>41306</v>
      </c>
      <c r="M674" s="3"/>
      <c r="N674" s="3"/>
      <c r="O674" s="3"/>
      <c r="P674" s="3"/>
      <c r="Q674" s="3"/>
      <c r="R674" s="3"/>
    </row>
    <row r="675" spans="1:18" x14ac:dyDescent="0.25">
      <c r="A675" t="s">
        <v>448</v>
      </c>
      <c r="B675" t="s">
        <v>8</v>
      </c>
      <c r="C675" t="s">
        <v>10</v>
      </c>
      <c r="D675">
        <v>1</v>
      </c>
      <c r="E675" s="2">
        <v>33042</v>
      </c>
      <c r="F675" s="11">
        <v>33042</v>
      </c>
      <c r="G675" s="10">
        <f t="shared" ca="1" si="10"/>
        <v>32.090349075975361</v>
      </c>
      <c r="H675" t="s">
        <v>16</v>
      </c>
      <c r="I675" s="12">
        <v>41306</v>
      </c>
      <c r="J675" s="4">
        <v>83</v>
      </c>
      <c r="K675" s="11">
        <v>41306</v>
      </c>
      <c r="M675" s="3"/>
      <c r="N675" s="3"/>
      <c r="O675" s="3"/>
      <c r="P675" s="3"/>
      <c r="Q675" s="3"/>
      <c r="R675" s="3"/>
    </row>
    <row r="676" spans="1:18" x14ac:dyDescent="0.25">
      <c r="A676" t="s">
        <v>67</v>
      </c>
      <c r="B676" t="s">
        <v>8</v>
      </c>
      <c r="C676" t="s">
        <v>11</v>
      </c>
      <c r="D676">
        <v>0</v>
      </c>
      <c r="E676" s="2">
        <v>28007</v>
      </c>
      <c r="F676" s="11">
        <v>28007</v>
      </c>
      <c r="G676" s="10">
        <f t="shared" ca="1" si="10"/>
        <v>45.875427789185487</v>
      </c>
      <c r="H676" t="s">
        <v>16</v>
      </c>
      <c r="I676" s="12">
        <v>41334</v>
      </c>
      <c r="J676" s="4">
        <v>83</v>
      </c>
      <c r="K676" s="11">
        <v>41334</v>
      </c>
      <c r="M676" s="3"/>
      <c r="N676" s="3"/>
      <c r="O676" s="3"/>
      <c r="P676" s="3"/>
      <c r="Q676" s="3"/>
      <c r="R676" s="3"/>
    </row>
    <row r="677" spans="1:18" x14ac:dyDescent="0.25">
      <c r="A677" t="s">
        <v>445</v>
      </c>
      <c r="B677" t="s">
        <v>8</v>
      </c>
      <c r="C677" t="s">
        <v>10</v>
      </c>
      <c r="D677">
        <v>1</v>
      </c>
      <c r="E677" s="2">
        <v>31386</v>
      </c>
      <c r="F677" s="11">
        <v>31386</v>
      </c>
      <c r="G677" s="10">
        <f t="shared" ca="1" si="10"/>
        <v>36.624229979466122</v>
      </c>
      <c r="H677" t="s">
        <v>16</v>
      </c>
      <c r="I677" s="12">
        <v>41334</v>
      </c>
      <c r="J677" s="4">
        <v>83</v>
      </c>
      <c r="K677" s="11">
        <v>41334</v>
      </c>
      <c r="M677" s="3"/>
      <c r="N677" s="3"/>
      <c r="O677" s="3"/>
      <c r="P677" s="3"/>
      <c r="Q677" s="3"/>
      <c r="R677" s="3"/>
    </row>
    <row r="678" spans="1:18" x14ac:dyDescent="0.25">
      <c r="A678" t="s">
        <v>192</v>
      </c>
      <c r="B678" t="s">
        <v>8</v>
      </c>
      <c r="C678" t="s">
        <v>10</v>
      </c>
      <c r="D678">
        <v>1</v>
      </c>
      <c r="E678" s="2">
        <v>33509</v>
      </c>
      <c r="F678" s="11">
        <v>33509</v>
      </c>
      <c r="G678" s="10">
        <f t="shared" ca="1" si="10"/>
        <v>30.811772758384667</v>
      </c>
      <c r="H678" t="s">
        <v>18</v>
      </c>
      <c r="I678" s="12">
        <v>41334</v>
      </c>
      <c r="J678" s="4">
        <v>83</v>
      </c>
      <c r="K678" s="11">
        <v>41334</v>
      </c>
      <c r="M678" s="3"/>
      <c r="N678" s="3"/>
      <c r="O678" s="3"/>
      <c r="P678" s="3"/>
      <c r="Q678" s="3"/>
      <c r="R678" s="3"/>
    </row>
    <row r="679" spans="1:18" x14ac:dyDescent="0.25">
      <c r="A679" t="s">
        <v>260</v>
      </c>
      <c r="B679" t="s">
        <v>8</v>
      </c>
      <c r="C679" t="s">
        <v>11</v>
      </c>
      <c r="D679">
        <v>0</v>
      </c>
      <c r="E679" s="2">
        <v>20872</v>
      </c>
      <c r="F679" s="11">
        <v>20872</v>
      </c>
      <c r="G679" s="10">
        <f t="shared" ca="1" si="10"/>
        <v>65.40999315537303</v>
      </c>
      <c r="H679" t="s">
        <v>17</v>
      </c>
      <c r="I679" s="12">
        <v>41334</v>
      </c>
      <c r="J679" s="4">
        <v>83</v>
      </c>
      <c r="K679" s="11">
        <v>41334</v>
      </c>
      <c r="M679" s="3"/>
      <c r="N679" s="3"/>
      <c r="O679" s="3"/>
      <c r="P679" s="3"/>
      <c r="Q679" s="3"/>
      <c r="R679" s="3"/>
    </row>
    <row r="680" spans="1:18" x14ac:dyDescent="0.25">
      <c r="A680" t="s">
        <v>388</v>
      </c>
      <c r="B680" t="s">
        <v>8</v>
      </c>
      <c r="C680" t="s">
        <v>11</v>
      </c>
      <c r="D680">
        <v>0</v>
      </c>
      <c r="E680" s="2">
        <v>21159</v>
      </c>
      <c r="F680" s="11">
        <v>21159</v>
      </c>
      <c r="G680" s="10">
        <f t="shared" ca="1" si="10"/>
        <v>64.624229979466122</v>
      </c>
      <c r="H680" t="s">
        <v>12</v>
      </c>
      <c r="I680" s="12">
        <v>41334</v>
      </c>
      <c r="J680" s="4">
        <v>83</v>
      </c>
      <c r="K680" s="11">
        <v>41334</v>
      </c>
      <c r="M680" s="3"/>
      <c r="N680" s="3"/>
      <c r="O680" s="3"/>
      <c r="P680" s="3"/>
      <c r="Q680" s="3"/>
      <c r="R680" s="3"/>
    </row>
    <row r="681" spans="1:18" x14ac:dyDescent="0.25">
      <c r="A681" t="s">
        <v>388</v>
      </c>
      <c r="B681" t="s">
        <v>8</v>
      </c>
      <c r="C681" t="s">
        <v>11</v>
      </c>
      <c r="D681">
        <v>0</v>
      </c>
      <c r="E681" s="2">
        <v>21159</v>
      </c>
      <c r="F681" s="11">
        <v>21159</v>
      </c>
      <c r="G681" s="10">
        <f t="shared" ca="1" si="10"/>
        <v>64.624229979466122</v>
      </c>
      <c r="H681" t="s">
        <v>12</v>
      </c>
      <c r="I681" s="12">
        <v>41334</v>
      </c>
      <c r="J681" s="4">
        <v>83</v>
      </c>
      <c r="K681" s="11">
        <v>41334</v>
      </c>
      <c r="M681" s="3"/>
      <c r="N681" s="3"/>
      <c r="O681" s="3"/>
      <c r="P681" s="3"/>
      <c r="Q681" s="3"/>
      <c r="R681" s="3"/>
    </row>
    <row r="682" spans="1:18" x14ac:dyDescent="0.25">
      <c r="A682" t="s">
        <v>199</v>
      </c>
      <c r="B682" t="s">
        <v>9</v>
      </c>
      <c r="C682" t="s">
        <v>11</v>
      </c>
      <c r="D682">
        <v>0</v>
      </c>
      <c r="E682" s="2">
        <v>27734</v>
      </c>
      <c r="F682" s="11">
        <v>27734</v>
      </c>
      <c r="G682" s="10">
        <f t="shared" ca="1" si="10"/>
        <v>46.622861054072551</v>
      </c>
      <c r="H682" t="s">
        <v>12</v>
      </c>
      <c r="I682" s="12">
        <v>41334</v>
      </c>
      <c r="J682" s="4">
        <v>83</v>
      </c>
      <c r="K682" s="11">
        <v>41334</v>
      </c>
      <c r="M682" s="3"/>
      <c r="N682" s="3"/>
      <c r="O682" s="3"/>
      <c r="P682" s="3"/>
      <c r="Q682" s="3"/>
      <c r="R682" s="3"/>
    </row>
    <row r="683" spans="1:18" x14ac:dyDescent="0.25">
      <c r="A683" t="s">
        <v>60</v>
      </c>
      <c r="B683" t="s">
        <v>8</v>
      </c>
      <c r="C683" t="s">
        <v>11</v>
      </c>
      <c r="D683">
        <v>0</v>
      </c>
      <c r="E683" s="2">
        <v>28532</v>
      </c>
      <c r="F683" s="11">
        <v>28532</v>
      </c>
      <c r="G683" s="10">
        <f t="shared" ca="1" si="10"/>
        <v>44.438056125941138</v>
      </c>
      <c r="H683" t="s">
        <v>16</v>
      </c>
      <c r="I683" s="12">
        <v>41365</v>
      </c>
      <c r="J683" s="4">
        <v>83</v>
      </c>
      <c r="K683" s="11">
        <v>41365</v>
      </c>
      <c r="M683" s="3"/>
      <c r="N683" s="3"/>
      <c r="O683" s="3"/>
      <c r="P683" s="3"/>
      <c r="Q683" s="3"/>
      <c r="R683" s="3"/>
    </row>
    <row r="684" spans="1:18" x14ac:dyDescent="0.25">
      <c r="A684" t="s">
        <v>192</v>
      </c>
      <c r="B684" t="s">
        <v>8</v>
      </c>
      <c r="C684" t="s">
        <v>10</v>
      </c>
      <c r="D684">
        <v>1</v>
      </c>
      <c r="E684" s="2">
        <v>33509</v>
      </c>
      <c r="F684" s="11">
        <v>33509</v>
      </c>
      <c r="G684" s="10">
        <f t="shared" ca="1" si="10"/>
        <v>30.811772758384667</v>
      </c>
      <c r="H684" t="s">
        <v>18</v>
      </c>
      <c r="I684" s="12">
        <v>41365</v>
      </c>
      <c r="J684" s="4">
        <v>83</v>
      </c>
      <c r="K684" s="11">
        <v>41365</v>
      </c>
      <c r="M684" s="3"/>
      <c r="N684" s="3"/>
      <c r="O684" s="3"/>
      <c r="P684" s="3"/>
      <c r="Q684" s="3"/>
      <c r="R684" s="3"/>
    </row>
    <row r="685" spans="1:18" x14ac:dyDescent="0.25">
      <c r="A685" t="s">
        <v>338</v>
      </c>
      <c r="B685" t="s">
        <v>8</v>
      </c>
      <c r="C685" t="s">
        <v>10</v>
      </c>
      <c r="D685">
        <v>1</v>
      </c>
      <c r="E685" s="2">
        <v>25930</v>
      </c>
      <c r="F685" s="11">
        <v>25930</v>
      </c>
      <c r="G685" s="10">
        <f t="shared" ca="1" si="10"/>
        <v>51.561943874058862</v>
      </c>
      <c r="H685" t="s">
        <v>16</v>
      </c>
      <c r="I685" s="12">
        <v>41365</v>
      </c>
      <c r="J685" s="4">
        <v>83</v>
      </c>
      <c r="K685" s="11">
        <v>41365</v>
      </c>
      <c r="M685" s="3"/>
      <c r="N685" s="3"/>
      <c r="O685" s="3"/>
      <c r="P685" s="3"/>
      <c r="Q685" s="3"/>
      <c r="R685" s="3"/>
    </row>
    <row r="686" spans="1:18" x14ac:dyDescent="0.25">
      <c r="A686" t="s">
        <v>277</v>
      </c>
      <c r="B686" t="s">
        <v>9</v>
      </c>
      <c r="C686" t="s">
        <v>10</v>
      </c>
      <c r="D686">
        <v>1</v>
      </c>
      <c r="E686" s="2">
        <v>24120</v>
      </c>
      <c r="F686" s="11">
        <v>24120</v>
      </c>
      <c r="G686" s="10">
        <f t="shared" ca="1" si="10"/>
        <v>56.517453798767967</v>
      </c>
      <c r="H686" t="s">
        <v>14</v>
      </c>
      <c r="I686" s="12">
        <v>41365</v>
      </c>
      <c r="J686" s="4">
        <v>83</v>
      </c>
      <c r="K686" s="11">
        <v>41365</v>
      </c>
      <c r="M686" s="3"/>
      <c r="N686" s="3"/>
      <c r="O686" s="3"/>
      <c r="P686" s="3"/>
      <c r="Q686" s="3"/>
      <c r="R686" s="3"/>
    </row>
    <row r="687" spans="1:18" x14ac:dyDescent="0.25">
      <c r="A687" t="s">
        <v>43</v>
      </c>
      <c r="B687" t="s">
        <v>8</v>
      </c>
      <c r="C687" t="s">
        <v>11</v>
      </c>
      <c r="D687">
        <v>0</v>
      </c>
      <c r="E687" s="2">
        <v>19909</v>
      </c>
      <c r="F687" s="11">
        <v>19909</v>
      </c>
      <c r="G687" s="10">
        <f t="shared" ca="1" si="10"/>
        <v>68.046543463381241</v>
      </c>
      <c r="H687" t="s">
        <v>18</v>
      </c>
      <c r="I687" s="12">
        <v>41365</v>
      </c>
      <c r="J687" s="4">
        <v>83</v>
      </c>
      <c r="K687" s="11">
        <v>41365</v>
      </c>
      <c r="M687" s="3"/>
      <c r="N687" s="3"/>
      <c r="O687" s="3"/>
      <c r="P687" s="3"/>
      <c r="Q687" s="3"/>
      <c r="R687" s="3"/>
    </row>
    <row r="688" spans="1:18" x14ac:dyDescent="0.25">
      <c r="A688" t="s">
        <v>85</v>
      </c>
      <c r="B688" t="s">
        <v>9</v>
      </c>
      <c r="C688" t="s">
        <v>10</v>
      </c>
      <c r="D688">
        <v>1</v>
      </c>
      <c r="E688" s="2">
        <v>24191</v>
      </c>
      <c r="F688" s="11">
        <v>24191</v>
      </c>
      <c r="G688" s="10">
        <f t="shared" ca="1" si="10"/>
        <v>56.323066392881586</v>
      </c>
      <c r="H688" t="s">
        <v>20</v>
      </c>
      <c r="I688" s="12">
        <v>41365</v>
      </c>
      <c r="J688" s="4">
        <v>83</v>
      </c>
      <c r="K688" s="11">
        <v>41365</v>
      </c>
      <c r="M688" s="3"/>
      <c r="N688" s="3"/>
      <c r="O688" s="3"/>
      <c r="P688" s="3"/>
      <c r="Q688" s="3"/>
      <c r="R688" s="3"/>
    </row>
    <row r="689" spans="1:18" x14ac:dyDescent="0.25">
      <c r="A689" t="s">
        <v>135</v>
      </c>
      <c r="B689" t="s">
        <v>8</v>
      </c>
      <c r="C689" t="s">
        <v>11</v>
      </c>
      <c r="D689">
        <v>0</v>
      </c>
      <c r="E689" s="2">
        <v>33387</v>
      </c>
      <c r="F689" s="11">
        <v>33387</v>
      </c>
      <c r="G689" s="10">
        <f t="shared" ca="1" si="10"/>
        <v>31.145790554414784</v>
      </c>
      <c r="H689" t="s">
        <v>20</v>
      </c>
      <c r="I689" s="12">
        <v>41395</v>
      </c>
      <c r="J689" s="4">
        <v>83</v>
      </c>
      <c r="K689" s="11">
        <v>41395</v>
      </c>
      <c r="M689" s="3"/>
      <c r="N689" s="3"/>
      <c r="O689" s="3"/>
      <c r="P689" s="3"/>
      <c r="Q689" s="3"/>
      <c r="R689" s="3"/>
    </row>
    <row r="690" spans="1:18" x14ac:dyDescent="0.25">
      <c r="A690" t="s">
        <v>279</v>
      </c>
      <c r="B690" t="s">
        <v>8</v>
      </c>
      <c r="C690" t="s">
        <v>11</v>
      </c>
      <c r="D690">
        <v>0</v>
      </c>
      <c r="E690" s="2">
        <v>28179</v>
      </c>
      <c r="F690" s="11">
        <v>28179</v>
      </c>
      <c r="G690" s="10">
        <f t="shared" ca="1" si="10"/>
        <v>45.404517453798768</v>
      </c>
      <c r="H690" t="s">
        <v>18</v>
      </c>
      <c r="I690" s="12">
        <v>41395</v>
      </c>
      <c r="J690" s="4">
        <v>83</v>
      </c>
      <c r="K690" s="11">
        <v>41395</v>
      </c>
      <c r="M690" s="3"/>
      <c r="N690" s="3"/>
      <c r="O690" s="3"/>
      <c r="P690" s="3"/>
      <c r="Q690" s="3"/>
      <c r="R690" s="3"/>
    </row>
    <row r="691" spans="1:18" x14ac:dyDescent="0.25">
      <c r="A691" t="s">
        <v>461</v>
      </c>
      <c r="B691" t="s">
        <v>8</v>
      </c>
      <c r="C691" t="s">
        <v>11</v>
      </c>
      <c r="D691">
        <v>0</v>
      </c>
      <c r="E691" s="2">
        <v>29111</v>
      </c>
      <c r="F691" s="11">
        <v>29111</v>
      </c>
      <c r="G691" s="10">
        <f t="shared" ca="1" si="10"/>
        <v>42.852840520191648</v>
      </c>
      <c r="H691" t="s">
        <v>19</v>
      </c>
      <c r="I691" s="12">
        <v>41395</v>
      </c>
      <c r="J691" s="4">
        <v>83</v>
      </c>
      <c r="K691" s="11">
        <v>41395</v>
      </c>
      <c r="M691" s="3"/>
      <c r="N691" s="3"/>
      <c r="O691" s="3"/>
      <c r="P691" s="3"/>
      <c r="Q691" s="3"/>
      <c r="R691" s="3"/>
    </row>
    <row r="692" spans="1:18" x14ac:dyDescent="0.25">
      <c r="A692" t="s">
        <v>439</v>
      </c>
      <c r="B692" t="s">
        <v>8</v>
      </c>
      <c r="C692" t="s">
        <v>10</v>
      </c>
      <c r="D692">
        <v>1</v>
      </c>
      <c r="E692" s="2">
        <v>34617</v>
      </c>
      <c r="F692" s="11">
        <v>34617</v>
      </c>
      <c r="G692" s="10">
        <f t="shared" ca="1" si="10"/>
        <v>27.7782340862423</v>
      </c>
      <c r="H692" t="s">
        <v>21</v>
      </c>
      <c r="I692" s="12">
        <v>41395</v>
      </c>
      <c r="J692" s="4">
        <v>83</v>
      </c>
      <c r="K692" s="11">
        <v>41395</v>
      </c>
      <c r="M692" s="3"/>
      <c r="N692" s="3"/>
      <c r="O692" s="3"/>
      <c r="P692" s="3"/>
      <c r="Q692" s="3"/>
      <c r="R692" s="3"/>
    </row>
    <row r="693" spans="1:18" x14ac:dyDescent="0.25">
      <c r="A693" t="s">
        <v>125</v>
      </c>
      <c r="B693" t="s">
        <v>8</v>
      </c>
      <c r="C693" t="s">
        <v>11</v>
      </c>
      <c r="D693">
        <v>0</v>
      </c>
      <c r="E693" s="2">
        <v>30108</v>
      </c>
      <c r="F693" s="11">
        <v>30108</v>
      </c>
      <c r="G693" s="10">
        <f t="shared" ca="1" si="10"/>
        <v>40.123203285420942</v>
      </c>
      <c r="H693" t="s">
        <v>16</v>
      </c>
      <c r="I693" s="12">
        <v>41426</v>
      </c>
      <c r="J693" s="4">
        <v>83</v>
      </c>
      <c r="K693" s="11">
        <v>41426</v>
      </c>
      <c r="M693" s="3"/>
      <c r="N693" s="3"/>
      <c r="O693" s="3"/>
      <c r="P693" s="3"/>
      <c r="Q693" s="3"/>
      <c r="R693" s="3"/>
    </row>
    <row r="694" spans="1:18" x14ac:dyDescent="0.25">
      <c r="A694" t="s">
        <v>129</v>
      </c>
      <c r="B694" t="s">
        <v>9</v>
      </c>
      <c r="C694" t="s">
        <v>11</v>
      </c>
      <c r="D694">
        <v>0</v>
      </c>
      <c r="E694" s="2">
        <v>25995</v>
      </c>
      <c r="F694" s="11">
        <v>25995</v>
      </c>
      <c r="G694" s="10">
        <f t="shared" ca="1" si="10"/>
        <v>51.383983572895275</v>
      </c>
      <c r="H694" t="s">
        <v>17</v>
      </c>
      <c r="I694" s="12">
        <v>41426</v>
      </c>
      <c r="J694" s="4">
        <v>83</v>
      </c>
      <c r="K694" s="11">
        <v>41426</v>
      </c>
      <c r="M694" s="3"/>
      <c r="N694" s="3"/>
      <c r="O694" s="3"/>
      <c r="P694" s="3"/>
      <c r="Q694" s="3"/>
      <c r="R694" s="3"/>
    </row>
    <row r="695" spans="1:18" x14ac:dyDescent="0.25">
      <c r="A695" t="s">
        <v>209</v>
      </c>
      <c r="B695" t="s">
        <v>8</v>
      </c>
      <c r="C695" t="s">
        <v>10</v>
      </c>
      <c r="D695">
        <v>1</v>
      </c>
      <c r="E695" s="2">
        <v>22141</v>
      </c>
      <c r="F695" s="11">
        <v>22141</v>
      </c>
      <c r="G695" s="10">
        <f t="shared" ca="1" si="10"/>
        <v>61.935660506502394</v>
      </c>
      <c r="H695" t="s">
        <v>12</v>
      </c>
      <c r="I695" s="12">
        <v>41426</v>
      </c>
      <c r="J695" s="4">
        <v>83</v>
      </c>
      <c r="K695" s="11">
        <v>41426</v>
      </c>
      <c r="M695" s="3"/>
      <c r="N695" s="3"/>
      <c r="O695" s="3"/>
      <c r="P695" s="3"/>
      <c r="Q695" s="3"/>
      <c r="R695" s="3"/>
    </row>
    <row r="696" spans="1:18" x14ac:dyDescent="0.25">
      <c r="A696" t="s">
        <v>203</v>
      </c>
      <c r="B696" t="s">
        <v>8</v>
      </c>
      <c r="C696" t="s">
        <v>10</v>
      </c>
      <c r="D696">
        <v>1</v>
      </c>
      <c r="E696" s="2">
        <v>31189</v>
      </c>
      <c r="F696" s="11">
        <v>31189</v>
      </c>
      <c r="G696" s="10">
        <f t="shared" ca="1" si="10"/>
        <v>37.163586584531146</v>
      </c>
      <c r="H696" t="s">
        <v>16</v>
      </c>
      <c r="I696" s="12">
        <v>41426</v>
      </c>
      <c r="J696" s="4">
        <v>83</v>
      </c>
      <c r="K696" s="11">
        <v>41426</v>
      </c>
      <c r="M696" s="3"/>
      <c r="N696" s="3"/>
      <c r="O696" s="3"/>
      <c r="P696" s="3"/>
      <c r="Q696" s="3"/>
      <c r="R696" s="3"/>
    </row>
    <row r="697" spans="1:18" x14ac:dyDescent="0.25">
      <c r="A697" t="s">
        <v>448</v>
      </c>
      <c r="B697" t="s">
        <v>8</v>
      </c>
      <c r="C697" t="s">
        <v>10</v>
      </c>
      <c r="D697">
        <v>1</v>
      </c>
      <c r="E697" s="2">
        <v>33042</v>
      </c>
      <c r="F697" s="11">
        <v>33042</v>
      </c>
      <c r="G697" s="10">
        <f t="shared" ca="1" si="10"/>
        <v>32.090349075975361</v>
      </c>
      <c r="H697" t="s">
        <v>16</v>
      </c>
      <c r="I697" s="12">
        <v>41426</v>
      </c>
      <c r="J697" s="4">
        <v>83</v>
      </c>
      <c r="K697" s="11">
        <v>41426</v>
      </c>
      <c r="M697" s="3"/>
      <c r="N697" s="3"/>
      <c r="O697" s="3"/>
      <c r="P697" s="3"/>
      <c r="Q697" s="3"/>
      <c r="R697" s="3"/>
    </row>
    <row r="698" spans="1:18" x14ac:dyDescent="0.25">
      <c r="A698" t="s">
        <v>244</v>
      </c>
      <c r="B698" t="s">
        <v>8</v>
      </c>
      <c r="C698" t="s">
        <v>11</v>
      </c>
      <c r="D698">
        <v>0</v>
      </c>
      <c r="E698" s="2">
        <v>26904</v>
      </c>
      <c r="F698" s="11">
        <v>26904</v>
      </c>
      <c r="G698" s="10">
        <f t="shared" ca="1" si="10"/>
        <v>48.895277207392198</v>
      </c>
      <c r="H698" t="s">
        <v>22</v>
      </c>
      <c r="I698" s="12">
        <v>41275</v>
      </c>
      <c r="J698" s="4">
        <v>82</v>
      </c>
      <c r="K698" s="11">
        <v>41275</v>
      </c>
      <c r="M698" s="3"/>
      <c r="N698" s="3"/>
      <c r="O698" s="3"/>
      <c r="P698" s="3"/>
      <c r="Q698" s="3"/>
      <c r="R698" s="3"/>
    </row>
    <row r="699" spans="1:18" x14ac:dyDescent="0.25">
      <c r="A699" t="s">
        <v>295</v>
      </c>
      <c r="B699" t="s">
        <v>8</v>
      </c>
      <c r="C699" t="s">
        <v>11</v>
      </c>
      <c r="D699">
        <v>0</v>
      </c>
      <c r="E699" s="2">
        <v>19152</v>
      </c>
      <c r="F699" s="11">
        <v>19152</v>
      </c>
      <c r="G699" s="10">
        <f t="shared" ca="1" si="10"/>
        <v>70.119096509240251</v>
      </c>
      <c r="H699" t="s">
        <v>16</v>
      </c>
      <c r="I699" s="12">
        <v>41275</v>
      </c>
      <c r="J699" s="4">
        <v>82</v>
      </c>
      <c r="K699" s="11">
        <v>41275</v>
      </c>
      <c r="M699" s="3"/>
      <c r="N699" s="3"/>
      <c r="O699" s="3"/>
      <c r="P699" s="3"/>
      <c r="Q699" s="3"/>
      <c r="R699" s="3"/>
    </row>
    <row r="700" spans="1:18" x14ac:dyDescent="0.25">
      <c r="A700" t="s">
        <v>125</v>
      </c>
      <c r="B700" t="s">
        <v>8</v>
      </c>
      <c r="C700" t="s">
        <v>10</v>
      </c>
      <c r="D700">
        <v>1</v>
      </c>
      <c r="E700" s="2">
        <v>25883</v>
      </c>
      <c r="F700" s="11">
        <v>25883</v>
      </c>
      <c r="G700" s="10">
        <f t="shared" ca="1" si="10"/>
        <v>51.690622861054074</v>
      </c>
      <c r="H700" t="s">
        <v>17</v>
      </c>
      <c r="I700" s="12">
        <v>41275</v>
      </c>
      <c r="J700" s="4">
        <v>82</v>
      </c>
      <c r="K700" s="11">
        <v>41275</v>
      </c>
      <c r="M700" s="3"/>
      <c r="N700" s="3"/>
      <c r="O700" s="3"/>
      <c r="P700" s="3"/>
      <c r="Q700" s="3"/>
      <c r="R700" s="3"/>
    </row>
    <row r="701" spans="1:18" x14ac:dyDescent="0.25">
      <c r="A701" t="s">
        <v>62</v>
      </c>
      <c r="B701" t="s">
        <v>9</v>
      </c>
      <c r="C701" t="s">
        <v>11</v>
      </c>
      <c r="D701">
        <v>0</v>
      </c>
      <c r="E701" s="2">
        <v>22449</v>
      </c>
      <c r="F701" s="11">
        <v>22449</v>
      </c>
      <c r="G701" s="10">
        <f t="shared" ca="1" si="10"/>
        <v>61.092402464065707</v>
      </c>
      <c r="H701" t="s">
        <v>14</v>
      </c>
      <c r="I701" s="12">
        <v>41275</v>
      </c>
      <c r="J701" s="4">
        <v>82</v>
      </c>
      <c r="K701" s="11">
        <v>41275</v>
      </c>
      <c r="M701" s="3"/>
      <c r="N701" s="3"/>
      <c r="O701" s="3"/>
      <c r="P701" s="3"/>
      <c r="Q701" s="3"/>
      <c r="R701" s="3"/>
    </row>
    <row r="702" spans="1:18" x14ac:dyDescent="0.25">
      <c r="A702" t="s">
        <v>96</v>
      </c>
      <c r="B702" t="s">
        <v>8</v>
      </c>
      <c r="C702" t="s">
        <v>11</v>
      </c>
      <c r="D702">
        <v>0</v>
      </c>
      <c r="E702" s="2">
        <v>23054</v>
      </c>
      <c r="F702" s="11">
        <v>23054</v>
      </c>
      <c r="G702" s="10">
        <f t="shared" ca="1" si="10"/>
        <v>59.436002737850785</v>
      </c>
      <c r="H702" t="s">
        <v>12</v>
      </c>
      <c r="I702" s="12">
        <v>41275</v>
      </c>
      <c r="J702" s="4">
        <v>82</v>
      </c>
      <c r="K702" s="11">
        <v>41275</v>
      </c>
      <c r="M702" s="3"/>
      <c r="N702" s="3"/>
      <c r="O702" s="3"/>
      <c r="P702" s="3"/>
      <c r="Q702" s="3"/>
      <c r="R702" s="3"/>
    </row>
    <row r="703" spans="1:18" x14ac:dyDescent="0.25">
      <c r="A703" t="s">
        <v>74</v>
      </c>
      <c r="B703" t="s">
        <v>8</v>
      </c>
      <c r="C703" t="s">
        <v>11</v>
      </c>
      <c r="D703">
        <v>0</v>
      </c>
      <c r="E703" s="2">
        <v>33198</v>
      </c>
      <c r="F703" s="11">
        <v>33198</v>
      </c>
      <c r="G703" s="10">
        <f t="shared" ca="1" si="10"/>
        <v>31.663244353182751</v>
      </c>
      <c r="H703" t="s">
        <v>14</v>
      </c>
      <c r="I703" s="12">
        <v>41275</v>
      </c>
      <c r="J703" s="4">
        <v>82</v>
      </c>
      <c r="K703" s="11">
        <v>41275</v>
      </c>
      <c r="M703" s="3"/>
      <c r="N703" s="3"/>
      <c r="O703" s="3"/>
      <c r="P703" s="3"/>
      <c r="Q703" s="3"/>
      <c r="R703" s="3"/>
    </row>
    <row r="704" spans="1:18" x14ac:dyDescent="0.25">
      <c r="A704" t="s">
        <v>461</v>
      </c>
      <c r="B704" t="s">
        <v>8</v>
      </c>
      <c r="C704" t="s">
        <v>11</v>
      </c>
      <c r="D704">
        <v>0</v>
      </c>
      <c r="E704" s="2">
        <v>29111</v>
      </c>
      <c r="F704" s="11">
        <v>29111</v>
      </c>
      <c r="G704" s="10">
        <f t="shared" ca="1" si="10"/>
        <v>42.852840520191648</v>
      </c>
      <c r="H704" t="s">
        <v>19</v>
      </c>
      <c r="I704" s="12">
        <v>41275</v>
      </c>
      <c r="J704" s="4">
        <v>82</v>
      </c>
      <c r="K704" s="11">
        <v>41275</v>
      </c>
      <c r="M704" s="3"/>
      <c r="N704" s="3"/>
      <c r="O704" s="3"/>
      <c r="P704" s="3"/>
      <c r="Q704" s="3"/>
      <c r="R704" s="3"/>
    </row>
    <row r="705" spans="1:18" x14ac:dyDescent="0.25">
      <c r="A705" t="s">
        <v>342</v>
      </c>
      <c r="B705" t="s">
        <v>8</v>
      </c>
      <c r="C705" t="s">
        <v>11</v>
      </c>
      <c r="D705">
        <v>0</v>
      </c>
      <c r="E705" s="2">
        <v>34009</v>
      </c>
      <c r="F705" s="11">
        <v>34009</v>
      </c>
      <c r="G705" s="10">
        <f t="shared" ca="1" si="10"/>
        <v>29.442847364818618</v>
      </c>
      <c r="H705" t="s">
        <v>13</v>
      </c>
      <c r="I705" s="12">
        <v>41275</v>
      </c>
      <c r="J705" s="4">
        <v>82</v>
      </c>
      <c r="K705" s="11">
        <v>41275</v>
      </c>
      <c r="M705" s="3"/>
      <c r="N705" s="3"/>
      <c r="O705" s="3"/>
      <c r="P705" s="3"/>
      <c r="Q705" s="3"/>
      <c r="R705" s="3"/>
    </row>
    <row r="706" spans="1:18" x14ac:dyDescent="0.25">
      <c r="A706" t="s">
        <v>50</v>
      </c>
      <c r="B706" t="s">
        <v>8</v>
      </c>
      <c r="C706" t="s">
        <v>10</v>
      </c>
      <c r="D706">
        <v>1</v>
      </c>
      <c r="E706" s="2">
        <v>33126</v>
      </c>
      <c r="F706" s="11">
        <v>33126</v>
      </c>
      <c r="G706" s="10">
        <f t="shared" ref="G706:G769" ca="1" si="11">(TODAY()-E706)/365.25</f>
        <v>31.860369609856264</v>
      </c>
      <c r="H706" t="s">
        <v>12</v>
      </c>
      <c r="I706" s="12">
        <v>41275</v>
      </c>
      <c r="J706" s="4">
        <v>82</v>
      </c>
      <c r="K706" s="11">
        <v>41275</v>
      </c>
      <c r="M706" s="3"/>
      <c r="N706" s="3"/>
      <c r="O706" s="3"/>
      <c r="P706" s="3"/>
      <c r="Q706" s="3"/>
      <c r="R706" s="3"/>
    </row>
    <row r="707" spans="1:18" x14ac:dyDescent="0.25">
      <c r="A707" t="s">
        <v>176</v>
      </c>
      <c r="B707" t="s">
        <v>8</v>
      </c>
      <c r="C707" t="s">
        <v>10</v>
      </c>
      <c r="D707">
        <v>1</v>
      </c>
      <c r="E707" s="2">
        <v>23055</v>
      </c>
      <c r="F707" s="11">
        <v>23055</v>
      </c>
      <c r="G707" s="10">
        <f t="shared" ca="1" si="11"/>
        <v>59.433264887063658</v>
      </c>
      <c r="H707" t="s">
        <v>16</v>
      </c>
      <c r="I707" s="12">
        <v>41275</v>
      </c>
      <c r="J707" s="4">
        <v>82</v>
      </c>
      <c r="K707" s="11">
        <v>41275</v>
      </c>
      <c r="M707" s="3"/>
      <c r="N707" s="3"/>
      <c r="O707" s="3"/>
      <c r="P707" s="3"/>
      <c r="Q707" s="3"/>
      <c r="R707" s="3"/>
    </row>
    <row r="708" spans="1:18" x14ac:dyDescent="0.25">
      <c r="A708" t="s">
        <v>382</v>
      </c>
      <c r="B708" t="s">
        <v>8</v>
      </c>
      <c r="C708" t="s">
        <v>10</v>
      </c>
      <c r="D708">
        <v>1</v>
      </c>
      <c r="E708" s="2">
        <v>34487</v>
      </c>
      <c r="F708" s="11">
        <v>34487</v>
      </c>
      <c r="G708" s="10">
        <f t="shared" ca="1" si="11"/>
        <v>28.134154688569474</v>
      </c>
      <c r="H708" t="s">
        <v>20</v>
      </c>
      <c r="I708" s="12">
        <v>41275</v>
      </c>
      <c r="J708" s="4">
        <v>82</v>
      </c>
      <c r="K708" s="11">
        <v>41275</v>
      </c>
      <c r="M708" s="3"/>
      <c r="N708" s="3"/>
      <c r="O708" s="3"/>
      <c r="P708" s="3"/>
      <c r="Q708" s="3"/>
      <c r="R708" s="3"/>
    </row>
    <row r="709" spans="1:18" x14ac:dyDescent="0.25">
      <c r="A709" t="s">
        <v>467</v>
      </c>
      <c r="B709" t="s">
        <v>8</v>
      </c>
      <c r="C709" t="s">
        <v>11</v>
      </c>
      <c r="D709">
        <v>0</v>
      </c>
      <c r="E709" s="2">
        <v>25217</v>
      </c>
      <c r="F709" s="11">
        <v>25217</v>
      </c>
      <c r="G709" s="10">
        <f t="shared" ca="1" si="11"/>
        <v>53.51403148528405</v>
      </c>
      <c r="H709" t="s">
        <v>18</v>
      </c>
      <c r="I709" s="12">
        <v>41275</v>
      </c>
      <c r="J709" s="4">
        <v>82</v>
      </c>
      <c r="K709" s="11">
        <v>41275</v>
      </c>
      <c r="M709" s="3"/>
      <c r="N709" s="3"/>
      <c r="O709" s="3"/>
      <c r="P709" s="3"/>
      <c r="Q709" s="3"/>
      <c r="R709" s="3"/>
    </row>
    <row r="710" spans="1:18" x14ac:dyDescent="0.25">
      <c r="A710" t="s">
        <v>147</v>
      </c>
      <c r="B710" t="s">
        <v>9</v>
      </c>
      <c r="C710" t="s">
        <v>11</v>
      </c>
      <c r="D710">
        <v>0</v>
      </c>
      <c r="E710" s="2">
        <v>22941</v>
      </c>
      <c r="F710" s="11">
        <v>22941</v>
      </c>
      <c r="G710" s="10">
        <f t="shared" ca="1" si="11"/>
        <v>59.745379876796711</v>
      </c>
      <c r="H710" t="s">
        <v>17</v>
      </c>
      <c r="I710" s="12">
        <v>41306</v>
      </c>
      <c r="J710" s="4">
        <v>82</v>
      </c>
      <c r="K710" s="11">
        <v>41306</v>
      </c>
      <c r="M710" s="3"/>
      <c r="N710" s="3"/>
      <c r="O710" s="3"/>
      <c r="P710" s="3"/>
      <c r="Q710" s="3"/>
      <c r="R710" s="3"/>
    </row>
    <row r="711" spans="1:18" x14ac:dyDescent="0.25">
      <c r="A711" t="s">
        <v>284</v>
      </c>
      <c r="B711" t="s">
        <v>8</v>
      </c>
      <c r="C711" t="s">
        <v>11</v>
      </c>
      <c r="D711">
        <v>0</v>
      </c>
      <c r="E711" s="2">
        <v>22423</v>
      </c>
      <c r="F711" s="11">
        <v>22423</v>
      </c>
      <c r="G711" s="10">
        <f t="shared" ca="1" si="11"/>
        <v>61.163586584531146</v>
      </c>
      <c r="H711" t="s">
        <v>13</v>
      </c>
      <c r="I711" s="12">
        <v>41306</v>
      </c>
      <c r="J711" s="4">
        <v>82</v>
      </c>
      <c r="K711" s="11">
        <v>41306</v>
      </c>
      <c r="M711" s="3"/>
      <c r="N711" s="3"/>
      <c r="O711" s="3"/>
      <c r="P711" s="3"/>
      <c r="Q711" s="3"/>
      <c r="R711" s="3"/>
    </row>
    <row r="712" spans="1:18" x14ac:dyDescent="0.25">
      <c r="A712" t="s">
        <v>476</v>
      </c>
      <c r="B712" t="s">
        <v>9</v>
      </c>
      <c r="C712" t="s">
        <v>10</v>
      </c>
      <c r="D712">
        <v>1</v>
      </c>
      <c r="E712" s="2">
        <v>33852</v>
      </c>
      <c r="F712" s="11">
        <v>33852</v>
      </c>
      <c r="G712" s="10">
        <f t="shared" ca="1" si="11"/>
        <v>29.872689938398356</v>
      </c>
      <c r="H712" t="s">
        <v>18</v>
      </c>
      <c r="I712" s="12">
        <v>41306</v>
      </c>
      <c r="J712" s="4">
        <v>82</v>
      </c>
      <c r="K712" s="11">
        <v>41306</v>
      </c>
      <c r="M712" s="3"/>
      <c r="N712" s="3"/>
      <c r="O712" s="3"/>
      <c r="P712" s="3"/>
      <c r="Q712" s="3"/>
      <c r="R712" s="3"/>
    </row>
    <row r="713" spans="1:18" x14ac:dyDescent="0.25">
      <c r="A713" t="s">
        <v>201</v>
      </c>
      <c r="B713" t="s">
        <v>8</v>
      </c>
      <c r="C713" t="s">
        <v>10</v>
      </c>
      <c r="D713">
        <v>1</v>
      </c>
      <c r="E713" s="2">
        <v>32200</v>
      </c>
      <c r="F713" s="11">
        <v>32200</v>
      </c>
      <c r="G713" s="10">
        <f t="shared" ca="1" si="11"/>
        <v>34.395619438740589</v>
      </c>
      <c r="H713" t="s">
        <v>20</v>
      </c>
      <c r="I713" s="12">
        <v>41306</v>
      </c>
      <c r="J713" s="4">
        <v>82</v>
      </c>
      <c r="K713" s="11">
        <v>41306</v>
      </c>
      <c r="M713" s="3"/>
      <c r="N713" s="3"/>
      <c r="O713" s="3"/>
      <c r="P713" s="3"/>
      <c r="Q713" s="3"/>
      <c r="R713" s="3"/>
    </row>
    <row r="714" spans="1:18" x14ac:dyDescent="0.25">
      <c r="A714" t="s">
        <v>338</v>
      </c>
      <c r="B714" t="s">
        <v>8</v>
      </c>
      <c r="C714" t="s">
        <v>10</v>
      </c>
      <c r="D714">
        <v>1</v>
      </c>
      <c r="E714" s="2">
        <v>25930</v>
      </c>
      <c r="F714" s="11">
        <v>25930</v>
      </c>
      <c r="G714" s="10">
        <f t="shared" ca="1" si="11"/>
        <v>51.561943874058862</v>
      </c>
      <c r="H714" t="s">
        <v>16</v>
      </c>
      <c r="I714" s="12">
        <v>41306</v>
      </c>
      <c r="J714" s="4">
        <v>82</v>
      </c>
      <c r="K714" s="11">
        <v>41306</v>
      </c>
      <c r="M714" s="3"/>
      <c r="N714" s="3"/>
      <c r="O714" s="3"/>
      <c r="P714" s="3"/>
      <c r="Q714" s="3"/>
      <c r="R714" s="3"/>
    </row>
    <row r="715" spans="1:18" x14ac:dyDescent="0.25">
      <c r="A715" t="s">
        <v>192</v>
      </c>
      <c r="B715" t="s">
        <v>8</v>
      </c>
      <c r="C715" t="s">
        <v>10</v>
      </c>
      <c r="D715">
        <v>1</v>
      </c>
      <c r="E715" s="2">
        <v>33509</v>
      </c>
      <c r="F715" s="11">
        <v>33509</v>
      </c>
      <c r="G715" s="10">
        <f t="shared" ca="1" si="11"/>
        <v>30.811772758384667</v>
      </c>
      <c r="H715" t="s">
        <v>18</v>
      </c>
      <c r="I715" s="12">
        <v>41334</v>
      </c>
      <c r="J715" s="4">
        <v>82</v>
      </c>
      <c r="K715" s="11">
        <v>41334</v>
      </c>
      <c r="M715" s="3"/>
      <c r="N715" s="3"/>
      <c r="O715" s="3"/>
      <c r="P715" s="3"/>
      <c r="Q715" s="3"/>
      <c r="R715" s="3"/>
    </row>
    <row r="716" spans="1:18" x14ac:dyDescent="0.25">
      <c r="A716" t="s">
        <v>388</v>
      </c>
      <c r="B716" t="s">
        <v>8</v>
      </c>
      <c r="C716" t="s">
        <v>11</v>
      </c>
      <c r="D716">
        <v>0</v>
      </c>
      <c r="E716" s="2">
        <v>21159</v>
      </c>
      <c r="F716" s="11">
        <v>21159</v>
      </c>
      <c r="G716" s="10">
        <f t="shared" ca="1" si="11"/>
        <v>64.624229979466122</v>
      </c>
      <c r="H716" t="s">
        <v>12</v>
      </c>
      <c r="I716" s="12">
        <v>41334</v>
      </c>
      <c r="J716" s="4">
        <v>82</v>
      </c>
      <c r="K716" s="11">
        <v>41334</v>
      </c>
      <c r="M716" s="3"/>
      <c r="N716" s="3"/>
      <c r="O716" s="3"/>
      <c r="P716" s="3"/>
      <c r="Q716" s="3"/>
      <c r="R716" s="3"/>
    </row>
    <row r="717" spans="1:18" x14ac:dyDescent="0.25">
      <c r="A717" t="s">
        <v>440</v>
      </c>
      <c r="B717" t="s">
        <v>8</v>
      </c>
      <c r="C717" t="s">
        <v>11</v>
      </c>
      <c r="D717">
        <v>0</v>
      </c>
      <c r="E717" s="2">
        <v>28359</v>
      </c>
      <c r="F717" s="11">
        <v>28359</v>
      </c>
      <c r="G717" s="10">
        <f t="shared" ca="1" si="11"/>
        <v>44.911704312114992</v>
      </c>
      <c r="H717" t="s">
        <v>14</v>
      </c>
      <c r="I717" s="12">
        <v>41334</v>
      </c>
      <c r="J717" s="4">
        <v>82</v>
      </c>
      <c r="K717" s="11">
        <v>41334</v>
      </c>
      <c r="M717" s="3"/>
      <c r="N717" s="3"/>
      <c r="O717" s="3"/>
      <c r="P717" s="3"/>
      <c r="Q717" s="3"/>
      <c r="R717" s="3"/>
    </row>
    <row r="718" spans="1:18" x14ac:dyDescent="0.25">
      <c r="A718" t="s">
        <v>284</v>
      </c>
      <c r="B718" t="s">
        <v>8</v>
      </c>
      <c r="C718" t="s">
        <v>11</v>
      </c>
      <c r="D718">
        <v>0</v>
      </c>
      <c r="E718" s="2">
        <v>22423</v>
      </c>
      <c r="F718" s="11">
        <v>22423</v>
      </c>
      <c r="G718" s="10">
        <f t="shared" ca="1" si="11"/>
        <v>61.163586584531146</v>
      </c>
      <c r="H718" t="s">
        <v>13</v>
      </c>
      <c r="I718" s="12">
        <v>41334</v>
      </c>
      <c r="J718" s="4">
        <v>82</v>
      </c>
      <c r="K718" s="11">
        <v>41334</v>
      </c>
      <c r="M718" s="3"/>
      <c r="N718" s="3"/>
      <c r="O718" s="3"/>
      <c r="P718" s="3"/>
      <c r="Q718" s="3"/>
      <c r="R718" s="3"/>
    </row>
    <row r="719" spans="1:18" x14ac:dyDescent="0.25">
      <c r="A719" t="s">
        <v>107</v>
      </c>
      <c r="B719" t="s">
        <v>8</v>
      </c>
      <c r="C719" t="s">
        <v>11</v>
      </c>
      <c r="D719">
        <v>0</v>
      </c>
      <c r="E719" s="2">
        <v>28779</v>
      </c>
      <c r="F719" s="11">
        <v>28779</v>
      </c>
      <c r="G719" s="10">
        <f t="shared" ca="1" si="11"/>
        <v>43.761806981519506</v>
      </c>
      <c r="H719" t="s">
        <v>12</v>
      </c>
      <c r="I719" s="12">
        <v>41365</v>
      </c>
      <c r="J719" s="4">
        <v>82</v>
      </c>
      <c r="K719" s="11">
        <v>41365</v>
      </c>
      <c r="M719" s="3"/>
      <c r="N719" s="3"/>
      <c r="O719" s="3"/>
      <c r="P719" s="3"/>
      <c r="Q719" s="3"/>
      <c r="R719" s="3"/>
    </row>
    <row r="720" spans="1:18" x14ac:dyDescent="0.25">
      <c r="A720" t="s">
        <v>277</v>
      </c>
      <c r="B720" t="s">
        <v>9</v>
      </c>
      <c r="C720" t="s">
        <v>10</v>
      </c>
      <c r="D720">
        <v>1</v>
      </c>
      <c r="E720" s="2">
        <v>24120</v>
      </c>
      <c r="F720" s="11">
        <v>24120</v>
      </c>
      <c r="G720" s="10">
        <f t="shared" ca="1" si="11"/>
        <v>56.517453798767967</v>
      </c>
      <c r="H720" t="s">
        <v>14</v>
      </c>
      <c r="I720" s="12">
        <v>41365</v>
      </c>
      <c r="J720" s="4">
        <v>82</v>
      </c>
      <c r="K720" s="11">
        <v>41365</v>
      </c>
      <c r="M720" s="3"/>
      <c r="N720" s="3"/>
      <c r="O720" s="3"/>
      <c r="P720" s="3"/>
      <c r="Q720" s="3"/>
      <c r="R720" s="3"/>
    </row>
    <row r="721" spans="1:18" x14ac:dyDescent="0.25">
      <c r="A721" t="s">
        <v>295</v>
      </c>
      <c r="B721" t="s">
        <v>8</v>
      </c>
      <c r="C721" t="s">
        <v>11</v>
      </c>
      <c r="D721">
        <v>0</v>
      </c>
      <c r="E721" s="2">
        <v>19152</v>
      </c>
      <c r="F721" s="11">
        <v>19152</v>
      </c>
      <c r="G721" s="10">
        <f t="shared" ca="1" si="11"/>
        <v>70.119096509240251</v>
      </c>
      <c r="H721" t="s">
        <v>16</v>
      </c>
      <c r="I721" s="12">
        <v>41365</v>
      </c>
      <c r="J721" s="4">
        <v>82</v>
      </c>
      <c r="K721" s="11">
        <v>41365</v>
      </c>
      <c r="M721" s="3"/>
      <c r="N721" s="3"/>
      <c r="O721" s="3"/>
      <c r="P721" s="3"/>
      <c r="Q721" s="3"/>
      <c r="R721" s="3"/>
    </row>
    <row r="722" spans="1:18" x14ac:dyDescent="0.25">
      <c r="A722" t="s">
        <v>203</v>
      </c>
      <c r="B722" t="s">
        <v>8</v>
      </c>
      <c r="C722" t="s">
        <v>10</v>
      </c>
      <c r="D722">
        <v>1</v>
      </c>
      <c r="E722" s="2">
        <v>31189</v>
      </c>
      <c r="F722" s="11">
        <v>31189</v>
      </c>
      <c r="G722" s="10">
        <f t="shared" ca="1" si="11"/>
        <v>37.163586584531146</v>
      </c>
      <c r="H722" t="s">
        <v>16</v>
      </c>
      <c r="I722" s="12">
        <v>41365</v>
      </c>
      <c r="J722" s="4">
        <v>82</v>
      </c>
      <c r="K722" s="11">
        <v>41365</v>
      </c>
      <c r="M722" s="3"/>
      <c r="N722" s="3"/>
      <c r="O722" s="3"/>
      <c r="P722" s="3"/>
      <c r="Q722" s="3"/>
      <c r="R722" s="3"/>
    </row>
    <row r="723" spans="1:18" x14ac:dyDescent="0.25">
      <c r="A723" t="s">
        <v>107</v>
      </c>
      <c r="B723" t="s">
        <v>8</v>
      </c>
      <c r="C723" t="s">
        <v>11</v>
      </c>
      <c r="D723">
        <v>0</v>
      </c>
      <c r="E723" s="2">
        <v>28779</v>
      </c>
      <c r="F723" s="11">
        <v>28779</v>
      </c>
      <c r="G723" s="10">
        <f t="shared" ca="1" si="11"/>
        <v>43.761806981519506</v>
      </c>
      <c r="H723" t="s">
        <v>12</v>
      </c>
      <c r="I723" s="12">
        <v>41395</v>
      </c>
      <c r="J723" s="4">
        <v>82</v>
      </c>
      <c r="K723" s="11">
        <v>41395</v>
      </c>
      <c r="M723" s="3"/>
      <c r="N723" s="3"/>
      <c r="O723" s="3"/>
      <c r="P723" s="3"/>
      <c r="Q723" s="3"/>
      <c r="R723" s="3"/>
    </row>
    <row r="724" spans="1:18" x14ac:dyDescent="0.25">
      <c r="A724" t="s">
        <v>67</v>
      </c>
      <c r="B724" t="s">
        <v>8</v>
      </c>
      <c r="C724" t="s">
        <v>11</v>
      </c>
      <c r="D724">
        <v>0</v>
      </c>
      <c r="E724" s="2">
        <v>28007</v>
      </c>
      <c r="F724" s="11">
        <v>28007</v>
      </c>
      <c r="G724" s="10">
        <f t="shared" ca="1" si="11"/>
        <v>45.875427789185487</v>
      </c>
      <c r="H724" t="s">
        <v>16</v>
      </c>
      <c r="I724" s="12">
        <v>41395</v>
      </c>
      <c r="J724" s="4">
        <v>82</v>
      </c>
      <c r="K724" s="11">
        <v>41395</v>
      </c>
      <c r="M724" s="3"/>
      <c r="N724" s="3"/>
      <c r="O724" s="3"/>
      <c r="P724" s="3"/>
      <c r="Q724" s="3"/>
      <c r="R724" s="3"/>
    </row>
    <row r="725" spans="1:18" x14ac:dyDescent="0.25">
      <c r="A725" t="s">
        <v>260</v>
      </c>
      <c r="B725" t="s">
        <v>8</v>
      </c>
      <c r="C725" t="s">
        <v>11</v>
      </c>
      <c r="D725">
        <v>0</v>
      </c>
      <c r="E725" s="2">
        <v>20872</v>
      </c>
      <c r="F725" s="11">
        <v>20872</v>
      </c>
      <c r="G725" s="10">
        <f t="shared" ca="1" si="11"/>
        <v>65.40999315537303</v>
      </c>
      <c r="H725" t="s">
        <v>17</v>
      </c>
      <c r="I725" s="12">
        <v>41395</v>
      </c>
      <c r="J725" s="4">
        <v>82</v>
      </c>
      <c r="K725" s="11">
        <v>41395</v>
      </c>
      <c r="M725" s="3"/>
      <c r="N725" s="3"/>
      <c r="O725" s="3"/>
      <c r="P725" s="3"/>
      <c r="Q725" s="3"/>
      <c r="R725" s="3"/>
    </row>
    <row r="726" spans="1:18" x14ac:dyDescent="0.25">
      <c r="A726" t="s">
        <v>135</v>
      </c>
      <c r="B726" t="s">
        <v>8</v>
      </c>
      <c r="C726" t="s">
        <v>11</v>
      </c>
      <c r="D726">
        <v>0</v>
      </c>
      <c r="E726" s="2">
        <v>33387</v>
      </c>
      <c r="F726" s="11">
        <v>33387</v>
      </c>
      <c r="G726" s="10">
        <f t="shared" ca="1" si="11"/>
        <v>31.145790554414784</v>
      </c>
      <c r="H726" t="s">
        <v>20</v>
      </c>
      <c r="I726" s="12">
        <v>41395</v>
      </c>
      <c r="J726" s="4">
        <v>82</v>
      </c>
      <c r="K726" s="11">
        <v>41395</v>
      </c>
      <c r="M726" s="3"/>
      <c r="N726" s="3"/>
      <c r="O726" s="3"/>
      <c r="P726" s="3"/>
      <c r="Q726" s="3"/>
      <c r="R726" s="3"/>
    </row>
    <row r="727" spans="1:18" x14ac:dyDescent="0.25">
      <c r="A727" t="s">
        <v>386</v>
      </c>
      <c r="B727" t="s">
        <v>8</v>
      </c>
      <c r="C727" t="s">
        <v>11</v>
      </c>
      <c r="D727">
        <v>0</v>
      </c>
      <c r="E727" s="2">
        <v>28303</v>
      </c>
      <c r="F727" s="11">
        <v>28303</v>
      </c>
      <c r="G727" s="10">
        <f t="shared" ca="1" si="11"/>
        <v>45.065023956194388</v>
      </c>
      <c r="H727" t="s">
        <v>12</v>
      </c>
      <c r="I727" s="12">
        <v>41395</v>
      </c>
      <c r="J727" s="4">
        <v>82</v>
      </c>
      <c r="K727" s="11">
        <v>41395</v>
      </c>
      <c r="M727" s="3"/>
      <c r="N727" s="3"/>
      <c r="O727" s="3"/>
      <c r="P727" s="3"/>
      <c r="Q727" s="3"/>
      <c r="R727" s="3"/>
    </row>
    <row r="728" spans="1:18" x14ac:dyDescent="0.25">
      <c r="A728" t="s">
        <v>445</v>
      </c>
      <c r="B728" t="s">
        <v>8</v>
      </c>
      <c r="C728" t="s">
        <v>10</v>
      </c>
      <c r="D728">
        <v>1</v>
      </c>
      <c r="E728" s="2">
        <v>31386</v>
      </c>
      <c r="F728" s="11">
        <v>31386</v>
      </c>
      <c r="G728" s="10">
        <f t="shared" ca="1" si="11"/>
        <v>36.624229979466122</v>
      </c>
      <c r="H728" t="s">
        <v>16</v>
      </c>
      <c r="I728" s="12">
        <v>41395</v>
      </c>
      <c r="J728" s="4">
        <v>82</v>
      </c>
      <c r="K728" s="11">
        <v>41395</v>
      </c>
      <c r="M728" s="3"/>
      <c r="N728" s="3"/>
      <c r="O728" s="3"/>
      <c r="P728" s="3"/>
      <c r="Q728" s="3"/>
      <c r="R728" s="3"/>
    </row>
    <row r="729" spans="1:18" x14ac:dyDescent="0.25">
      <c r="A729" t="s">
        <v>448</v>
      </c>
      <c r="B729" t="s">
        <v>8</v>
      </c>
      <c r="C729" t="s">
        <v>10</v>
      </c>
      <c r="D729">
        <v>1</v>
      </c>
      <c r="E729" s="2">
        <v>33042</v>
      </c>
      <c r="F729" s="11">
        <v>33042</v>
      </c>
      <c r="G729" s="10">
        <f t="shared" ca="1" si="11"/>
        <v>32.090349075975361</v>
      </c>
      <c r="H729" t="s">
        <v>16</v>
      </c>
      <c r="I729" s="12">
        <v>41395</v>
      </c>
      <c r="J729" s="4">
        <v>82</v>
      </c>
      <c r="K729" s="11">
        <v>41395</v>
      </c>
      <c r="M729" s="3"/>
      <c r="N729" s="3"/>
      <c r="O729" s="3"/>
      <c r="P729" s="3"/>
      <c r="Q729" s="3"/>
      <c r="R729" s="3"/>
    </row>
    <row r="730" spans="1:18" x14ac:dyDescent="0.25">
      <c r="A730" t="s">
        <v>277</v>
      </c>
      <c r="B730" t="s">
        <v>9</v>
      </c>
      <c r="C730" t="s">
        <v>10</v>
      </c>
      <c r="D730">
        <v>1</v>
      </c>
      <c r="E730" s="2">
        <v>24120</v>
      </c>
      <c r="F730" s="11">
        <v>24120</v>
      </c>
      <c r="G730" s="10">
        <f t="shared" ca="1" si="11"/>
        <v>56.517453798767967</v>
      </c>
      <c r="H730" t="s">
        <v>14</v>
      </c>
      <c r="I730" s="12">
        <v>41426</v>
      </c>
      <c r="J730" s="4">
        <v>82</v>
      </c>
      <c r="K730" s="11">
        <v>41426</v>
      </c>
      <c r="M730" s="3"/>
      <c r="N730" s="3"/>
      <c r="O730" s="3"/>
      <c r="P730" s="3"/>
      <c r="Q730" s="3"/>
      <c r="R730" s="3"/>
    </row>
    <row r="731" spans="1:18" x14ac:dyDescent="0.25">
      <c r="A731" t="s">
        <v>60</v>
      </c>
      <c r="B731" t="s">
        <v>8</v>
      </c>
      <c r="C731" t="s">
        <v>11</v>
      </c>
      <c r="D731">
        <v>0</v>
      </c>
      <c r="E731" s="2">
        <v>28532</v>
      </c>
      <c r="F731" s="11">
        <v>28532</v>
      </c>
      <c r="G731" s="10">
        <f t="shared" ca="1" si="11"/>
        <v>44.438056125941138</v>
      </c>
      <c r="H731" t="s">
        <v>16</v>
      </c>
      <c r="I731" s="12">
        <v>41426</v>
      </c>
      <c r="J731" s="4">
        <v>82</v>
      </c>
      <c r="K731" s="11">
        <v>41426</v>
      </c>
      <c r="M731" s="3"/>
      <c r="N731" s="3"/>
      <c r="O731" s="3"/>
      <c r="P731" s="3"/>
      <c r="Q731" s="3"/>
      <c r="R731" s="3"/>
    </row>
    <row r="732" spans="1:18" x14ac:dyDescent="0.25">
      <c r="A732" t="s">
        <v>107</v>
      </c>
      <c r="B732" t="s">
        <v>8</v>
      </c>
      <c r="C732" t="s">
        <v>11</v>
      </c>
      <c r="D732">
        <v>0</v>
      </c>
      <c r="E732" s="2">
        <v>28779</v>
      </c>
      <c r="F732" s="11">
        <v>28779</v>
      </c>
      <c r="G732" s="10">
        <f t="shared" ca="1" si="11"/>
        <v>43.761806981519506</v>
      </c>
      <c r="H732" t="s">
        <v>12</v>
      </c>
      <c r="I732" s="12">
        <v>41426</v>
      </c>
      <c r="J732" s="4">
        <v>82</v>
      </c>
      <c r="K732" s="11">
        <v>41426</v>
      </c>
      <c r="M732" s="3"/>
      <c r="N732" s="3"/>
      <c r="O732" s="3"/>
      <c r="P732" s="3"/>
      <c r="Q732" s="3"/>
      <c r="R732" s="3"/>
    </row>
    <row r="733" spans="1:18" x14ac:dyDescent="0.25">
      <c r="A733" t="s">
        <v>244</v>
      </c>
      <c r="B733" t="s">
        <v>8</v>
      </c>
      <c r="C733" t="s">
        <v>11</v>
      </c>
      <c r="D733">
        <v>0</v>
      </c>
      <c r="E733" s="2">
        <v>26904</v>
      </c>
      <c r="F733" s="11">
        <v>26904</v>
      </c>
      <c r="G733" s="10">
        <f t="shared" ca="1" si="11"/>
        <v>48.895277207392198</v>
      </c>
      <c r="H733" t="s">
        <v>22</v>
      </c>
      <c r="I733" s="12">
        <v>41426</v>
      </c>
      <c r="J733" s="4">
        <v>82</v>
      </c>
      <c r="K733" s="11">
        <v>41426</v>
      </c>
      <c r="M733" s="3"/>
      <c r="N733" s="3"/>
      <c r="O733" s="3"/>
      <c r="P733" s="3"/>
      <c r="Q733" s="3"/>
      <c r="R733" s="3"/>
    </row>
    <row r="734" spans="1:18" x14ac:dyDescent="0.25">
      <c r="A734" t="s">
        <v>448</v>
      </c>
      <c r="B734" t="s">
        <v>8</v>
      </c>
      <c r="C734" t="s">
        <v>10</v>
      </c>
      <c r="D734">
        <v>1</v>
      </c>
      <c r="E734" s="2">
        <v>33042</v>
      </c>
      <c r="F734" s="11">
        <v>33042</v>
      </c>
      <c r="G734" s="10">
        <f t="shared" ca="1" si="11"/>
        <v>32.090349075975361</v>
      </c>
      <c r="H734" t="s">
        <v>16</v>
      </c>
      <c r="I734" s="12">
        <v>41426</v>
      </c>
      <c r="J734" s="4">
        <v>82</v>
      </c>
      <c r="K734" s="11">
        <v>41426</v>
      </c>
      <c r="M734" s="3"/>
      <c r="N734" s="3"/>
      <c r="O734" s="3"/>
      <c r="P734" s="3"/>
      <c r="Q734" s="3"/>
      <c r="R734" s="3"/>
    </row>
    <row r="735" spans="1:18" x14ac:dyDescent="0.25">
      <c r="A735" t="s">
        <v>448</v>
      </c>
      <c r="B735" t="s">
        <v>8</v>
      </c>
      <c r="C735" t="s">
        <v>10</v>
      </c>
      <c r="D735">
        <v>1</v>
      </c>
      <c r="E735" s="2">
        <v>33042</v>
      </c>
      <c r="F735" s="11">
        <v>33042</v>
      </c>
      <c r="G735" s="10">
        <f t="shared" ca="1" si="11"/>
        <v>32.090349075975361</v>
      </c>
      <c r="H735" t="s">
        <v>16</v>
      </c>
      <c r="I735" s="12">
        <v>41426</v>
      </c>
      <c r="J735" s="4">
        <v>82</v>
      </c>
      <c r="K735" s="11">
        <v>41426</v>
      </c>
      <c r="M735" s="3"/>
      <c r="N735" s="3"/>
      <c r="O735" s="3"/>
      <c r="P735" s="3"/>
      <c r="Q735" s="3"/>
      <c r="R735" s="3"/>
    </row>
    <row r="736" spans="1:18" x14ac:dyDescent="0.25">
      <c r="A736" t="s">
        <v>54</v>
      </c>
      <c r="B736" t="s">
        <v>8</v>
      </c>
      <c r="C736" t="s">
        <v>10</v>
      </c>
      <c r="D736">
        <v>1</v>
      </c>
      <c r="E736" s="2">
        <v>18447</v>
      </c>
      <c r="F736" s="11">
        <v>18447</v>
      </c>
      <c r="G736" s="10">
        <f t="shared" ca="1" si="11"/>
        <v>72.049281314168383</v>
      </c>
      <c r="H736" t="s">
        <v>21</v>
      </c>
      <c r="I736" s="12">
        <v>41275</v>
      </c>
      <c r="J736" s="4">
        <v>81</v>
      </c>
      <c r="K736" s="11">
        <v>41275</v>
      </c>
      <c r="M736" s="3"/>
      <c r="N736" s="3"/>
      <c r="O736" s="3"/>
      <c r="P736" s="3"/>
      <c r="Q736" s="3"/>
      <c r="R736" s="3"/>
    </row>
    <row r="737" spans="1:18" x14ac:dyDescent="0.25">
      <c r="A737" t="s">
        <v>96</v>
      </c>
      <c r="B737" t="s">
        <v>8</v>
      </c>
      <c r="C737" t="s">
        <v>10</v>
      </c>
      <c r="D737">
        <v>1</v>
      </c>
      <c r="E737" s="2">
        <v>26523</v>
      </c>
      <c r="F737" s="11">
        <v>26523</v>
      </c>
      <c r="G737" s="10">
        <f t="shared" ca="1" si="11"/>
        <v>49.938398357289529</v>
      </c>
      <c r="H737" t="s">
        <v>21</v>
      </c>
      <c r="I737" s="12">
        <v>41275</v>
      </c>
      <c r="J737" s="4">
        <v>81</v>
      </c>
      <c r="K737" s="11">
        <v>41275</v>
      </c>
      <c r="M737" s="3"/>
      <c r="N737" s="3"/>
      <c r="O737" s="3"/>
      <c r="P737" s="3"/>
      <c r="Q737" s="3"/>
      <c r="R737" s="3"/>
    </row>
    <row r="738" spans="1:18" x14ac:dyDescent="0.25">
      <c r="A738" t="s">
        <v>189</v>
      </c>
      <c r="B738" t="s">
        <v>8</v>
      </c>
      <c r="C738" t="s">
        <v>11</v>
      </c>
      <c r="D738">
        <v>0</v>
      </c>
      <c r="E738" s="2">
        <v>33935</v>
      </c>
      <c r="F738" s="11">
        <v>33935</v>
      </c>
      <c r="G738" s="10">
        <f t="shared" ca="1" si="11"/>
        <v>29.645448323066393</v>
      </c>
      <c r="H738" t="s">
        <v>13</v>
      </c>
      <c r="I738" s="12">
        <v>41275</v>
      </c>
      <c r="J738" s="4">
        <v>81</v>
      </c>
      <c r="K738" s="11">
        <v>41275</v>
      </c>
      <c r="M738" s="3"/>
      <c r="N738" s="3"/>
      <c r="O738" s="3"/>
      <c r="P738" s="3"/>
      <c r="Q738" s="3"/>
      <c r="R738" s="3"/>
    </row>
    <row r="739" spans="1:18" x14ac:dyDescent="0.25">
      <c r="A739" t="s">
        <v>249</v>
      </c>
      <c r="B739" t="s">
        <v>8</v>
      </c>
      <c r="C739" t="s">
        <v>11</v>
      </c>
      <c r="D739">
        <v>0</v>
      </c>
      <c r="E739" s="2">
        <v>19813</v>
      </c>
      <c r="F739" s="11">
        <v>19813</v>
      </c>
      <c r="G739" s="10">
        <f t="shared" ca="1" si="11"/>
        <v>68.309377138945933</v>
      </c>
      <c r="H739" t="s">
        <v>16</v>
      </c>
      <c r="I739" s="12">
        <v>41275</v>
      </c>
      <c r="J739" s="4">
        <v>81</v>
      </c>
      <c r="K739" s="11">
        <v>41275</v>
      </c>
      <c r="M739" s="3"/>
      <c r="N739" s="3"/>
      <c r="O739" s="3"/>
      <c r="P739" s="3"/>
      <c r="Q739" s="3"/>
      <c r="R739" s="3"/>
    </row>
    <row r="740" spans="1:18" x14ac:dyDescent="0.25">
      <c r="A740" t="s">
        <v>406</v>
      </c>
      <c r="B740" t="s">
        <v>8</v>
      </c>
      <c r="C740" t="s">
        <v>11</v>
      </c>
      <c r="D740">
        <v>0</v>
      </c>
      <c r="E740" s="2">
        <v>34121</v>
      </c>
      <c r="F740" s="11">
        <v>34121</v>
      </c>
      <c r="G740" s="10">
        <f t="shared" ca="1" si="11"/>
        <v>29.136208076659823</v>
      </c>
      <c r="H740" t="s">
        <v>12</v>
      </c>
      <c r="I740" s="12">
        <v>41275</v>
      </c>
      <c r="J740" s="4">
        <v>81</v>
      </c>
      <c r="K740" s="11">
        <v>41275</v>
      </c>
      <c r="M740" s="3"/>
      <c r="N740" s="3"/>
      <c r="O740" s="3"/>
      <c r="P740" s="3"/>
      <c r="Q740" s="3"/>
      <c r="R740" s="3"/>
    </row>
    <row r="741" spans="1:18" x14ac:dyDescent="0.25">
      <c r="A741" t="s">
        <v>280</v>
      </c>
      <c r="B741" t="s">
        <v>8</v>
      </c>
      <c r="C741" t="s">
        <v>10</v>
      </c>
      <c r="D741">
        <v>1</v>
      </c>
      <c r="E741" s="2">
        <v>34190</v>
      </c>
      <c r="F741" s="11">
        <v>34190</v>
      </c>
      <c r="G741" s="10">
        <f t="shared" ca="1" si="11"/>
        <v>28.947296372347708</v>
      </c>
      <c r="H741" t="s">
        <v>15</v>
      </c>
      <c r="I741" s="12">
        <v>41275</v>
      </c>
      <c r="J741" s="4">
        <v>81</v>
      </c>
      <c r="K741" s="11">
        <v>41275</v>
      </c>
      <c r="M741" s="3"/>
      <c r="N741" s="3"/>
      <c r="O741" s="3"/>
      <c r="P741" s="3"/>
      <c r="Q741" s="3"/>
      <c r="R741" s="3"/>
    </row>
    <row r="742" spans="1:18" x14ac:dyDescent="0.25">
      <c r="A742" t="s">
        <v>125</v>
      </c>
      <c r="B742" t="s">
        <v>8</v>
      </c>
      <c r="C742" t="s">
        <v>11</v>
      </c>
      <c r="D742">
        <v>0</v>
      </c>
      <c r="E742" s="2">
        <v>30108</v>
      </c>
      <c r="F742" s="11">
        <v>30108</v>
      </c>
      <c r="G742" s="10">
        <f t="shared" ca="1" si="11"/>
        <v>40.123203285420942</v>
      </c>
      <c r="H742" t="s">
        <v>16</v>
      </c>
      <c r="I742" s="12">
        <v>41306</v>
      </c>
      <c r="J742" s="4">
        <v>81</v>
      </c>
      <c r="K742" s="11">
        <v>41306</v>
      </c>
      <c r="M742" s="3"/>
      <c r="N742" s="3"/>
      <c r="O742" s="3"/>
      <c r="P742" s="3"/>
      <c r="Q742" s="3"/>
      <c r="R742" s="3"/>
    </row>
    <row r="743" spans="1:18" x14ac:dyDescent="0.25">
      <c r="A743" t="s">
        <v>125</v>
      </c>
      <c r="B743" t="s">
        <v>8</v>
      </c>
      <c r="C743" t="s">
        <v>11</v>
      </c>
      <c r="D743">
        <v>0</v>
      </c>
      <c r="E743" s="2">
        <v>30108</v>
      </c>
      <c r="F743" s="11">
        <v>30108</v>
      </c>
      <c r="G743" s="10">
        <f t="shared" ca="1" si="11"/>
        <v>40.123203285420942</v>
      </c>
      <c r="H743" t="s">
        <v>16</v>
      </c>
      <c r="I743" s="12">
        <v>41306</v>
      </c>
      <c r="J743" s="4">
        <v>81</v>
      </c>
      <c r="K743" s="11">
        <v>41306</v>
      </c>
      <c r="M743" s="3"/>
      <c r="N743" s="3"/>
      <c r="O743" s="3"/>
      <c r="P743" s="3"/>
      <c r="Q743" s="3"/>
      <c r="R743" s="3"/>
    </row>
    <row r="744" spans="1:18" x14ac:dyDescent="0.25">
      <c r="A744" t="s">
        <v>440</v>
      </c>
      <c r="B744" t="s">
        <v>8</v>
      </c>
      <c r="C744" t="s">
        <v>11</v>
      </c>
      <c r="D744">
        <v>0</v>
      </c>
      <c r="E744" s="2">
        <v>28359</v>
      </c>
      <c r="F744" s="11">
        <v>28359</v>
      </c>
      <c r="G744" s="10">
        <f t="shared" ca="1" si="11"/>
        <v>44.911704312114992</v>
      </c>
      <c r="H744" t="s">
        <v>14</v>
      </c>
      <c r="I744" s="12">
        <v>41306</v>
      </c>
      <c r="J744" s="4">
        <v>81</v>
      </c>
      <c r="K744" s="11">
        <v>41306</v>
      </c>
      <c r="M744" s="3"/>
      <c r="N744" s="3"/>
      <c r="O744" s="3"/>
      <c r="P744" s="3"/>
      <c r="Q744" s="3"/>
      <c r="R744" s="3"/>
    </row>
    <row r="745" spans="1:18" x14ac:dyDescent="0.25">
      <c r="A745" t="s">
        <v>417</v>
      </c>
      <c r="B745" t="s">
        <v>8</v>
      </c>
      <c r="C745" t="s">
        <v>11</v>
      </c>
      <c r="D745">
        <v>0</v>
      </c>
      <c r="E745" s="2">
        <v>18306</v>
      </c>
      <c r="F745" s="11">
        <v>18306</v>
      </c>
      <c r="G745" s="10">
        <f t="shared" ca="1" si="11"/>
        <v>72.435318275154003</v>
      </c>
      <c r="H745" t="s">
        <v>13</v>
      </c>
      <c r="I745" s="12">
        <v>41306</v>
      </c>
      <c r="J745" s="4">
        <v>81</v>
      </c>
      <c r="K745" s="11">
        <v>41306</v>
      </c>
      <c r="M745" s="3"/>
      <c r="N745" s="3"/>
      <c r="O745" s="3"/>
      <c r="P745" s="3"/>
      <c r="Q745" s="3"/>
      <c r="R745" s="3"/>
    </row>
    <row r="746" spans="1:18" x14ac:dyDescent="0.25">
      <c r="A746" t="s">
        <v>260</v>
      </c>
      <c r="B746" t="s">
        <v>8</v>
      </c>
      <c r="C746" t="s">
        <v>11</v>
      </c>
      <c r="D746">
        <v>0</v>
      </c>
      <c r="E746" s="2">
        <v>20872</v>
      </c>
      <c r="F746" s="11">
        <v>20872</v>
      </c>
      <c r="G746" s="10">
        <f t="shared" ca="1" si="11"/>
        <v>65.40999315537303</v>
      </c>
      <c r="H746" t="s">
        <v>17</v>
      </c>
      <c r="I746" s="12">
        <v>41306</v>
      </c>
      <c r="J746" s="4">
        <v>81</v>
      </c>
      <c r="K746" s="11">
        <v>41306</v>
      </c>
      <c r="M746" s="3"/>
      <c r="N746" s="3"/>
      <c r="O746" s="3"/>
      <c r="P746" s="3"/>
      <c r="Q746" s="3"/>
      <c r="R746" s="3"/>
    </row>
    <row r="747" spans="1:18" x14ac:dyDescent="0.25">
      <c r="A747" t="s">
        <v>282</v>
      </c>
      <c r="B747" t="s">
        <v>9</v>
      </c>
      <c r="C747" t="s">
        <v>11</v>
      </c>
      <c r="D747">
        <v>0</v>
      </c>
      <c r="E747" s="2">
        <v>32616</v>
      </c>
      <c r="F747" s="11">
        <v>32616</v>
      </c>
      <c r="G747" s="10">
        <f t="shared" ca="1" si="11"/>
        <v>33.256673511293634</v>
      </c>
      <c r="H747" t="s">
        <v>16</v>
      </c>
      <c r="I747" s="12">
        <v>41306</v>
      </c>
      <c r="J747" s="4">
        <v>81</v>
      </c>
      <c r="K747" s="11">
        <v>41306</v>
      </c>
      <c r="M747" s="3"/>
      <c r="N747" s="3"/>
      <c r="O747" s="3"/>
      <c r="P747" s="3"/>
      <c r="Q747" s="3"/>
      <c r="R747" s="3"/>
    </row>
    <row r="748" spans="1:18" x14ac:dyDescent="0.25">
      <c r="A748" t="s">
        <v>461</v>
      </c>
      <c r="B748" t="s">
        <v>8</v>
      </c>
      <c r="C748" t="s">
        <v>11</v>
      </c>
      <c r="D748">
        <v>0</v>
      </c>
      <c r="E748" s="2">
        <v>29111</v>
      </c>
      <c r="F748" s="11">
        <v>29111</v>
      </c>
      <c r="G748" s="10">
        <f t="shared" ca="1" si="11"/>
        <v>42.852840520191648</v>
      </c>
      <c r="H748" t="s">
        <v>19</v>
      </c>
      <c r="I748" s="12">
        <v>41306</v>
      </c>
      <c r="J748" s="4">
        <v>81</v>
      </c>
      <c r="K748" s="11">
        <v>41306</v>
      </c>
      <c r="M748" s="3"/>
      <c r="N748" s="3"/>
      <c r="O748" s="3"/>
      <c r="P748" s="3"/>
      <c r="Q748" s="3"/>
      <c r="R748" s="3"/>
    </row>
    <row r="749" spans="1:18" x14ac:dyDescent="0.25">
      <c r="A749" t="s">
        <v>43</v>
      </c>
      <c r="B749" t="s">
        <v>8</v>
      </c>
      <c r="C749" t="s">
        <v>11</v>
      </c>
      <c r="D749">
        <v>0</v>
      </c>
      <c r="E749" s="2">
        <v>19909</v>
      </c>
      <c r="F749" s="11">
        <v>19909</v>
      </c>
      <c r="G749" s="10">
        <f t="shared" ca="1" si="11"/>
        <v>68.046543463381241</v>
      </c>
      <c r="H749" t="s">
        <v>18</v>
      </c>
      <c r="I749" s="12">
        <v>41306</v>
      </c>
      <c r="J749" s="4">
        <v>81</v>
      </c>
      <c r="K749" s="11">
        <v>41306</v>
      </c>
      <c r="M749" s="3"/>
      <c r="N749" s="3"/>
      <c r="O749" s="3"/>
      <c r="P749" s="3"/>
      <c r="Q749" s="3"/>
      <c r="R749" s="3"/>
    </row>
    <row r="750" spans="1:18" x14ac:dyDescent="0.25">
      <c r="A750" t="s">
        <v>129</v>
      </c>
      <c r="B750" t="s">
        <v>9</v>
      </c>
      <c r="C750" t="s">
        <v>11</v>
      </c>
      <c r="D750">
        <v>0</v>
      </c>
      <c r="E750" s="2">
        <v>25995</v>
      </c>
      <c r="F750" s="11">
        <v>25995</v>
      </c>
      <c r="G750" s="10">
        <f t="shared" ca="1" si="11"/>
        <v>51.383983572895275</v>
      </c>
      <c r="H750" t="s">
        <v>17</v>
      </c>
      <c r="I750" s="12">
        <v>41334</v>
      </c>
      <c r="J750" s="4">
        <v>81</v>
      </c>
      <c r="K750" s="11">
        <v>41334</v>
      </c>
      <c r="M750" s="3"/>
      <c r="N750" s="3"/>
      <c r="O750" s="3"/>
      <c r="P750" s="3"/>
      <c r="Q750" s="3"/>
      <c r="R750" s="3"/>
    </row>
    <row r="751" spans="1:18" x14ac:dyDescent="0.25">
      <c r="A751" t="s">
        <v>415</v>
      </c>
      <c r="B751" t="s">
        <v>8</v>
      </c>
      <c r="C751" t="s">
        <v>10</v>
      </c>
      <c r="D751">
        <v>1</v>
      </c>
      <c r="E751" s="2">
        <v>24526</v>
      </c>
      <c r="F751" s="11">
        <v>24526</v>
      </c>
      <c r="G751" s="10">
        <f t="shared" ca="1" si="11"/>
        <v>55.405886379192332</v>
      </c>
      <c r="H751" t="s">
        <v>12</v>
      </c>
      <c r="I751" s="12">
        <v>41334</v>
      </c>
      <c r="J751" s="4">
        <v>81</v>
      </c>
      <c r="K751" s="11">
        <v>41334</v>
      </c>
      <c r="M751" s="3"/>
      <c r="N751" s="3"/>
      <c r="O751" s="3"/>
      <c r="P751" s="3"/>
      <c r="Q751" s="3"/>
      <c r="R751" s="3"/>
    </row>
    <row r="752" spans="1:18" x14ac:dyDescent="0.25">
      <c r="A752" t="s">
        <v>205</v>
      </c>
      <c r="B752" t="s">
        <v>9</v>
      </c>
      <c r="C752" t="s">
        <v>11</v>
      </c>
      <c r="D752">
        <v>0</v>
      </c>
      <c r="E752" s="2">
        <v>34390</v>
      </c>
      <c r="F752" s="11">
        <v>34390</v>
      </c>
      <c r="G752" s="10">
        <f t="shared" ca="1" si="11"/>
        <v>28.399726214921287</v>
      </c>
      <c r="H752" t="s">
        <v>16</v>
      </c>
      <c r="I752" s="12">
        <v>41334</v>
      </c>
      <c r="J752" s="4">
        <v>81</v>
      </c>
      <c r="K752" s="11">
        <v>41334</v>
      </c>
      <c r="M752" s="3"/>
      <c r="N752" s="3"/>
      <c r="O752" s="3"/>
      <c r="P752" s="3"/>
      <c r="Q752" s="3"/>
      <c r="R752" s="3"/>
    </row>
    <row r="753" spans="1:18" x14ac:dyDescent="0.25">
      <c r="A753" t="s">
        <v>209</v>
      </c>
      <c r="B753" t="s">
        <v>8</v>
      </c>
      <c r="C753" t="s">
        <v>10</v>
      </c>
      <c r="D753">
        <v>1</v>
      </c>
      <c r="E753" s="2">
        <v>22141</v>
      </c>
      <c r="F753" s="11">
        <v>22141</v>
      </c>
      <c r="G753" s="10">
        <f t="shared" ca="1" si="11"/>
        <v>61.935660506502394</v>
      </c>
      <c r="H753" t="s">
        <v>12</v>
      </c>
      <c r="I753" s="12">
        <v>41365</v>
      </c>
      <c r="J753" s="4">
        <v>81</v>
      </c>
      <c r="K753" s="11">
        <v>41365</v>
      </c>
      <c r="M753" s="3"/>
      <c r="N753" s="3"/>
      <c r="O753" s="3"/>
      <c r="P753" s="3"/>
      <c r="Q753" s="3"/>
      <c r="R753" s="3"/>
    </row>
    <row r="754" spans="1:18" x14ac:dyDescent="0.25">
      <c r="A754" t="s">
        <v>277</v>
      </c>
      <c r="B754" t="s">
        <v>9</v>
      </c>
      <c r="C754" t="s">
        <v>10</v>
      </c>
      <c r="D754">
        <v>1</v>
      </c>
      <c r="E754" s="2">
        <v>24120</v>
      </c>
      <c r="F754" s="11">
        <v>24120</v>
      </c>
      <c r="G754" s="10">
        <f t="shared" ca="1" si="11"/>
        <v>56.517453798767967</v>
      </c>
      <c r="H754" t="s">
        <v>14</v>
      </c>
      <c r="I754" s="12">
        <v>41365</v>
      </c>
      <c r="J754" s="4">
        <v>81</v>
      </c>
      <c r="K754" s="11">
        <v>41365</v>
      </c>
      <c r="M754" s="3"/>
      <c r="N754" s="3"/>
      <c r="O754" s="3"/>
      <c r="P754" s="3"/>
      <c r="Q754" s="3"/>
      <c r="R754" s="3"/>
    </row>
    <row r="755" spans="1:18" x14ac:dyDescent="0.25">
      <c r="A755" t="s">
        <v>43</v>
      </c>
      <c r="B755" t="s">
        <v>8</v>
      </c>
      <c r="C755" t="s">
        <v>11</v>
      </c>
      <c r="D755">
        <v>0</v>
      </c>
      <c r="E755" s="2">
        <v>19909</v>
      </c>
      <c r="F755" s="11">
        <v>19909</v>
      </c>
      <c r="G755" s="10">
        <f t="shared" ca="1" si="11"/>
        <v>68.046543463381241</v>
      </c>
      <c r="H755" t="s">
        <v>18</v>
      </c>
      <c r="I755" s="12">
        <v>41365</v>
      </c>
      <c r="J755" s="4">
        <v>81</v>
      </c>
      <c r="K755" s="11">
        <v>41365</v>
      </c>
      <c r="M755" s="3"/>
      <c r="N755" s="3"/>
      <c r="O755" s="3"/>
      <c r="P755" s="3"/>
      <c r="Q755" s="3"/>
      <c r="R755" s="3"/>
    </row>
    <row r="756" spans="1:18" x14ac:dyDescent="0.25">
      <c r="A756" t="s">
        <v>107</v>
      </c>
      <c r="B756" t="s">
        <v>8</v>
      </c>
      <c r="C756" t="s">
        <v>11</v>
      </c>
      <c r="D756">
        <v>0</v>
      </c>
      <c r="E756" s="2">
        <v>28779</v>
      </c>
      <c r="F756" s="11">
        <v>28779</v>
      </c>
      <c r="G756" s="10">
        <f t="shared" ca="1" si="11"/>
        <v>43.761806981519506</v>
      </c>
      <c r="H756" t="s">
        <v>12</v>
      </c>
      <c r="I756" s="12">
        <v>41365</v>
      </c>
      <c r="J756" s="4">
        <v>81</v>
      </c>
      <c r="K756" s="11">
        <v>41365</v>
      </c>
      <c r="M756" s="3"/>
      <c r="N756" s="3"/>
      <c r="O756" s="3"/>
      <c r="P756" s="3"/>
      <c r="Q756" s="3"/>
      <c r="R756" s="3"/>
    </row>
    <row r="757" spans="1:18" x14ac:dyDescent="0.25">
      <c r="A757" t="s">
        <v>338</v>
      </c>
      <c r="B757" t="s">
        <v>8</v>
      </c>
      <c r="C757" t="s">
        <v>10</v>
      </c>
      <c r="D757">
        <v>1</v>
      </c>
      <c r="E757" s="2">
        <v>25930</v>
      </c>
      <c r="F757" s="11">
        <v>25930</v>
      </c>
      <c r="G757" s="10">
        <f t="shared" ca="1" si="11"/>
        <v>51.561943874058862</v>
      </c>
      <c r="H757" t="s">
        <v>16</v>
      </c>
      <c r="I757" s="12">
        <v>41365</v>
      </c>
      <c r="J757" s="4">
        <v>81</v>
      </c>
      <c r="K757" s="11">
        <v>41365</v>
      </c>
      <c r="M757" s="3"/>
      <c r="N757" s="3"/>
      <c r="O757" s="3"/>
      <c r="P757" s="3"/>
      <c r="Q757" s="3"/>
      <c r="R757" s="3"/>
    </row>
    <row r="758" spans="1:18" x14ac:dyDescent="0.25">
      <c r="A758" t="s">
        <v>238</v>
      </c>
      <c r="B758" t="s">
        <v>9</v>
      </c>
      <c r="C758" t="s">
        <v>11</v>
      </c>
      <c r="D758">
        <v>0</v>
      </c>
      <c r="E758" s="2">
        <v>20750</v>
      </c>
      <c r="F758" s="11">
        <v>20750</v>
      </c>
      <c r="G758" s="10">
        <f t="shared" ca="1" si="11"/>
        <v>65.744010951403155</v>
      </c>
      <c r="H758" t="s">
        <v>21</v>
      </c>
      <c r="I758" s="12">
        <v>41365</v>
      </c>
      <c r="J758" s="4">
        <v>81</v>
      </c>
      <c r="K758" s="11">
        <v>41365</v>
      </c>
      <c r="M758" s="3"/>
      <c r="N758" s="3"/>
      <c r="O758" s="3"/>
      <c r="P758" s="3"/>
      <c r="Q758" s="3"/>
      <c r="R758" s="3"/>
    </row>
    <row r="759" spans="1:18" x14ac:dyDescent="0.25">
      <c r="A759" t="s">
        <v>135</v>
      </c>
      <c r="B759" t="s">
        <v>8</v>
      </c>
      <c r="C759" t="s">
        <v>11</v>
      </c>
      <c r="D759">
        <v>0</v>
      </c>
      <c r="E759" s="2">
        <v>33387</v>
      </c>
      <c r="F759" s="11">
        <v>33387</v>
      </c>
      <c r="G759" s="10">
        <f t="shared" ca="1" si="11"/>
        <v>31.145790554414784</v>
      </c>
      <c r="H759" t="s">
        <v>20</v>
      </c>
      <c r="I759" s="12">
        <v>41395</v>
      </c>
      <c r="J759" s="4">
        <v>81</v>
      </c>
      <c r="K759" s="11">
        <v>41395</v>
      </c>
      <c r="M759" s="3"/>
      <c r="N759" s="3"/>
      <c r="O759" s="3"/>
      <c r="P759" s="3"/>
      <c r="Q759" s="3"/>
      <c r="R759" s="3"/>
    </row>
    <row r="760" spans="1:18" x14ac:dyDescent="0.25">
      <c r="A760" t="s">
        <v>406</v>
      </c>
      <c r="B760" t="s">
        <v>8</v>
      </c>
      <c r="C760" t="s">
        <v>11</v>
      </c>
      <c r="D760">
        <v>0</v>
      </c>
      <c r="E760" s="2">
        <v>34121</v>
      </c>
      <c r="F760" s="11">
        <v>34121</v>
      </c>
      <c r="G760" s="10">
        <f t="shared" ca="1" si="11"/>
        <v>29.136208076659823</v>
      </c>
      <c r="H760" t="s">
        <v>12</v>
      </c>
      <c r="I760" s="12">
        <v>41395</v>
      </c>
      <c r="J760" s="4">
        <v>81</v>
      </c>
      <c r="K760" s="11">
        <v>41395</v>
      </c>
      <c r="M760" s="3"/>
      <c r="N760" s="3"/>
      <c r="O760" s="3"/>
      <c r="P760" s="3"/>
      <c r="Q760" s="3"/>
      <c r="R760" s="3"/>
    </row>
    <row r="761" spans="1:18" x14ac:dyDescent="0.25">
      <c r="A761" t="s">
        <v>338</v>
      </c>
      <c r="B761" t="s">
        <v>8</v>
      </c>
      <c r="C761" t="s">
        <v>10</v>
      </c>
      <c r="D761">
        <v>1</v>
      </c>
      <c r="E761" s="2">
        <v>25930</v>
      </c>
      <c r="F761" s="11">
        <v>25930</v>
      </c>
      <c r="G761" s="10">
        <f t="shared" ca="1" si="11"/>
        <v>51.561943874058862</v>
      </c>
      <c r="H761" t="s">
        <v>16</v>
      </c>
      <c r="I761" s="12">
        <v>41395</v>
      </c>
      <c r="J761" s="4">
        <v>81</v>
      </c>
      <c r="K761" s="11">
        <v>41395</v>
      </c>
      <c r="M761" s="3"/>
      <c r="N761" s="3"/>
      <c r="O761" s="3"/>
      <c r="P761" s="3"/>
      <c r="Q761" s="3"/>
      <c r="R761" s="3"/>
    </row>
    <row r="762" spans="1:18" x14ac:dyDescent="0.25">
      <c r="A762" t="s">
        <v>125</v>
      </c>
      <c r="B762" t="s">
        <v>8</v>
      </c>
      <c r="C762" t="s">
        <v>11</v>
      </c>
      <c r="D762">
        <v>0</v>
      </c>
      <c r="E762" s="2">
        <v>30108</v>
      </c>
      <c r="F762" s="11">
        <v>30108</v>
      </c>
      <c r="G762" s="10">
        <f t="shared" ca="1" si="11"/>
        <v>40.123203285420942</v>
      </c>
      <c r="H762" t="s">
        <v>16</v>
      </c>
      <c r="I762" s="12">
        <v>41395</v>
      </c>
      <c r="J762" s="4">
        <v>81</v>
      </c>
      <c r="K762" s="11">
        <v>41395</v>
      </c>
      <c r="M762" s="3"/>
      <c r="N762" s="3"/>
      <c r="O762" s="3"/>
      <c r="P762" s="3"/>
      <c r="Q762" s="3"/>
      <c r="R762" s="3"/>
    </row>
    <row r="763" spans="1:18" x14ac:dyDescent="0.25">
      <c r="A763" t="s">
        <v>284</v>
      </c>
      <c r="B763" t="s">
        <v>8</v>
      </c>
      <c r="C763" t="s">
        <v>11</v>
      </c>
      <c r="D763">
        <v>0</v>
      </c>
      <c r="E763" s="2">
        <v>22423</v>
      </c>
      <c r="F763" s="11">
        <v>22423</v>
      </c>
      <c r="G763" s="10">
        <f t="shared" ca="1" si="11"/>
        <v>61.163586584531146</v>
      </c>
      <c r="H763" t="s">
        <v>13</v>
      </c>
      <c r="I763" s="12">
        <v>41395</v>
      </c>
      <c r="J763" s="4">
        <v>81</v>
      </c>
      <c r="K763" s="11">
        <v>41395</v>
      </c>
      <c r="M763" s="3"/>
      <c r="N763" s="3"/>
      <c r="O763" s="3"/>
      <c r="P763" s="3"/>
      <c r="Q763" s="3"/>
      <c r="R763" s="3"/>
    </row>
    <row r="764" spans="1:18" x14ac:dyDescent="0.25">
      <c r="A764" t="s">
        <v>338</v>
      </c>
      <c r="B764" t="s">
        <v>8</v>
      </c>
      <c r="C764" t="s">
        <v>10</v>
      </c>
      <c r="D764">
        <v>1</v>
      </c>
      <c r="E764" s="2">
        <v>25930</v>
      </c>
      <c r="F764" s="11">
        <v>25930</v>
      </c>
      <c r="G764" s="10">
        <f t="shared" ca="1" si="11"/>
        <v>51.561943874058862</v>
      </c>
      <c r="H764" t="s">
        <v>16</v>
      </c>
      <c r="I764" s="12">
        <v>41395</v>
      </c>
      <c r="J764" s="4">
        <v>81</v>
      </c>
      <c r="K764" s="11">
        <v>41395</v>
      </c>
      <c r="M764" s="3"/>
      <c r="N764" s="3"/>
      <c r="O764" s="3"/>
      <c r="P764" s="3"/>
      <c r="Q764" s="3"/>
      <c r="R764" s="3"/>
    </row>
    <row r="765" spans="1:18" x14ac:dyDescent="0.25">
      <c r="A765" t="s">
        <v>60</v>
      </c>
      <c r="B765" t="s">
        <v>8</v>
      </c>
      <c r="C765" t="s">
        <v>11</v>
      </c>
      <c r="D765">
        <v>0</v>
      </c>
      <c r="E765" s="2">
        <v>28532</v>
      </c>
      <c r="F765" s="11">
        <v>28532</v>
      </c>
      <c r="G765" s="10">
        <f t="shared" ca="1" si="11"/>
        <v>44.438056125941138</v>
      </c>
      <c r="H765" t="s">
        <v>16</v>
      </c>
      <c r="I765" s="12">
        <v>41426</v>
      </c>
      <c r="J765" s="4">
        <v>81</v>
      </c>
      <c r="K765" s="11">
        <v>41426</v>
      </c>
      <c r="M765" s="3"/>
      <c r="N765" s="3"/>
      <c r="O765" s="3"/>
      <c r="P765" s="3"/>
      <c r="Q765" s="3"/>
      <c r="R765" s="3"/>
    </row>
    <row r="766" spans="1:18" x14ac:dyDescent="0.25">
      <c r="A766" t="s">
        <v>125</v>
      </c>
      <c r="B766" t="s">
        <v>8</v>
      </c>
      <c r="C766" t="s">
        <v>11</v>
      </c>
      <c r="D766">
        <v>0</v>
      </c>
      <c r="E766" s="2">
        <v>30108</v>
      </c>
      <c r="F766" s="11">
        <v>30108</v>
      </c>
      <c r="G766" s="10">
        <f t="shared" ca="1" si="11"/>
        <v>40.123203285420942</v>
      </c>
      <c r="H766" t="s">
        <v>16</v>
      </c>
      <c r="I766" s="12">
        <v>41426</v>
      </c>
      <c r="J766" s="4">
        <v>81</v>
      </c>
      <c r="K766" s="11">
        <v>41426</v>
      </c>
      <c r="M766" s="3"/>
      <c r="N766" s="3"/>
      <c r="O766" s="3"/>
      <c r="P766" s="3"/>
      <c r="Q766" s="3"/>
      <c r="R766" s="3"/>
    </row>
    <row r="767" spans="1:18" x14ac:dyDescent="0.25">
      <c r="A767" t="s">
        <v>417</v>
      </c>
      <c r="B767" t="s">
        <v>8</v>
      </c>
      <c r="C767" t="s">
        <v>11</v>
      </c>
      <c r="D767">
        <v>0</v>
      </c>
      <c r="E767" s="2">
        <v>18306</v>
      </c>
      <c r="F767" s="11">
        <v>18306</v>
      </c>
      <c r="G767" s="10">
        <f t="shared" ca="1" si="11"/>
        <v>72.435318275154003</v>
      </c>
      <c r="H767" t="s">
        <v>13</v>
      </c>
      <c r="I767" s="12">
        <v>41426</v>
      </c>
      <c r="J767" s="4">
        <v>81</v>
      </c>
      <c r="K767" s="11">
        <v>41426</v>
      </c>
      <c r="M767" s="3"/>
      <c r="N767" s="3"/>
      <c r="O767" s="3"/>
      <c r="P767" s="3"/>
      <c r="Q767" s="3"/>
      <c r="R767" s="3"/>
    </row>
    <row r="768" spans="1:18" x14ac:dyDescent="0.25">
      <c r="A768" t="s">
        <v>94</v>
      </c>
      <c r="B768" t="s">
        <v>8</v>
      </c>
      <c r="C768" t="s">
        <v>11</v>
      </c>
      <c r="D768">
        <v>0</v>
      </c>
      <c r="E768" s="2">
        <v>20892</v>
      </c>
      <c r="F768" s="11">
        <v>20892</v>
      </c>
      <c r="G768" s="10">
        <f t="shared" ca="1" si="11"/>
        <v>65.355236139630392</v>
      </c>
      <c r="H768" t="s">
        <v>16</v>
      </c>
      <c r="I768" s="12">
        <v>41426</v>
      </c>
      <c r="J768" s="4">
        <v>81</v>
      </c>
      <c r="K768" s="11">
        <v>41426</v>
      </c>
      <c r="M768" s="3"/>
      <c r="N768" s="3"/>
      <c r="O768" s="3"/>
      <c r="P768" s="3"/>
      <c r="Q768" s="3"/>
      <c r="R768" s="3"/>
    </row>
    <row r="769" spans="1:18" x14ac:dyDescent="0.25">
      <c r="A769" t="s">
        <v>135</v>
      </c>
      <c r="B769" t="s">
        <v>8</v>
      </c>
      <c r="C769" t="s">
        <v>11</v>
      </c>
      <c r="D769">
        <v>0</v>
      </c>
      <c r="E769" s="2">
        <v>33387</v>
      </c>
      <c r="F769" s="11">
        <v>33387</v>
      </c>
      <c r="G769" s="10">
        <f t="shared" ca="1" si="11"/>
        <v>31.145790554414784</v>
      </c>
      <c r="H769" t="s">
        <v>20</v>
      </c>
      <c r="I769" s="12">
        <v>41426</v>
      </c>
      <c r="J769" s="4">
        <v>81</v>
      </c>
      <c r="K769" s="11">
        <v>41426</v>
      </c>
      <c r="M769" s="3"/>
      <c r="N769" s="3"/>
      <c r="O769" s="3"/>
      <c r="P769" s="3"/>
      <c r="Q769" s="3"/>
      <c r="R769" s="3"/>
    </row>
    <row r="770" spans="1:18" x14ac:dyDescent="0.25">
      <c r="A770" t="s">
        <v>461</v>
      </c>
      <c r="B770" t="s">
        <v>8</v>
      </c>
      <c r="C770" t="s">
        <v>11</v>
      </c>
      <c r="D770">
        <v>0</v>
      </c>
      <c r="E770" s="2">
        <v>29111</v>
      </c>
      <c r="F770" s="11">
        <v>29111</v>
      </c>
      <c r="G770" s="10">
        <f t="shared" ref="G770:G833" ca="1" si="12">(TODAY()-E770)/365.25</f>
        <v>42.852840520191648</v>
      </c>
      <c r="H770" t="s">
        <v>19</v>
      </c>
      <c r="I770" s="12">
        <v>41426</v>
      </c>
      <c r="J770" s="4">
        <v>81</v>
      </c>
      <c r="K770" s="11">
        <v>41426</v>
      </c>
      <c r="M770" s="3"/>
      <c r="N770" s="3"/>
      <c r="O770" s="3"/>
      <c r="P770" s="3"/>
      <c r="Q770" s="3"/>
      <c r="R770" s="3"/>
    </row>
    <row r="771" spans="1:18" x14ac:dyDescent="0.25">
      <c r="A771" t="s">
        <v>377</v>
      </c>
      <c r="B771" t="s">
        <v>9</v>
      </c>
      <c r="C771" t="s">
        <v>10</v>
      </c>
      <c r="D771">
        <v>1</v>
      </c>
      <c r="E771" s="2">
        <v>27582</v>
      </c>
      <c r="F771" s="11">
        <v>27582</v>
      </c>
      <c r="G771" s="10">
        <f t="shared" ca="1" si="12"/>
        <v>47.039014373716633</v>
      </c>
      <c r="H771" t="s">
        <v>12</v>
      </c>
      <c r="I771" s="12">
        <v>41426</v>
      </c>
      <c r="J771" s="4">
        <v>81</v>
      </c>
      <c r="K771" s="11">
        <v>41426</v>
      </c>
      <c r="M771" s="3"/>
      <c r="N771" s="3"/>
      <c r="O771" s="3"/>
      <c r="P771" s="3"/>
      <c r="Q771" s="3"/>
      <c r="R771" s="3"/>
    </row>
    <row r="772" spans="1:18" x14ac:dyDescent="0.25">
      <c r="A772" t="s">
        <v>346</v>
      </c>
      <c r="B772" t="s">
        <v>8</v>
      </c>
      <c r="C772" t="s">
        <v>10</v>
      </c>
      <c r="D772">
        <v>1</v>
      </c>
      <c r="E772" s="2">
        <v>30507</v>
      </c>
      <c r="F772" s="11">
        <v>30507</v>
      </c>
      <c r="G772" s="10">
        <f t="shared" ca="1" si="12"/>
        <v>39.030800821355236</v>
      </c>
      <c r="H772" t="s">
        <v>16</v>
      </c>
      <c r="I772" s="12">
        <v>41275</v>
      </c>
      <c r="J772" s="4">
        <v>80</v>
      </c>
      <c r="K772" s="11">
        <v>41275</v>
      </c>
      <c r="M772" s="3"/>
      <c r="N772" s="3"/>
      <c r="O772" s="3"/>
      <c r="P772" s="3"/>
      <c r="Q772" s="3"/>
      <c r="R772" s="3"/>
    </row>
    <row r="773" spans="1:18" x14ac:dyDescent="0.25">
      <c r="A773" t="s">
        <v>93</v>
      </c>
      <c r="B773" t="s">
        <v>8</v>
      </c>
      <c r="C773" t="s">
        <v>10</v>
      </c>
      <c r="D773">
        <v>1</v>
      </c>
      <c r="E773" s="2">
        <v>19814</v>
      </c>
      <c r="F773" s="11">
        <v>19814</v>
      </c>
      <c r="G773" s="10">
        <f t="shared" ca="1" si="12"/>
        <v>68.306639288158792</v>
      </c>
      <c r="H773" t="s">
        <v>22</v>
      </c>
      <c r="I773" s="12">
        <v>41275</v>
      </c>
      <c r="J773" s="4">
        <v>80</v>
      </c>
      <c r="K773" s="11">
        <v>41275</v>
      </c>
      <c r="M773" s="3"/>
      <c r="N773" s="3"/>
      <c r="O773" s="3"/>
      <c r="P773" s="3"/>
      <c r="Q773" s="3"/>
      <c r="R773" s="3"/>
    </row>
    <row r="774" spans="1:18" x14ac:dyDescent="0.25">
      <c r="A774" t="s">
        <v>449</v>
      </c>
      <c r="B774" t="s">
        <v>9</v>
      </c>
      <c r="C774" t="s">
        <v>10</v>
      </c>
      <c r="D774">
        <v>1</v>
      </c>
      <c r="E774" s="2">
        <v>19650</v>
      </c>
      <c r="F774" s="11">
        <v>19650</v>
      </c>
      <c r="G774" s="10">
        <f t="shared" ca="1" si="12"/>
        <v>68.755646817248461</v>
      </c>
      <c r="H774" t="s">
        <v>17</v>
      </c>
      <c r="I774" s="12">
        <v>41275</v>
      </c>
      <c r="J774" s="4">
        <v>80</v>
      </c>
      <c r="K774" s="11">
        <v>41275</v>
      </c>
      <c r="M774" s="3"/>
      <c r="N774" s="3"/>
      <c r="O774" s="3"/>
      <c r="P774" s="3"/>
      <c r="Q774" s="3"/>
      <c r="R774" s="3"/>
    </row>
    <row r="775" spans="1:18" x14ac:dyDescent="0.25">
      <c r="A775" t="s">
        <v>489</v>
      </c>
      <c r="B775" t="s">
        <v>8</v>
      </c>
      <c r="C775" t="s">
        <v>11</v>
      </c>
      <c r="D775">
        <v>0</v>
      </c>
      <c r="E775" s="2">
        <v>19275</v>
      </c>
      <c r="F775" s="11">
        <v>19275</v>
      </c>
      <c r="G775" s="10">
        <f t="shared" ca="1" si="12"/>
        <v>69.782340862422998</v>
      </c>
      <c r="H775" t="s">
        <v>20</v>
      </c>
      <c r="I775" s="12">
        <v>41275</v>
      </c>
      <c r="J775" s="4">
        <v>80</v>
      </c>
      <c r="K775" s="11">
        <v>41275</v>
      </c>
      <c r="M775" s="3"/>
      <c r="N775" s="3"/>
      <c r="O775" s="3"/>
      <c r="P775" s="3"/>
      <c r="Q775" s="3"/>
      <c r="R775" s="3"/>
    </row>
    <row r="776" spans="1:18" x14ac:dyDescent="0.25">
      <c r="A776" t="s">
        <v>383</v>
      </c>
      <c r="B776" t="s">
        <v>8</v>
      </c>
      <c r="C776" t="s">
        <v>10</v>
      </c>
      <c r="D776">
        <v>1</v>
      </c>
      <c r="E776" s="2">
        <v>33091</v>
      </c>
      <c r="F776" s="11">
        <v>33091</v>
      </c>
      <c r="G776" s="10">
        <f t="shared" ca="1" si="12"/>
        <v>31.956194387405887</v>
      </c>
      <c r="H776" t="s">
        <v>15</v>
      </c>
      <c r="I776" s="12">
        <v>41275</v>
      </c>
      <c r="J776" s="4">
        <v>80</v>
      </c>
      <c r="K776" s="11">
        <v>41275</v>
      </c>
      <c r="M776" s="3"/>
      <c r="N776" s="3"/>
      <c r="O776" s="3"/>
      <c r="P776" s="3"/>
      <c r="Q776" s="3"/>
      <c r="R776" s="3"/>
    </row>
    <row r="777" spans="1:18" x14ac:dyDescent="0.25">
      <c r="A777" t="s">
        <v>28</v>
      </c>
      <c r="B777" t="s">
        <v>8</v>
      </c>
      <c r="C777" t="s">
        <v>10</v>
      </c>
      <c r="D777">
        <v>1</v>
      </c>
      <c r="E777" s="2">
        <v>25785</v>
      </c>
      <c r="F777" s="11">
        <v>25785</v>
      </c>
      <c r="G777" s="10">
        <f t="shared" ca="1" si="12"/>
        <v>51.958932238193022</v>
      </c>
      <c r="H777" t="s">
        <v>20</v>
      </c>
      <c r="I777" s="12">
        <v>41275</v>
      </c>
      <c r="J777" s="4">
        <v>80</v>
      </c>
      <c r="K777" s="11">
        <v>41275</v>
      </c>
      <c r="M777" s="3"/>
      <c r="N777" s="3"/>
      <c r="O777" s="3"/>
      <c r="P777" s="3"/>
      <c r="Q777" s="3"/>
      <c r="R777" s="3"/>
    </row>
    <row r="778" spans="1:18" x14ac:dyDescent="0.25">
      <c r="A778" t="s">
        <v>435</v>
      </c>
      <c r="B778" t="s">
        <v>8</v>
      </c>
      <c r="C778" t="s">
        <v>10</v>
      </c>
      <c r="D778">
        <v>1</v>
      </c>
      <c r="E778" s="2">
        <v>27745</v>
      </c>
      <c r="F778" s="11">
        <v>27745</v>
      </c>
      <c r="G778" s="10">
        <f t="shared" ca="1" si="12"/>
        <v>46.592744695414098</v>
      </c>
      <c r="H778" t="s">
        <v>20</v>
      </c>
      <c r="I778" s="12">
        <v>41275</v>
      </c>
      <c r="J778" s="4">
        <v>80</v>
      </c>
      <c r="K778" s="11">
        <v>41275</v>
      </c>
      <c r="M778" s="3"/>
      <c r="N778" s="3"/>
      <c r="O778" s="3"/>
      <c r="P778" s="3"/>
      <c r="Q778" s="3"/>
      <c r="R778" s="3"/>
    </row>
    <row r="779" spans="1:18" x14ac:dyDescent="0.25">
      <c r="A779" t="s">
        <v>201</v>
      </c>
      <c r="B779" t="s">
        <v>8</v>
      </c>
      <c r="C779" t="s">
        <v>10</v>
      </c>
      <c r="D779">
        <v>1</v>
      </c>
      <c r="E779" s="2">
        <v>32200</v>
      </c>
      <c r="F779" s="11">
        <v>32200</v>
      </c>
      <c r="G779" s="10">
        <f t="shared" ca="1" si="12"/>
        <v>34.395619438740589</v>
      </c>
      <c r="H779" t="s">
        <v>20</v>
      </c>
      <c r="I779" s="12">
        <v>41306</v>
      </c>
      <c r="J779" s="4">
        <v>80</v>
      </c>
      <c r="K779" s="11">
        <v>41306</v>
      </c>
      <c r="M779" s="3"/>
      <c r="N779" s="3"/>
      <c r="O779" s="3"/>
      <c r="P779" s="3"/>
      <c r="Q779" s="3"/>
      <c r="R779" s="3"/>
    </row>
    <row r="780" spans="1:18" x14ac:dyDescent="0.25">
      <c r="A780" t="s">
        <v>54</v>
      </c>
      <c r="B780" t="s">
        <v>8</v>
      </c>
      <c r="C780" t="s">
        <v>10</v>
      </c>
      <c r="D780">
        <v>1</v>
      </c>
      <c r="E780" s="2">
        <v>18447</v>
      </c>
      <c r="F780" s="11">
        <v>18447</v>
      </c>
      <c r="G780" s="10">
        <f t="shared" ca="1" si="12"/>
        <v>72.049281314168383</v>
      </c>
      <c r="H780" t="s">
        <v>21</v>
      </c>
      <c r="I780" s="12">
        <v>41306</v>
      </c>
      <c r="J780" s="4">
        <v>80</v>
      </c>
      <c r="K780" s="11">
        <v>41306</v>
      </c>
      <c r="M780" s="3"/>
      <c r="N780" s="3"/>
      <c r="O780" s="3"/>
      <c r="P780" s="3"/>
      <c r="Q780" s="3"/>
      <c r="R780" s="3"/>
    </row>
    <row r="781" spans="1:18" x14ac:dyDescent="0.25">
      <c r="A781" t="s">
        <v>406</v>
      </c>
      <c r="B781" t="s">
        <v>8</v>
      </c>
      <c r="C781" t="s">
        <v>11</v>
      </c>
      <c r="D781">
        <v>0</v>
      </c>
      <c r="E781" s="2">
        <v>34121</v>
      </c>
      <c r="F781" s="11">
        <v>34121</v>
      </c>
      <c r="G781" s="10">
        <f t="shared" ca="1" si="12"/>
        <v>29.136208076659823</v>
      </c>
      <c r="H781" t="s">
        <v>12</v>
      </c>
      <c r="I781" s="12">
        <v>41306</v>
      </c>
      <c r="J781" s="4">
        <v>80</v>
      </c>
      <c r="K781" s="11">
        <v>41306</v>
      </c>
      <c r="M781" s="3"/>
      <c r="N781" s="3"/>
      <c r="O781" s="3"/>
      <c r="P781" s="3"/>
      <c r="Q781" s="3"/>
      <c r="R781" s="3"/>
    </row>
    <row r="782" spans="1:18" x14ac:dyDescent="0.25">
      <c r="A782" t="s">
        <v>203</v>
      </c>
      <c r="B782" t="s">
        <v>8</v>
      </c>
      <c r="C782" t="s">
        <v>10</v>
      </c>
      <c r="D782">
        <v>1</v>
      </c>
      <c r="E782" s="2">
        <v>31189</v>
      </c>
      <c r="F782" s="11">
        <v>31189</v>
      </c>
      <c r="G782" s="10">
        <f t="shared" ca="1" si="12"/>
        <v>37.163586584531146</v>
      </c>
      <c r="H782" t="s">
        <v>16</v>
      </c>
      <c r="I782" s="12">
        <v>41306</v>
      </c>
      <c r="J782" s="4">
        <v>80</v>
      </c>
      <c r="K782" s="11">
        <v>41306</v>
      </c>
      <c r="M782" s="3"/>
      <c r="N782" s="3"/>
      <c r="O782" s="3"/>
      <c r="P782" s="3"/>
      <c r="Q782" s="3"/>
      <c r="R782" s="3"/>
    </row>
    <row r="783" spans="1:18" x14ac:dyDescent="0.25">
      <c r="A783" t="s">
        <v>147</v>
      </c>
      <c r="B783" t="s">
        <v>9</v>
      </c>
      <c r="C783" t="s">
        <v>11</v>
      </c>
      <c r="D783">
        <v>0</v>
      </c>
      <c r="E783" s="2">
        <v>22941</v>
      </c>
      <c r="F783" s="11">
        <v>22941</v>
      </c>
      <c r="G783" s="10">
        <f t="shared" ca="1" si="12"/>
        <v>59.745379876796711</v>
      </c>
      <c r="H783" t="s">
        <v>17</v>
      </c>
      <c r="I783" s="12">
        <v>41306</v>
      </c>
      <c r="J783" s="4">
        <v>80</v>
      </c>
      <c r="K783" s="11">
        <v>41306</v>
      </c>
      <c r="M783" s="3"/>
      <c r="N783" s="3"/>
      <c r="O783" s="3"/>
      <c r="P783" s="3"/>
      <c r="Q783" s="3"/>
      <c r="R783" s="3"/>
    </row>
    <row r="784" spans="1:18" x14ac:dyDescent="0.25">
      <c r="A784" t="s">
        <v>279</v>
      </c>
      <c r="B784" t="s">
        <v>8</v>
      </c>
      <c r="C784" t="s">
        <v>11</v>
      </c>
      <c r="D784">
        <v>0</v>
      </c>
      <c r="E784" s="2">
        <v>28179</v>
      </c>
      <c r="F784" s="11">
        <v>28179</v>
      </c>
      <c r="G784" s="10">
        <f t="shared" ca="1" si="12"/>
        <v>45.404517453798768</v>
      </c>
      <c r="H784" t="s">
        <v>18</v>
      </c>
      <c r="I784" s="12">
        <v>41334</v>
      </c>
      <c r="J784" s="4">
        <v>80</v>
      </c>
      <c r="K784" s="11">
        <v>41334</v>
      </c>
      <c r="M784" s="3"/>
      <c r="N784" s="3"/>
      <c r="O784" s="3"/>
      <c r="P784" s="3"/>
      <c r="Q784" s="3"/>
      <c r="R784" s="3"/>
    </row>
    <row r="785" spans="1:18" x14ac:dyDescent="0.25">
      <c r="A785" t="s">
        <v>284</v>
      </c>
      <c r="B785" t="s">
        <v>8</v>
      </c>
      <c r="C785" t="s">
        <v>11</v>
      </c>
      <c r="D785">
        <v>0</v>
      </c>
      <c r="E785" s="2">
        <v>22423</v>
      </c>
      <c r="F785" s="11">
        <v>22423</v>
      </c>
      <c r="G785" s="10">
        <f t="shared" ca="1" si="12"/>
        <v>61.163586584531146</v>
      </c>
      <c r="H785" t="s">
        <v>13</v>
      </c>
      <c r="I785" s="12">
        <v>41334</v>
      </c>
      <c r="J785" s="4">
        <v>80</v>
      </c>
      <c r="K785" s="11">
        <v>41334</v>
      </c>
      <c r="M785" s="3"/>
      <c r="N785" s="3"/>
      <c r="O785" s="3"/>
      <c r="P785" s="3"/>
      <c r="Q785" s="3"/>
      <c r="R785" s="3"/>
    </row>
    <row r="786" spans="1:18" x14ac:dyDescent="0.25">
      <c r="A786" t="s">
        <v>343</v>
      </c>
      <c r="B786" t="s">
        <v>8</v>
      </c>
      <c r="C786" t="s">
        <v>10</v>
      </c>
      <c r="D786">
        <v>1</v>
      </c>
      <c r="E786" s="2">
        <v>25194</v>
      </c>
      <c r="F786" s="11">
        <v>25194</v>
      </c>
      <c r="G786" s="10">
        <f t="shared" ca="1" si="12"/>
        <v>53.577002053388092</v>
      </c>
      <c r="H786" t="s">
        <v>18</v>
      </c>
      <c r="I786" s="12">
        <v>41334</v>
      </c>
      <c r="J786" s="4">
        <v>80</v>
      </c>
      <c r="K786" s="11">
        <v>41334</v>
      </c>
      <c r="M786" s="3"/>
      <c r="N786" s="3"/>
      <c r="O786" s="3"/>
      <c r="P786" s="3"/>
      <c r="Q786" s="3"/>
      <c r="R786" s="3"/>
    </row>
    <row r="787" spans="1:18" x14ac:dyDescent="0.25">
      <c r="A787" t="s">
        <v>347</v>
      </c>
      <c r="B787" t="s">
        <v>9</v>
      </c>
      <c r="C787" t="s">
        <v>11</v>
      </c>
      <c r="D787">
        <v>0</v>
      </c>
      <c r="E787" s="2">
        <v>29469</v>
      </c>
      <c r="F787" s="11">
        <v>29469</v>
      </c>
      <c r="G787" s="10">
        <f t="shared" ca="1" si="12"/>
        <v>41.872689938398359</v>
      </c>
      <c r="H787" t="s">
        <v>12</v>
      </c>
      <c r="I787" s="12">
        <v>41334</v>
      </c>
      <c r="J787" s="4">
        <v>80</v>
      </c>
      <c r="K787" s="11">
        <v>41334</v>
      </c>
      <c r="M787" s="3"/>
      <c r="N787" s="3"/>
      <c r="O787" s="3"/>
      <c r="P787" s="3"/>
      <c r="Q787" s="3"/>
      <c r="R787" s="3"/>
    </row>
    <row r="788" spans="1:18" x14ac:dyDescent="0.25">
      <c r="A788" t="s">
        <v>203</v>
      </c>
      <c r="B788" t="s">
        <v>8</v>
      </c>
      <c r="C788" t="s">
        <v>10</v>
      </c>
      <c r="D788">
        <v>1</v>
      </c>
      <c r="E788" s="2">
        <v>31189</v>
      </c>
      <c r="F788" s="11">
        <v>31189</v>
      </c>
      <c r="G788" s="10">
        <f t="shared" ca="1" si="12"/>
        <v>37.163586584531146</v>
      </c>
      <c r="H788" t="s">
        <v>16</v>
      </c>
      <c r="I788" s="12">
        <v>41334</v>
      </c>
      <c r="J788" s="4">
        <v>80</v>
      </c>
      <c r="K788" s="11">
        <v>41334</v>
      </c>
      <c r="M788" s="3"/>
      <c r="N788" s="3"/>
      <c r="O788" s="3"/>
      <c r="P788" s="3"/>
      <c r="Q788" s="3"/>
      <c r="R788" s="3"/>
    </row>
    <row r="789" spans="1:18" x14ac:dyDescent="0.25">
      <c r="A789" t="s">
        <v>199</v>
      </c>
      <c r="B789" t="s">
        <v>9</v>
      </c>
      <c r="C789" t="s">
        <v>11</v>
      </c>
      <c r="D789">
        <v>0</v>
      </c>
      <c r="E789" s="2">
        <v>27734</v>
      </c>
      <c r="F789" s="11">
        <v>27734</v>
      </c>
      <c r="G789" s="10">
        <f t="shared" ca="1" si="12"/>
        <v>46.622861054072551</v>
      </c>
      <c r="H789" t="s">
        <v>12</v>
      </c>
      <c r="I789" s="12">
        <v>41334</v>
      </c>
      <c r="J789" s="4">
        <v>80</v>
      </c>
      <c r="K789" s="11">
        <v>41334</v>
      </c>
      <c r="M789" s="3"/>
      <c r="N789" s="3"/>
      <c r="O789" s="3"/>
      <c r="P789" s="3"/>
      <c r="Q789" s="3"/>
      <c r="R789" s="3"/>
    </row>
    <row r="790" spans="1:18" x14ac:dyDescent="0.25">
      <c r="A790" t="s">
        <v>89</v>
      </c>
      <c r="B790" t="s">
        <v>8</v>
      </c>
      <c r="C790" t="s">
        <v>11</v>
      </c>
      <c r="D790">
        <v>0</v>
      </c>
      <c r="E790" s="2">
        <v>31186</v>
      </c>
      <c r="F790" s="11">
        <v>31186</v>
      </c>
      <c r="G790" s="10">
        <f t="shared" ca="1" si="12"/>
        <v>37.171800136892543</v>
      </c>
      <c r="H790" t="s">
        <v>18</v>
      </c>
      <c r="I790" s="12">
        <v>41365</v>
      </c>
      <c r="J790" s="4">
        <v>80</v>
      </c>
      <c r="K790" s="11">
        <v>41365</v>
      </c>
      <c r="M790" s="3"/>
      <c r="N790" s="3"/>
      <c r="O790" s="3"/>
      <c r="P790" s="3"/>
      <c r="Q790" s="3"/>
      <c r="R790" s="3"/>
    </row>
    <row r="791" spans="1:18" x14ac:dyDescent="0.25">
      <c r="A791" t="s">
        <v>192</v>
      </c>
      <c r="B791" t="s">
        <v>8</v>
      </c>
      <c r="C791" t="s">
        <v>10</v>
      </c>
      <c r="D791">
        <v>1</v>
      </c>
      <c r="E791" s="2">
        <v>33509</v>
      </c>
      <c r="F791" s="11">
        <v>33509</v>
      </c>
      <c r="G791" s="10">
        <f t="shared" ca="1" si="12"/>
        <v>30.811772758384667</v>
      </c>
      <c r="H791" t="s">
        <v>18</v>
      </c>
      <c r="I791" s="12">
        <v>41365</v>
      </c>
      <c r="J791" s="4">
        <v>80</v>
      </c>
      <c r="K791" s="11">
        <v>41365</v>
      </c>
      <c r="M791" s="3"/>
      <c r="N791" s="3"/>
      <c r="O791" s="3"/>
      <c r="P791" s="3"/>
      <c r="Q791" s="3"/>
      <c r="R791" s="3"/>
    </row>
    <row r="792" spans="1:18" x14ac:dyDescent="0.25">
      <c r="A792" t="s">
        <v>440</v>
      </c>
      <c r="B792" t="s">
        <v>8</v>
      </c>
      <c r="C792" t="s">
        <v>11</v>
      </c>
      <c r="D792">
        <v>0</v>
      </c>
      <c r="E792" s="2">
        <v>28359</v>
      </c>
      <c r="F792" s="11">
        <v>28359</v>
      </c>
      <c r="G792" s="10">
        <f t="shared" ca="1" si="12"/>
        <v>44.911704312114992</v>
      </c>
      <c r="H792" t="s">
        <v>14</v>
      </c>
      <c r="I792" s="12">
        <v>41365</v>
      </c>
      <c r="J792" s="4">
        <v>80</v>
      </c>
      <c r="K792" s="11">
        <v>41365</v>
      </c>
      <c r="M792" s="3"/>
      <c r="N792" s="3"/>
      <c r="O792" s="3"/>
      <c r="P792" s="3"/>
      <c r="Q792" s="3"/>
      <c r="R792" s="3"/>
    </row>
    <row r="793" spans="1:18" x14ac:dyDescent="0.25">
      <c r="A793" t="s">
        <v>388</v>
      </c>
      <c r="B793" t="s">
        <v>8</v>
      </c>
      <c r="C793" t="s">
        <v>11</v>
      </c>
      <c r="D793">
        <v>0</v>
      </c>
      <c r="E793" s="2">
        <v>21159</v>
      </c>
      <c r="F793" s="11">
        <v>21159</v>
      </c>
      <c r="G793" s="10">
        <f t="shared" ca="1" si="12"/>
        <v>64.624229979466122</v>
      </c>
      <c r="H793" t="s">
        <v>12</v>
      </c>
      <c r="I793" s="12">
        <v>41365</v>
      </c>
      <c r="J793" s="4">
        <v>80</v>
      </c>
      <c r="K793" s="11">
        <v>41365</v>
      </c>
      <c r="M793" s="3"/>
      <c r="N793" s="3"/>
      <c r="O793" s="3"/>
      <c r="P793" s="3"/>
      <c r="Q793" s="3"/>
      <c r="R793" s="3"/>
    </row>
    <row r="794" spans="1:18" x14ac:dyDescent="0.25">
      <c r="A794" t="s">
        <v>439</v>
      </c>
      <c r="B794" t="s">
        <v>8</v>
      </c>
      <c r="C794" t="s">
        <v>10</v>
      </c>
      <c r="D794">
        <v>1</v>
      </c>
      <c r="E794" s="2">
        <v>34617</v>
      </c>
      <c r="F794" s="11">
        <v>34617</v>
      </c>
      <c r="G794" s="10">
        <f t="shared" ca="1" si="12"/>
        <v>27.7782340862423</v>
      </c>
      <c r="H794" t="s">
        <v>21</v>
      </c>
      <c r="I794" s="12">
        <v>41365</v>
      </c>
      <c r="J794" s="4">
        <v>80</v>
      </c>
      <c r="K794" s="11">
        <v>41365</v>
      </c>
      <c r="M794" s="3"/>
      <c r="N794" s="3"/>
      <c r="O794" s="3"/>
      <c r="P794" s="3"/>
      <c r="Q794" s="3"/>
      <c r="R794" s="3"/>
    </row>
    <row r="795" spans="1:18" x14ac:dyDescent="0.25">
      <c r="A795" t="s">
        <v>192</v>
      </c>
      <c r="B795" t="s">
        <v>8</v>
      </c>
      <c r="C795" t="s">
        <v>10</v>
      </c>
      <c r="D795">
        <v>1</v>
      </c>
      <c r="E795" s="2">
        <v>33509</v>
      </c>
      <c r="F795" s="11">
        <v>33509</v>
      </c>
      <c r="G795" s="10">
        <f t="shared" ca="1" si="12"/>
        <v>30.811772758384667</v>
      </c>
      <c r="H795" t="s">
        <v>18</v>
      </c>
      <c r="I795" s="12">
        <v>41365</v>
      </c>
      <c r="J795" s="4">
        <v>80</v>
      </c>
      <c r="K795" s="11">
        <v>41365</v>
      </c>
      <c r="M795" s="3"/>
      <c r="N795" s="3"/>
      <c r="O795" s="3"/>
      <c r="P795" s="3"/>
      <c r="Q795" s="3"/>
      <c r="R795" s="3"/>
    </row>
    <row r="796" spans="1:18" x14ac:dyDescent="0.25">
      <c r="A796" t="s">
        <v>343</v>
      </c>
      <c r="B796" t="s">
        <v>8</v>
      </c>
      <c r="C796" t="s">
        <v>10</v>
      </c>
      <c r="D796">
        <v>1</v>
      </c>
      <c r="E796" s="2">
        <v>25194</v>
      </c>
      <c r="F796" s="11">
        <v>25194</v>
      </c>
      <c r="G796" s="10">
        <f t="shared" ca="1" si="12"/>
        <v>53.577002053388092</v>
      </c>
      <c r="H796" t="s">
        <v>18</v>
      </c>
      <c r="I796" s="12">
        <v>41365</v>
      </c>
      <c r="J796" s="4">
        <v>80</v>
      </c>
      <c r="K796" s="11">
        <v>41365</v>
      </c>
      <c r="M796" s="3"/>
      <c r="N796" s="3"/>
      <c r="O796" s="3"/>
      <c r="P796" s="3"/>
      <c r="Q796" s="3"/>
      <c r="R796" s="3"/>
    </row>
    <row r="797" spans="1:18" x14ac:dyDescent="0.25">
      <c r="A797" t="s">
        <v>43</v>
      </c>
      <c r="B797" t="s">
        <v>8</v>
      </c>
      <c r="C797" t="s">
        <v>11</v>
      </c>
      <c r="D797">
        <v>0</v>
      </c>
      <c r="E797" s="2">
        <v>19909</v>
      </c>
      <c r="F797" s="11">
        <v>19909</v>
      </c>
      <c r="G797" s="10">
        <f t="shared" ca="1" si="12"/>
        <v>68.046543463381241</v>
      </c>
      <c r="H797" t="s">
        <v>18</v>
      </c>
      <c r="I797" s="12">
        <v>41365</v>
      </c>
      <c r="J797" s="4">
        <v>80</v>
      </c>
      <c r="K797" s="11">
        <v>41365</v>
      </c>
      <c r="M797" s="3"/>
      <c r="N797" s="3"/>
      <c r="O797" s="3"/>
      <c r="P797" s="3"/>
      <c r="Q797" s="3"/>
      <c r="R797" s="3"/>
    </row>
    <row r="798" spans="1:18" x14ac:dyDescent="0.25">
      <c r="A798" t="s">
        <v>279</v>
      </c>
      <c r="B798" t="s">
        <v>8</v>
      </c>
      <c r="C798" t="s">
        <v>11</v>
      </c>
      <c r="D798">
        <v>0</v>
      </c>
      <c r="E798" s="2">
        <v>28179</v>
      </c>
      <c r="F798" s="11">
        <v>28179</v>
      </c>
      <c r="G798" s="10">
        <f t="shared" ca="1" si="12"/>
        <v>45.404517453798768</v>
      </c>
      <c r="H798" t="s">
        <v>18</v>
      </c>
      <c r="I798" s="12">
        <v>41365</v>
      </c>
      <c r="J798" s="4">
        <v>80</v>
      </c>
      <c r="K798" s="11">
        <v>41365</v>
      </c>
      <c r="M798" s="3"/>
      <c r="N798" s="3"/>
      <c r="O798" s="3"/>
      <c r="P798" s="3"/>
      <c r="Q798" s="3"/>
      <c r="R798" s="3"/>
    </row>
    <row r="799" spans="1:18" x14ac:dyDescent="0.25">
      <c r="A799" t="s">
        <v>129</v>
      </c>
      <c r="B799" t="s">
        <v>9</v>
      </c>
      <c r="C799" t="s">
        <v>11</v>
      </c>
      <c r="D799">
        <v>0</v>
      </c>
      <c r="E799" s="2">
        <v>25995</v>
      </c>
      <c r="F799" s="11">
        <v>25995</v>
      </c>
      <c r="G799" s="10">
        <f t="shared" ca="1" si="12"/>
        <v>51.383983572895275</v>
      </c>
      <c r="H799" t="s">
        <v>17</v>
      </c>
      <c r="I799" s="12">
        <v>41395</v>
      </c>
      <c r="J799" s="4">
        <v>80</v>
      </c>
      <c r="K799" s="11">
        <v>41395</v>
      </c>
      <c r="M799" s="3"/>
      <c r="N799" s="3"/>
      <c r="O799" s="3"/>
      <c r="P799" s="3"/>
      <c r="Q799" s="3"/>
      <c r="R799" s="3"/>
    </row>
    <row r="800" spans="1:18" x14ac:dyDescent="0.25">
      <c r="A800" t="s">
        <v>125</v>
      </c>
      <c r="B800" t="s">
        <v>8</v>
      </c>
      <c r="C800" t="s">
        <v>11</v>
      </c>
      <c r="D800">
        <v>0</v>
      </c>
      <c r="E800" s="2">
        <v>30108</v>
      </c>
      <c r="F800" s="11">
        <v>30108</v>
      </c>
      <c r="G800" s="10">
        <f t="shared" ca="1" si="12"/>
        <v>40.123203285420942</v>
      </c>
      <c r="H800" t="s">
        <v>16</v>
      </c>
      <c r="I800" s="12">
        <v>41395</v>
      </c>
      <c r="J800" s="4">
        <v>80</v>
      </c>
      <c r="K800" s="11">
        <v>41395</v>
      </c>
      <c r="M800" s="3"/>
      <c r="N800" s="3"/>
      <c r="O800" s="3"/>
      <c r="P800" s="3"/>
      <c r="Q800" s="3"/>
      <c r="R800" s="3"/>
    </row>
    <row r="801" spans="1:18" x14ac:dyDescent="0.25">
      <c r="A801" t="s">
        <v>147</v>
      </c>
      <c r="B801" t="s">
        <v>9</v>
      </c>
      <c r="C801" t="s">
        <v>11</v>
      </c>
      <c r="D801">
        <v>0</v>
      </c>
      <c r="E801" s="2">
        <v>22941</v>
      </c>
      <c r="F801" s="11">
        <v>22941</v>
      </c>
      <c r="G801" s="10">
        <f t="shared" ca="1" si="12"/>
        <v>59.745379876796711</v>
      </c>
      <c r="H801" t="s">
        <v>17</v>
      </c>
      <c r="I801" s="12">
        <v>41395</v>
      </c>
      <c r="J801" s="4">
        <v>80</v>
      </c>
      <c r="K801" s="11">
        <v>41395</v>
      </c>
      <c r="M801" s="3"/>
      <c r="N801" s="3"/>
      <c r="O801" s="3"/>
      <c r="P801" s="3"/>
      <c r="Q801" s="3"/>
      <c r="R801" s="3"/>
    </row>
    <row r="802" spans="1:18" x14ac:dyDescent="0.25">
      <c r="A802" t="s">
        <v>107</v>
      </c>
      <c r="B802" t="s">
        <v>8</v>
      </c>
      <c r="C802" t="s">
        <v>11</v>
      </c>
      <c r="D802">
        <v>0</v>
      </c>
      <c r="E802" s="2">
        <v>28779</v>
      </c>
      <c r="F802" s="11">
        <v>28779</v>
      </c>
      <c r="G802" s="10">
        <f t="shared" ca="1" si="12"/>
        <v>43.761806981519506</v>
      </c>
      <c r="H802" t="s">
        <v>12</v>
      </c>
      <c r="I802" s="12">
        <v>41395</v>
      </c>
      <c r="J802" s="4">
        <v>80</v>
      </c>
      <c r="K802" s="11">
        <v>41395</v>
      </c>
      <c r="M802" s="3"/>
      <c r="N802" s="3"/>
      <c r="O802" s="3"/>
      <c r="P802" s="3"/>
      <c r="Q802" s="3"/>
      <c r="R802" s="3"/>
    </row>
    <row r="803" spans="1:18" x14ac:dyDescent="0.25">
      <c r="A803" t="s">
        <v>203</v>
      </c>
      <c r="B803" t="s">
        <v>8</v>
      </c>
      <c r="C803" t="s">
        <v>10</v>
      </c>
      <c r="D803">
        <v>1</v>
      </c>
      <c r="E803" s="2">
        <v>31189</v>
      </c>
      <c r="F803" s="11">
        <v>31189</v>
      </c>
      <c r="G803" s="10">
        <f t="shared" ca="1" si="12"/>
        <v>37.163586584531146</v>
      </c>
      <c r="H803" t="s">
        <v>16</v>
      </c>
      <c r="I803" s="12">
        <v>41395</v>
      </c>
      <c r="J803" s="4">
        <v>80</v>
      </c>
      <c r="K803" s="11">
        <v>41395</v>
      </c>
      <c r="M803" s="3"/>
      <c r="N803" s="3"/>
      <c r="O803" s="3"/>
      <c r="P803" s="3"/>
      <c r="Q803" s="3"/>
      <c r="R803" s="3"/>
    </row>
    <row r="804" spans="1:18" x14ac:dyDescent="0.25">
      <c r="A804" t="s">
        <v>331</v>
      </c>
      <c r="B804" t="s">
        <v>9</v>
      </c>
      <c r="C804" t="s">
        <v>10</v>
      </c>
      <c r="D804">
        <v>1</v>
      </c>
      <c r="E804" s="2">
        <v>28664</v>
      </c>
      <c r="F804" s="11">
        <v>28664</v>
      </c>
      <c r="G804" s="10">
        <f t="shared" ca="1" si="12"/>
        <v>44.076659822039701</v>
      </c>
      <c r="H804" t="s">
        <v>22</v>
      </c>
      <c r="I804" s="12">
        <v>41395</v>
      </c>
      <c r="J804" s="4">
        <v>80</v>
      </c>
      <c r="K804" s="11">
        <v>41395</v>
      </c>
      <c r="M804" s="3"/>
      <c r="N804" s="3"/>
      <c r="O804" s="3"/>
      <c r="P804" s="3"/>
      <c r="Q804" s="3"/>
      <c r="R804" s="3"/>
    </row>
    <row r="805" spans="1:18" x14ac:dyDescent="0.25">
      <c r="A805" t="s">
        <v>479</v>
      </c>
      <c r="B805" t="s">
        <v>9</v>
      </c>
      <c r="C805" t="s">
        <v>11</v>
      </c>
      <c r="D805">
        <v>0</v>
      </c>
      <c r="E805" s="2">
        <v>33814</v>
      </c>
      <c r="F805" s="11">
        <v>33814</v>
      </c>
      <c r="G805" s="10">
        <f t="shared" ca="1" si="12"/>
        <v>29.976728268309376</v>
      </c>
      <c r="H805" t="s">
        <v>15</v>
      </c>
      <c r="I805" s="12">
        <v>41395</v>
      </c>
      <c r="J805" s="4">
        <v>80</v>
      </c>
      <c r="K805" s="11">
        <v>41395</v>
      </c>
      <c r="M805" s="3"/>
      <c r="N805" s="3"/>
      <c r="O805" s="3"/>
      <c r="P805" s="3"/>
      <c r="Q805" s="3"/>
      <c r="R805" s="3"/>
    </row>
    <row r="806" spans="1:18" x14ac:dyDescent="0.25">
      <c r="A806" t="s">
        <v>43</v>
      </c>
      <c r="B806" t="s">
        <v>8</v>
      </c>
      <c r="C806" t="s">
        <v>11</v>
      </c>
      <c r="D806">
        <v>0</v>
      </c>
      <c r="E806" s="2">
        <v>19909</v>
      </c>
      <c r="F806" s="11">
        <v>19909</v>
      </c>
      <c r="G806" s="10">
        <f t="shared" ca="1" si="12"/>
        <v>68.046543463381241</v>
      </c>
      <c r="H806" t="s">
        <v>18</v>
      </c>
      <c r="I806" s="12">
        <v>41395</v>
      </c>
      <c r="J806" s="4">
        <v>80</v>
      </c>
      <c r="K806" s="11">
        <v>41395</v>
      </c>
      <c r="M806" s="3"/>
      <c r="N806" s="3"/>
      <c r="O806" s="3"/>
      <c r="P806" s="3"/>
      <c r="Q806" s="3"/>
      <c r="R806" s="3"/>
    </row>
    <row r="807" spans="1:18" x14ac:dyDescent="0.25">
      <c r="A807" t="s">
        <v>192</v>
      </c>
      <c r="B807" t="s">
        <v>8</v>
      </c>
      <c r="C807" t="s">
        <v>10</v>
      </c>
      <c r="D807">
        <v>1</v>
      </c>
      <c r="E807" s="2">
        <v>33509</v>
      </c>
      <c r="F807" s="11">
        <v>33509</v>
      </c>
      <c r="G807" s="10">
        <f t="shared" ca="1" si="12"/>
        <v>30.811772758384667</v>
      </c>
      <c r="H807" t="s">
        <v>18</v>
      </c>
      <c r="I807" s="12">
        <v>41426</v>
      </c>
      <c r="J807" s="4">
        <v>80</v>
      </c>
      <c r="K807" s="11">
        <v>41426</v>
      </c>
      <c r="M807" s="3"/>
      <c r="N807" s="3"/>
      <c r="O807" s="3"/>
      <c r="P807" s="3"/>
      <c r="Q807" s="3"/>
      <c r="R807" s="3"/>
    </row>
    <row r="808" spans="1:18" x14ac:dyDescent="0.25">
      <c r="A808" t="s">
        <v>151</v>
      </c>
      <c r="B808" t="s">
        <v>9</v>
      </c>
      <c r="C808" t="s">
        <v>10</v>
      </c>
      <c r="D808">
        <v>1</v>
      </c>
      <c r="E808" s="2">
        <v>34005</v>
      </c>
      <c r="F808" s="11">
        <v>34005</v>
      </c>
      <c r="G808" s="10">
        <f t="shared" ca="1" si="12"/>
        <v>29.453798767967147</v>
      </c>
      <c r="H808" t="s">
        <v>22</v>
      </c>
      <c r="I808" s="12">
        <v>41426</v>
      </c>
      <c r="J808" s="4">
        <v>80</v>
      </c>
      <c r="K808" s="11">
        <v>41426</v>
      </c>
      <c r="M808" s="3"/>
      <c r="N808" s="3"/>
      <c r="O808" s="3"/>
      <c r="P808" s="3"/>
      <c r="Q808" s="3"/>
      <c r="R808" s="3"/>
    </row>
    <row r="809" spans="1:18" x14ac:dyDescent="0.25">
      <c r="A809" t="s">
        <v>54</v>
      </c>
      <c r="B809" t="s">
        <v>8</v>
      </c>
      <c r="C809" t="s">
        <v>10</v>
      </c>
      <c r="D809">
        <v>1</v>
      </c>
      <c r="E809" s="2">
        <v>18447</v>
      </c>
      <c r="F809" s="11">
        <v>18447</v>
      </c>
      <c r="G809" s="10">
        <f t="shared" ca="1" si="12"/>
        <v>72.049281314168383</v>
      </c>
      <c r="H809" t="s">
        <v>21</v>
      </c>
      <c r="I809" s="12">
        <v>41426</v>
      </c>
      <c r="J809" s="4">
        <v>80</v>
      </c>
      <c r="K809" s="11">
        <v>41426</v>
      </c>
      <c r="M809" s="3"/>
      <c r="N809" s="3"/>
      <c r="O809" s="3"/>
      <c r="P809" s="3"/>
      <c r="Q809" s="3"/>
      <c r="R809" s="3"/>
    </row>
    <row r="810" spans="1:18" x14ac:dyDescent="0.25">
      <c r="A810" t="s">
        <v>67</v>
      </c>
      <c r="B810" t="s">
        <v>8</v>
      </c>
      <c r="C810" t="s">
        <v>11</v>
      </c>
      <c r="D810">
        <v>0</v>
      </c>
      <c r="E810" s="2">
        <v>28007</v>
      </c>
      <c r="F810" s="11">
        <v>28007</v>
      </c>
      <c r="G810" s="10">
        <f t="shared" ca="1" si="12"/>
        <v>45.875427789185487</v>
      </c>
      <c r="H810" t="s">
        <v>16</v>
      </c>
      <c r="I810" s="12">
        <v>41426</v>
      </c>
      <c r="J810" s="4">
        <v>80</v>
      </c>
      <c r="K810" s="11">
        <v>41426</v>
      </c>
      <c r="M810" s="3"/>
      <c r="N810" s="3"/>
      <c r="O810" s="3"/>
      <c r="P810" s="3"/>
      <c r="Q810" s="3"/>
      <c r="R810" s="3"/>
    </row>
    <row r="811" spans="1:18" x14ac:dyDescent="0.25">
      <c r="A811" t="s">
        <v>201</v>
      </c>
      <c r="B811" t="s">
        <v>8</v>
      </c>
      <c r="C811" t="s">
        <v>10</v>
      </c>
      <c r="D811">
        <v>1</v>
      </c>
      <c r="E811" s="2">
        <v>32200</v>
      </c>
      <c r="F811" s="11">
        <v>32200</v>
      </c>
      <c r="G811" s="10">
        <f t="shared" ca="1" si="12"/>
        <v>34.395619438740589</v>
      </c>
      <c r="H811" t="s">
        <v>20</v>
      </c>
      <c r="I811" s="12">
        <v>41426</v>
      </c>
      <c r="J811" s="4">
        <v>80</v>
      </c>
      <c r="K811" s="11">
        <v>41426</v>
      </c>
      <c r="M811" s="3"/>
      <c r="N811" s="3"/>
      <c r="O811" s="3"/>
      <c r="P811" s="3"/>
      <c r="Q811" s="3"/>
      <c r="R811" s="3"/>
    </row>
    <row r="812" spans="1:18" x14ac:dyDescent="0.25">
      <c r="A812" t="s">
        <v>135</v>
      </c>
      <c r="B812" t="s">
        <v>8</v>
      </c>
      <c r="C812" t="s">
        <v>11</v>
      </c>
      <c r="D812">
        <v>0</v>
      </c>
      <c r="E812" s="2">
        <v>33387</v>
      </c>
      <c r="F812" s="11">
        <v>33387</v>
      </c>
      <c r="G812" s="10">
        <f t="shared" ca="1" si="12"/>
        <v>31.145790554414784</v>
      </c>
      <c r="H812" t="s">
        <v>20</v>
      </c>
      <c r="I812" s="12">
        <v>41426</v>
      </c>
      <c r="J812" s="4">
        <v>80</v>
      </c>
      <c r="K812" s="11">
        <v>41426</v>
      </c>
      <c r="M812" s="3"/>
      <c r="N812" s="3"/>
      <c r="O812" s="3"/>
      <c r="P812" s="3"/>
      <c r="Q812" s="3"/>
      <c r="R812" s="3"/>
    </row>
    <row r="813" spans="1:18" x14ac:dyDescent="0.25">
      <c r="A813" t="s">
        <v>89</v>
      </c>
      <c r="B813" t="s">
        <v>8</v>
      </c>
      <c r="C813" t="s">
        <v>11</v>
      </c>
      <c r="D813">
        <v>0</v>
      </c>
      <c r="E813" s="2">
        <v>31186</v>
      </c>
      <c r="F813" s="11">
        <v>31186</v>
      </c>
      <c r="G813" s="10">
        <f t="shared" ca="1" si="12"/>
        <v>37.171800136892543</v>
      </c>
      <c r="H813" t="s">
        <v>18</v>
      </c>
      <c r="I813" s="12">
        <v>41426</v>
      </c>
      <c r="J813" s="4">
        <v>80</v>
      </c>
      <c r="K813" s="11">
        <v>41426</v>
      </c>
      <c r="M813" s="3"/>
      <c r="N813" s="3"/>
      <c r="O813" s="3"/>
      <c r="P813" s="3"/>
      <c r="Q813" s="3"/>
      <c r="R813" s="3"/>
    </row>
    <row r="814" spans="1:18" x14ac:dyDescent="0.25">
      <c r="A814" t="s">
        <v>415</v>
      </c>
      <c r="B814" t="s">
        <v>8</v>
      </c>
      <c r="C814" t="s">
        <v>10</v>
      </c>
      <c r="D814">
        <v>1</v>
      </c>
      <c r="E814" s="2">
        <v>24526</v>
      </c>
      <c r="F814" s="11">
        <v>24526</v>
      </c>
      <c r="G814" s="10">
        <f t="shared" ca="1" si="12"/>
        <v>55.405886379192332</v>
      </c>
      <c r="H814" t="s">
        <v>12</v>
      </c>
      <c r="I814" s="12">
        <v>41426</v>
      </c>
      <c r="J814" s="4">
        <v>80</v>
      </c>
      <c r="K814" s="11">
        <v>41426</v>
      </c>
      <c r="M814" s="3"/>
      <c r="N814" s="3"/>
      <c r="O814" s="3"/>
      <c r="P814" s="3"/>
      <c r="Q814" s="3"/>
      <c r="R814" s="3"/>
    </row>
    <row r="815" spans="1:18" x14ac:dyDescent="0.25">
      <c r="A815" t="s">
        <v>343</v>
      </c>
      <c r="B815" t="s">
        <v>8</v>
      </c>
      <c r="C815" t="s">
        <v>10</v>
      </c>
      <c r="D815">
        <v>1</v>
      </c>
      <c r="E815" s="2">
        <v>25194</v>
      </c>
      <c r="F815" s="11">
        <v>25194</v>
      </c>
      <c r="G815" s="10">
        <f t="shared" ca="1" si="12"/>
        <v>53.577002053388092</v>
      </c>
      <c r="H815" t="s">
        <v>18</v>
      </c>
      <c r="I815" s="12">
        <v>41426</v>
      </c>
      <c r="J815" s="4">
        <v>80</v>
      </c>
      <c r="K815" s="11">
        <v>41426</v>
      </c>
      <c r="M815" s="3"/>
      <c r="N815" s="3"/>
      <c r="O815" s="3"/>
      <c r="P815" s="3"/>
      <c r="Q815" s="3"/>
      <c r="R815" s="3"/>
    </row>
    <row r="816" spans="1:18" x14ac:dyDescent="0.25">
      <c r="A816" t="s">
        <v>132</v>
      </c>
      <c r="B816" t="s">
        <v>8</v>
      </c>
      <c r="C816" t="s">
        <v>10</v>
      </c>
      <c r="D816">
        <v>1</v>
      </c>
      <c r="E816" s="2">
        <v>29690</v>
      </c>
      <c r="F816" s="11">
        <v>29690</v>
      </c>
      <c r="G816" s="10">
        <f t="shared" ca="1" si="12"/>
        <v>41.267624914442166</v>
      </c>
      <c r="H816" t="s">
        <v>12</v>
      </c>
      <c r="I816" s="12">
        <v>41275</v>
      </c>
      <c r="J816" s="4">
        <v>79</v>
      </c>
      <c r="K816" s="11">
        <v>41275</v>
      </c>
      <c r="M816" s="3"/>
      <c r="N816" s="3"/>
      <c r="O816" s="3"/>
      <c r="P816" s="3"/>
      <c r="Q816" s="3"/>
      <c r="R816" s="3"/>
    </row>
    <row r="817" spans="1:18" x14ac:dyDescent="0.25">
      <c r="A817" t="s">
        <v>378</v>
      </c>
      <c r="B817" t="s">
        <v>8</v>
      </c>
      <c r="C817" t="s">
        <v>10</v>
      </c>
      <c r="D817">
        <v>1</v>
      </c>
      <c r="E817" s="2">
        <v>25827</v>
      </c>
      <c r="F817" s="11">
        <v>25827</v>
      </c>
      <c r="G817" s="10">
        <f t="shared" ca="1" si="12"/>
        <v>51.843942505133469</v>
      </c>
      <c r="H817" t="s">
        <v>14</v>
      </c>
      <c r="I817" s="12">
        <v>41275</v>
      </c>
      <c r="J817" s="4">
        <v>79</v>
      </c>
      <c r="K817" s="11">
        <v>41275</v>
      </c>
      <c r="M817" s="3"/>
      <c r="N817" s="3"/>
      <c r="O817" s="3"/>
      <c r="P817" s="3"/>
      <c r="Q817" s="3"/>
      <c r="R817" s="3"/>
    </row>
    <row r="818" spans="1:18" x14ac:dyDescent="0.25">
      <c r="A818" t="s">
        <v>192</v>
      </c>
      <c r="B818" t="s">
        <v>8</v>
      </c>
      <c r="C818" t="s">
        <v>10</v>
      </c>
      <c r="D818">
        <v>1</v>
      </c>
      <c r="E818" s="2">
        <v>33509</v>
      </c>
      <c r="F818" s="11">
        <v>33509</v>
      </c>
      <c r="G818" s="10">
        <f t="shared" ca="1" si="12"/>
        <v>30.811772758384667</v>
      </c>
      <c r="H818" t="s">
        <v>18</v>
      </c>
      <c r="I818" s="12">
        <v>41306</v>
      </c>
      <c r="J818" s="4">
        <v>79</v>
      </c>
      <c r="K818" s="11">
        <v>41306</v>
      </c>
      <c r="M818" s="3"/>
      <c r="N818" s="3"/>
      <c r="O818" s="3"/>
      <c r="P818" s="3"/>
      <c r="Q818" s="3"/>
      <c r="R818" s="3"/>
    </row>
    <row r="819" spans="1:18" x14ac:dyDescent="0.25">
      <c r="A819" t="s">
        <v>344</v>
      </c>
      <c r="B819" t="s">
        <v>9</v>
      </c>
      <c r="C819" t="s">
        <v>11</v>
      </c>
      <c r="D819">
        <v>0</v>
      </c>
      <c r="E819" s="2">
        <v>27385</v>
      </c>
      <c r="F819" s="11">
        <v>27385</v>
      </c>
      <c r="G819" s="10">
        <f t="shared" ca="1" si="12"/>
        <v>47.578370978781656</v>
      </c>
      <c r="H819" t="s">
        <v>13</v>
      </c>
      <c r="I819" s="12">
        <v>41306</v>
      </c>
      <c r="J819" s="4">
        <v>79</v>
      </c>
      <c r="K819" s="11">
        <v>41306</v>
      </c>
      <c r="M819" s="3"/>
      <c r="N819" s="3"/>
      <c r="O819" s="3"/>
      <c r="P819" s="3"/>
      <c r="Q819" s="3"/>
      <c r="R819" s="3"/>
    </row>
    <row r="820" spans="1:18" x14ac:dyDescent="0.25">
      <c r="A820" t="s">
        <v>461</v>
      </c>
      <c r="B820" t="s">
        <v>8</v>
      </c>
      <c r="C820" t="s">
        <v>11</v>
      </c>
      <c r="D820">
        <v>0</v>
      </c>
      <c r="E820" s="2">
        <v>29111</v>
      </c>
      <c r="F820" s="11">
        <v>29111</v>
      </c>
      <c r="G820" s="10">
        <f t="shared" ca="1" si="12"/>
        <v>42.852840520191648</v>
      </c>
      <c r="H820" t="s">
        <v>19</v>
      </c>
      <c r="I820" s="12">
        <v>41306</v>
      </c>
      <c r="J820" s="4">
        <v>79</v>
      </c>
      <c r="K820" s="11">
        <v>41306</v>
      </c>
      <c r="M820" s="3"/>
      <c r="N820" s="3"/>
      <c r="O820" s="3"/>
      <c r="P820" s="3"/>
      <c r="Q820" s="3"/>
      <c r="R820" s="3"/>
    </row>
    <row r="821" spans="1:18" x14ac:dyDescent="0.25">
      <c r="A821" t="s">
        <v>386</v>
      </c>
      <c r="B821" t="s">
        <v>8</v>
      </c>
      <c r="C821" t="s">
        <v>11</v>
      </c>
      <c r="D821">
        <v>0</v>
      </c>
      <c r="E821" s="2">
        <v>28303</v>
      </c>
      <c r="F821" s="11">
        <v>28303</v>
      </c>
      <c r="G821" s="10">
        <f t="shared" ca="1" si="12"/>
        <v>45.065023956194388</v>
      </c>
      <c r="H821" t="s">
        <v>12</v>
      </c>
      <c r="I821" s="12">
        <v>41306</v>
      </c>
      <c r="J821" s="4">
        <v>79</v>
      </c>
      <c r="K821" s="11">
        <v>41306</v>
      </c>
      <c r="M821" s="3"/>
      <c r="N821" s="3"/>
      <c r="O821" s="3"/>
      <c r="P821" s="3"/>
      <c r="Q821" s="3"/>
      <c r="R821" s="3"/>
    </row>
    <row r="822" spans="1:18" x14ac:dyDescent="0.25">
      <c r="A822" t="s">
        <v>260</v>
      </c>
      <c r="B822" t="s">
        <v>8</v>
      </c>
      <c r="C822" t="s">
        <v>11</v>
      </c>
      <c r="D822">
        <v>0</v>
      </c>
      <c r="E822" s="2">
        <v>20872</v>
      </c>
      <c r="F822" s="11">
        <v>20872</v>
      </c>
      <c r="G822" s="10">
        <f t="shared" ca="1" si="12"/>
        <v>65.40999315537303</v>
      </c>
      <c r="H822" t="s">
        <v>17</v>
      </c>
      <c r="I822" s="12">
        <v>41306</v>
      </c>
      <c r="J822" s="4">
        <v>79</v>
      </c>
      <c r="K822" s="11">
        <v>41306</v>
      </c>
      <c r="M822" s="3"/>
      <c r="N822" s="3"/>
      <c r="O822" s="3"/>
      <c r="P822" s="3"/>
      <c r="Q822" s="3"/>
      <c r="R822" s="3"/>
    </row>
    <row r="823" spans="1:18" x14ac:dyDescent="0.25">
      <c r="A823" t="s">
        <v>151</v>
      </c>
      <c r="B823" t="s">
        <v>9</v>
      </c>
      <c r="C823" t="s">
        <v>10</v>
      </c>
      <c r="D823">
        <v>1</v>
      </c>
      <c r="E823" s="2">
        <v>34005</v>
      </c>
      <c r="F823" s="11">
        <v>34005</v>
      </c>
      <c r="G823" s="10">
        <f t="shared" ca="1" si="12"/>
        <v>29.453798767967147</v>
      </c>
      <c r="H823" t="s">
        <v>22</v>
      </c>
      <c r="I823" s="12">
        <v>41334</v>
      </c>
      <c r="J823" s="4">
        <v>79</v>
      </c>
      <c r="K823" s="11">
        <v>41334</v>
      </c>
      <c r="M823" s="3"/>
      <c r="N823" s="3"/>
      <c r="O823" s="3"/>
      <c r="P823" s="3"/>
      <c r="Q823" s="3"/>
      <c r="R823" s="3"/>
    </row>
    <row r="824" spans="1:18" x14ac:dyDescent="0.25">
      <c r="A824" t="s">
        <v>439</v>
      </c>
      <c r="B824" t="s">
        <v>8</v>
      </c>
      <c r="C824" t="s">
        <v>10</v>
      </c>
      <c r="D824">
        <v>1</v>
      </c>
      <c r="E824" s="2">
        <v>34617</v>
      </c>
      <c r="F824" s="11">
        <v>34617</v>
      </c>
      <c r="G824" s="10">
        <f t="shared" ca="1" si="12"/>
        <v>27.7782340862423</v>
      </c>
      <c r="H824" t="s">
        <v>21</v>
      </c>
      <c r="I824" s="12">
        <v>41334</v>
      </c>
      <c r="J824" s="4">
        <v>79</v>
      </c>
      <c r="K824" s="11">
        <v>41334</v>
      </c>
      <c r="M824" s="3"/>
      <c r="N824" s="3"/>
      <c r="O824" s="3"/>
      <c r="P824" s="3"/>
      <c r="Q824" s="3"/>
      <c r="R824" s="3"/>
    </row>
    <row r="825" spans="1:18" x14ac:dyDescent="0.25">
      <c r="A825" t="s">
        <v>147</v>
      </c>
      <c r="B825" t="s">
        <v>9</v>
      </c>
      <c r="C825" t="s">
        <v>11</v>
      </c>
      <c r="D825">
        <v>0</v>
      </c>
      <c r="E825" s="2">
        <v>22941</v>
      </c>
      <c r="F825" s="11">
        <v>22941</v>
      </c>
      <c r="G825" s="10">
        <f t="shared" ca="1" si="12"/>
        <v>59.745379876796711</v>
      </c>
      <c r="H825" t="s">
        <v>17</v>
      </c>
      <c r="I825" s="12">
        <v>41334</v>
      </c>
      <c r="J825" s="4">
        <v>79</v>
      </c>
      <c r="K825" s="11">
        <v>41334</v>
      </c>
      <c r="M825" s="3"/>
      <c r="N825" s="3"/>
      <c r="O825" s="3"/>
      <c r="P825" s="3"/>
      <c r="Q825" s="3"/>
      <c r="R825" s="3"/>
    </row>
    <row r="826" spans="1:18" x14ac:dyDescent="0.25">
      <c r="A826" t="s">
        <v>199</v>
      </c>
      <c r="B826" t="s">
        <v>9</v>
      </c>
      <c r="C826" t="s">
        <v>11</v>
      </c>
      <c r="D826">
        <v>0</v>
      </c>
      <c r="E826" s="2">
        <v>27734</v>
      </c>
      <c r="F826" s="11">
        <v>27734</v>
      </c>
      <c r="G826" s="10">
        <f t="shared" ca="1" si="12"/>
        <v>46.622861054072551</v>
      </c>
      <c r="H826" t="s">
        <v>12</v>
      </c>
      <c r="I826" s="12">
        <v>41365</v>
      </c>
      <c r="J826" s="4">
        <v>79</v>
      </c>
      <c r="K826" s="11">
        <v>41365</v>
      </c>
      <c r="M826" s="3"/>
      <c r="N826" s="3"/>
      <c r="O826" s="3"/>
      <c r="P826" s="3"/>
      <c r="Q826" s="3"/>
      <c r="R826" s="3"/>
    </row>
    <row r="827" spans="1:18" x14ac:dyDescent="0.25">
      <c r="A827" t="s">
        <v>151</v>
      </c>
      <c r="B827" t="s">
        <v>9</v>
      </c>
      <c r="C827" t="s">
        <v>10</v>
      </c>
      <c r="D827">
        <v>1</v>
      </c>
      <c r="E827" s="2">
        <v>34005</v>
      </c>
      <c r="F827" s="11">
        <v>34005</v>
      </c>
      <c r="G827" s="10">
        <f t="shared" ca="1" si="12"/>
        <v>29.453798767967147</v>
      </c>
      <c r="H827" t="s">
        <v>22</v>
      </c>
      <c r="I827" s="12">
        <v>41365</v>
      </c>
      <c r="J827" s="4">
        <v>79</v>
      </c>
      <c r="K827" s="11">
        <v>41365</v>
      </c>
      <c r="M827" s="3"/>
      <c r="N827" s="3"/>
      <c r="O827" s="3"/>
      <c r="P827" s="3"/>
      <c r="Q827" s="3"/>
      <c r="R827" s="3"/>
    </row>
    <row r="828" spans="1:18" x14ac:dyDescent="0.25">
      <c r="A828" t="s">
        <v>209</v>
      </c>
      <c r="B828" t="s">
        <v>8</v>
      </c>
      <c r="C828" t="s">
        <v>10</v>
      </c>
      <c r="D828">
        <v>1</v>
      </c>
      <c r="E828" s="2">
        <v>22141</v>
      </c>
      <c r="F828" s="11">
        <v>22141</v>
      </c>
      <c r="G828" s="10">
        <f t="shared" ca="1" si="12"/>
        <v>61.935660506502394</v>
      </c>
      <c r="H828" t="s">
        <v>12</v>
      </c>
      <c r="I828" s="12">
        <v>41365</v>
      </c>
      <c r="J828" s="4">
        <v>79</v>
      </c>
      <c r="K828" s="11">
        <v>41365</v>
      </c>
      <c r="M828" s="3"/>
      <c r="N828" s="3"/>
      <c r="O828" s="3"/>
      <c r="P828" s="3"/>
      <c r="Q828" s="3"/>
      <c r="R828" s="3"/>
    </row>
    <row r="829" spans="1:18" x14ac:dyDescent="0.25">
      <c r="A829" t="s">
        <v>203</v>
      </c>
      <c r="B829" t="s">
        <v>8</v>
      </c>
      <c r="C829" t="s">
        <v>10</v>
      </c>
      <c r="D829">
        <v>1</v>
      </c>
      <c r="E829" s="2">
        <v>31189</v>
      </c>
      <c r="F829" s="11">
        <v>31189</v>
      </c>
      <c r="G829" s="10">
        <f t="shared" ca="1" si="12"/>
        <v>37.163586584531146</v>
      </c>
      <c r="H829" t="s">
        <v>16</v>
      </c>
      <c r="I829" s="12">
        <v>41365</v>
      </c>
      <c r="J829" s="4">
        <v>79</v>
      </c>
      <c r="K829" s="11">
        <v>41365</v>
      </c>
      <c r="M829" s="3"/>
      <c r="N829" s="3"/>
      <c r="O829" s="3"/>
      <c r="P829" s="3"/>
      <c r="Q829" s="3"/>
      <c r="R829" s="3"/>
    </row>
    <row r="830" spans="1:18" x14ac:dyDescent="0.25">
      <c r="A830" t="s">
        <v>89</v>
      </c>
      <c r="B830" t="s">
        <v>8</v>
      </c>
      <c r="C830" t="s">
        <v>11</v>
      </c>
      <c r="D830">
        <v>0</v>
      </c>
      <c r="E830" s="2">
        <v>31186</v>
      </c>
      <c r="F830" s="11">
        <v>31186</v>
      </c>
      <c r="G830" s="10">
        <f t="shared" ca="1" si="12"/>
        <v>37.171800136892543</v>
      </c>
      <c r="H830" t="s">
        <v>18</v>
      </c>
      <c r="I830" s="12">
        <v>41365</v>
      </c>
      <c r="J830" s="4">
        <v>79</v>
      </c>
      <c r="K830" s="11">
        <v>41365</v>
      </c>
      <c r="M830" s="3"/>
      <c r="N830" s="3"/>
      <c r="O830" s="3"/>
      <c r="P830" s="3"/>
      <c r="Q830" s="3"/>
      <c r="R830" s="3"/>
    </row>
    <row r="831" spans="1:18" x14ac:dyDescent="0.25">
      <c r="A831" t="s">
        <v>32</v>
      </c>
      <c r="B831" t="s">
        <v>9</v>
      </c>
      <c r="C831" t="s">
        <v>11</v>
      </c>
      <c r="D831">
        <v>0</v>
      </c>
      <c r="E831" s="2">
        <v>32685</v>
      </c>
      <c r="F831" s="11">
        <v>32685</v>
      </c>
      <c r="G831" s="10">
        <f t="shared" ca="1" si="12"/>
        <v>33.067761806981522</v>
      </c>
      <c r="H831" t="s">
        <v>14</v>
      </c>
      <c r="I831" s="12">
        <v>41395</v>
      </c>
      <c r="J831" s="4">
        <v>79</v>
      </c>
      <c r="K831" s="11">
        <v>41395</v>
      </c>
      <c r="M831" s="3"/>
      <c r="N831" s="3"/>
      <c r="O831" s="3"/>
      <c r="P831" s="3"/>
      <c r="Q831" s="3"/>
      <c r="R831" s="3"/>
    </row>
    <row r="832" spans="1:18" x14ac:dyDescent="0.25">
      <c r="A832" t="s">
        <v>60</v>
      </c>
      <c r="B832" t="s">
        <v>8</v>
      </c>
      <c r="C832" t="s">
        <v>11</v>
      </c>
      <c r="D832">
        <v>0</v>
      </c>
      <c r="E832" s="2">
        <v>28532</v>
      </c>
      <c r="F832" s="11">
        <v>28532</v>
      </c>
      <c r="G832" s="10">
        <f t="shared" ca="1" si="12"/>
        <v>44.438056125941138</v>
      </c>
      <c r="H832" t="s">
        <v>16</v>
      </c>
      <c r="I832" s="12">
        <v>41395</v>
      </c>
      <c r="J832" s="4">
        <v>79</v>
      </c>
      <c r="K832" s="11">
        <v>41395</v>
      </c>
      <c r="M832" s="3"/>
      <c r="N832" s="3"/>
      <c r="O832" s="3"/>
      <c r="P832" s="3"/>
      <c r="Q832" s="3"/>
      <c r="R832" s="3"/>
    </row>
    <row r="833" spans="1:18" x14ac:dyDescent="0.25">
      <c r="A833" t="s">
        <v>94</v>
      </c>
      <c r="B833" t="s">
        <v>8</v>
      </c>
      <c r="C833" t="s">
        <v>11</v>
      </c>
      <c r="D833">
        <v>0</v>
      </c>
      <c r="E833" s="2">
        <v>20892</v>
      </c>
      <c r="F833" s="11">
        <v>20892</v>
      </c>
      <c r="G833" s="10">
        <f t="shared" ca="1" si="12"/>
        <v>65.355236139630392</v>
      </c>
      <c r="H833" t="s">
        <v>16</v>
      </c>
      <c r="I833" s="12">
        <v>41395</v>
      </c>
      <c r="J833" s="4">
        <v>79</v>
      </c>
      <c r="K833" s="11">
        <v>41395</v>
      </c>
      <c r="M833" s="3"/>
      <c r="N833" s="3"/>
      <c r="O833" s="3"/>
      <c r="P833" s="3"/>
      <c r="Q833" s="3"/>
      <c r="R833" s="3"/>
    </row>
    <row r="834" spans="1:18" x14ac:dyDescent="0.25">
      <c r="A834" t="s">
        <v>238</v>
      </c>
      <c r="B834" t="s">
        <v>9</v>
      </c>
      <c r="C834" t="s">
        <v>11</v>
      </c>
      <c r="D834">
        <v>0</v>
      </c>
      <c r="E834" s="2">
        <v>20750</v>
      </c>
      <c r="F834" s="11">
        <v>20750</v>
      </c>
      <c r="G834" s="10">
        <f t="shared" ref="G834:G897" ca="1" si="13">(TODAY()-E834)/365.25</f>
        <v>65.744010951403155</v>
      </c>
      <c r="H834" t="s">
        <v>21</v>
      </c>
      <c r="I834" s="12">
        <v>41395</v>
      </c>
      <c r="J834" s="4">
        <v>79</v>
      </c>
      <c r="K834" s="11">
        <v>41395</v>
      </c>
      <c r="M834" s="3"/>
      <c r="N834" s="3"/>
      <c r="O834" s="3"/>
      <c r="P834" s="3"/>
      <c r="Q834" s="3"/>
      <c r="R834" s="3"/>
    </row>
    <row r="835" spans="1:18" x14ac:dyDescent="0.25">
      <c r="A835" t="s">
        <v>135</v>
      </c>
      <c r="B835" t="s">
        <v>8</v>
      </c>
      <c r="C835" t="s">
        <v>11</v>
      </c>
      <c r="D835">
        <v>0</v>
      </c>
      <c r="E835" s="2">
        <v>33387</v>
      </c>
      <c r="F835" s="11">
        <v>33387</v>
      </c>
      <c r="G835" s="10">
        <f t="shared" ca="1" si="13"/>
        <v>31.145790554414784</v>
      </c>
      <c r="H835" t="s">
        <v>20</v>
      </c>
      <c r="I835" s="12">
        <v>41395</v>
      </c>
      <c r="J835" s="4">
        <v>79</v>
      </c>
      <c r="K835" s="11">
        <v>41395</v>
      </c>
      <c r="M835" s="3"/>
      <c r="N835" s="3"/>
      <c r="O835" s="3"/>
      <c r="P835" s="3"/>
      <c r="Q835" s="3"/>
      <c r="R835" s="3"/>
    </row>
    <row r="836" spans="1:18" x14ac:dyDescent="0.25">
      <c r="A836" t="s">
        <v>60</v>
      </c>
      <c r="B836" t="s">
        <v>8</v>
      </c>
      <c r="C836" t="s">
        <v>11</v>
      </c>
      <c r="D836">
        <v>0</v>
      </c>
      <c r="E836" s="2">
        <v>28532</v>
      </c>
      <c r="F836" s="11">
        <v>28532</v>
      </c>
      <c r="G836" s="10">
        <f t="shared" ca="1" si="13"/>
        <v>44.438056125941138</v>
      </c>
      <c r="H836" t="s">
        <v>16</v>
      </c>
      <c r="I836" s="12">
        <v>41426</v>
      </c>
      <c r="J836" s="4">
        <v>79</v>
      </c>
      <c r="K836" s="11">
        <v>41426</v>
      </c>
      <c r="M836" s="3"/>
      <c r="N836" s="3"/>
      <c r="O836" s="3"/>
      <c r="P836" s="3"/>
      <c r="Q836" s="3"/>
      <c r="R836" s="3"/>
    </row>
    <row r="837" spans="1:18" x14ac:dyDescent="0.25">
      <c r="A837" t="s">
        <v>67</v>
      </c>
      <c r="B837" t="s">
        <v>8</v>
      </c>
      <c r="C837" t="s">
        <v>11</v>
      </c>
      <c r="D837">
        <v>0</v>
      </c>
      <c r="E837" s="2">
        <v>28007</v>
      </c>
      <c r="F837" s="11">
        <v>28007</v>
      </c>
      <c r="G837" s="10">
        <f t="shared" ca="1" si="13"/>
        <v>45.875427789185487</v>
      </c>
      <c r="H837" t="s">
        <v>16</v>
      </c>
      <c r="I837" s="12">
        <v>41426</v>
      </c>
      <c r="J837" s="4">
        <v>79</v>
      </c>
      <c r="K837" s="11">
        <v>41426</v>
      </c>
      <c r="M837" s="3"/>
      <c r="N837" s="3"/>
      <c r="O837" s="3"/>
      <c r="P837" s="3"/>
      <c r="Q837" s="3"/>
      <c r="R837" s="3"/>
    </row>
    <row r="838" spans="1:18" x14ac:dyDescent="0.25">
      <c r="A838" t="s">
        <v>417</v>
      </c>
      <c r="B838" t="s">
        <v>8</v>
      </c>
      <c r="C838" t="s">
        <v>11</v>
      </c>
      <c r="D838">
        <v>0</v>
      </c>
      <c r="E838" s="2">
        <v>18306</v>
      </c>
      <c r="F838" s="11">
        <v>18306</v>
      </c>
      <c r="G838" s="10">
        <f t="shared" ca="1" si="13"/>
        <v>72.435318275154003</v>
      </c>
      <c r="H838" t="s">
        <v>13</v>
      </c>
      <c r="I838" s="12">
        <v>41426</v>
      </c>
      <c r="J838" s="4">
        <v>79</v>
      </c>
      <c r="K838" s="11">
        <v>41426</v>
      </c>
      <c r="M838" s="3"/>
      <c r="N838" s="3"/>
      <c r="O838" s="3"/>
      <c r="P838" s="3"/>
      <c r="Q838" s="3"/>
      <c r="R838" s="3"/>
    </row>
    <row r="839" spans="1:18" x14ac:dyDescent="0.25">
      <c r="A839" t="s">
        <v>260</v>
      </c>
      <c r="B839" t="s">
        <v>8</v>
      </c>
      <c r="C839" t="s">
        <v>11</v>
      </c>
      <c r="D839">
        <v>0</v>
      </c>
      <c r="E839" s="2">
        <v>20872</v>
      </c>
      <c r="F839" s="11">
        <v>20872</v>
      </c>
      <c r="G839" s="10">
        <f t="shared" ca="1" si="13"/>
        <v>65.40999315537303</v>
      </c>
      <c r="H839" t="s">
        <v>17</v>
      </c>
      <c r="I839" s="12">
        <v>41426</v>
      </c>
      <c r="J839" s="4">
        <v>79</v>
      </c>
      <c r="K839" s="11">
        <v>41426</v>
      </c>
      <c r="M839" s="3"/>
      <c r="N839" s="3"/>
      <c r="O839" s="3"/>
      <c r="P839" s="3"/>
      <c r="Q839" s="3"/>
      <c r="R839" s="3"/>
    </row>
    <row r="840" spans="1:18" x14ac:dyDescent="0.25">
      <c r="A840" t="s">
        <v>448</v>
      </c>
      <c r="B840" t="s">
        <v>8</v>
      </c>
      <c r="C840" t="s">
        <v>10</v>
      </c>
      <c r="D840">
        <v>1</v>
      </c>
      <c r="E840" s="2">
        <v>33042</v>
      </c>
      <c r="F840" s="11">
        <v>33042</v>
      </c>
      <c r="G840" s="10">
        <f t="shared" ca="1" si="13"/>
        <v>32.090349075975361</v>
      </c>
      <c r="H840" t="s">
        <v>16</v>
      </c>
      <c r="I840" s="12">
        <v>41426</v>
      </c>
      <c r="J840" s="4">
        <v>79</v>
      </c>
      <c r="K840" s="11">
        <v>41426</v>
      </c>
      <c r="M840" s="3"/>
      <c r="N840" s="3"/>
      <c r="O840" s="3"/>
      <c r="P840" s="3"/>
      <c r="Q840" s="3"/>
      <c r="R840" s="3"/>
    </row>
    <row r="841" spans="1:18" x14ac:dyDescent="0.25">
      <c r="A841" t="s">
        <v>346</v>
      </c>
      <c r="B841" t="s">
        <v>8</v>
      </c>
      <c r="C841" t="s">
        <v>10</v>
      </c>
      <c r="D841">
        <v>1</v>
      </c>
      <c r="E841" s="2">
        <v>30507</v>
      </c>
      <c r="F841" s="11">
        <v>30507</v>
      </c>
      <c r="G841" s="10">
        <f t="shared" ca="1" si="13"/>
        <v>39.030800821355236</v>
      </c>
      <c r="H841" t="s">
        <v>16</v>
      </c>
      <c r="I841" s="12">
        <v>41426</v>
      </c>
      <c r="J841" s="4">
        <v>79</v>
      </c>
      <c r="K841" s="11">
        <v>41426</v>
      </c>
      <c r="M841" s="3"/>
      <c r="N841" s="3"/>
      <c r="O841" s="3"/>
      <c r="P841" s="3"/>
      <c r="Q841" s="3"/>
      <c r="R841" s="3"/>
    </row>
    <row r="842" spans="1:18" x14ac:dyDescent="0.25">
      <c r="A842" t="s">
        <v>147</v>
      </c>
      <c r="B842" t="s">
        <v>8</v>
      </c>
      <c r="C842" t="s">
        <v>11</v>
      </c>
      <c r="D842">
        <v>0</v>
      </c>
      <c r="E842" s="2">
        <v>24977</v>
      </c>
      <c r="F842" s="11">
        <v>24977</v>
      </c>
      <c r="G842" s="10">
        <f t="shared" ca="1" si="13"/>
        <v>54.171115674195754</v>
      </c>
      <c r="H842" t="s">
        <v>15</v>
      </c>
      <c r="I842" s="12">
        <v>41275</v>
      </c>
      <c r="J842" s="4">
        <v>78</v>
      </c>
      <c r="K842" s="11">
        <v>41275</v>
      </c>
      <c r="M842" s="3"/>
      <c r="N842" s="3"/>
      <c r="O842" s="3"/>
      <c r="P842" s="3"/>
      <c r="Q842" s="3"/>
      <c r="R842" s="3"/>
    </row>
    <row r="843" spans="1:18" x14ac:dyDescent="0.25">
      <c r="A843" t="s">
        <v>428</v>
      </c>
      <c r="B843" t="s">
        <v>8</v>
      </c>
      <c r="C843" t="s">
        <v>10</v>
      </c>
      <c r="D843">
        <v>1</v>
      </c>
      <c r="E843" s="2">
        <v>29683</v>
      </c>
      <c r="F843" s="11">
        <v>29683</v>
      </c>
      <c r="G843" s="10">
        <f t="shared" ca="1" si="13"/>
        <v>41.286789869952088</v>
      </c>
      <c r="H843" t="s">
        <v>16</v>
      </c>
      <c r="I843" s="12">
        <v>41275</v>
      </c>
      <c r="J843" s="4">
        <v>78</v>
      </c>
      <c r="K843" s="11">
        <v>41275</v>
      </c>
      <c r="M843" s="3"/>
      <c r="N843" s="3"/>
      <c r="O843" s="3"/>
      <c r="P843" s="3"/>
      <c r="Q843" s="3"/>
      <c r="R843" s="3"/>
    </row>
    <row r="844" spans="1:18" x14ac:dyDescent="0.25">
      <c r="A844" t="s">
        <v>218</v>
      </c>
      <c r="B844" t="s">
        <v>8</v>
      </c>
      <c r="C844" t="s">
        <v>10</v>
      </c>
      <c r="D844">
        <v>1</v>
      </c>
      <c r="E844" s="2">
        <v>33214</v>
      </c>
      <c r="F844" s="11">
        <v>33214</v>
      </c>
      <c r="G844" s="10">
        <f t="shared" ca="1" si="13"/>
        <v>31.619438740588638</v>
      </c>
      <c r="H844" t="s">
        <v>12</v>
      </c>
      <c r="I844" s="12">
        <v>41275</v>
      </c>
      <c r="J844" s="4">
        <v>78</v>
      </c>
      <c r="K844" s="11">
        <v>41275</v>
      </c>
      <c r="M844" s="3"/>
      <c r="N844" s="3"/>
      <c r="O844" s="3"/>
      <c r="P844" s="3"/>
      <c r="Q844" s="3"/>
      <c r="R844" s="3"/>
    </row>
    <row r="845" spans="1:18" x14ac:dyDescent="0.25">
      <c r="A845" t="s">
        <v>58</v>
      </c>
      <c r="B845" t="s">
        <v>8</v>
      </c>
      <c r="C845" t="s">
        <v>11</v>
      </c>
      <c r="D845">
        <v>0</v>
      </c>
      <c r="E845" s="2">
        <v>21714</v>
      </c>
      <c r="F845" s="11">
        <v>21714</v>
      </c>
      <c r="G845" s="10">
        <f t="shared" ca="1" si="13"/>
        <v>63.104722792607802</v>
      </c>
      <c r="H845" t="s">
        <v>21</v>
      </c>
      <c r="I845" s="12">
        <v>41275</v>
      </c>
      <c r="J845" s="4">
        <v>78</v>
      </c>
      <c r="K845" s="11">
        <v>41275</v>
      </c>
      <c r="M845" s="3"/>
      <c r="N845" s="3"/>
      <c r="O845" s="3"/>
      <c r="P845" s="3"/>
      <c r="Q845" s="3"/>
      <c r="R845" s="3"/>
    </row>
    <row r="846" spans="1:18" x14ac:dyDescent="0.25">
      <c r="A846" t="s">
        <v>487</v>
      </c>
      <c r="B846" t="s">
        <v>9</v>
      </c>
      <c r="C846" t="s">
        <v>11</v>
      </c>
      <c r="D846">
        <v>0</v>
      </c>
      <c r="E846" s="2">
        <v>24025</v>
      </c>
      <c r="F846" s="11">
        <v>24025</v>
      </c>
      <c r="G846" s="10">
        <f t="shared" ca="1" si="13"/>
        <v>56.777549623545518</v>
      </c>
      <c r="H846" t="s">
        <v>16</v>
      </c>
      <c r="I846" s="12">
        <v>41275</v>
      </c>
      <c r="J846" s="4">
        <v>78</v>
      </c>
      <c r="K846" s="11">
        <v>41275</v>
      </c>
      <c r="M846" s="3"/>
      <c r="N846" s="3"/>
      <c r="O846" s="3"/>
      <c r="P846" s="3"/>
      <c r="Q846" s="3"/>
      <c r="R846" s="3"/>
    </row>
    <row r="847" spans="1:18" x14ac:dyDescent="0.25">
      <c r="A847" t="s">
        <v>67</v>
      </c>
      <c r="B847" t="s">
        <v>8</v>
      </c>
      <c r="C847" t="s">
        <v>11</v>
      </c>
      <c r="D847">
        <v>0</v>
      </c>
      <c r="E847" s="2">
        <v>28007</v>
      </c>
      <c r="F847" s="11">
        <v>28007</v>
      </c>
      <c r="G847" s="10">
        <f t="shared" ca="1" si="13"/>
        <v>45.875427789185487</v>
      </c>
      <c r="H847" t="s">
        <v>16</v>
      </c>
      <c r="I847" s="12">
        <v>41306</v>
      </c>
      <c r="J847" s="4">
        <v>78</v>
      </c>
      <c r="K847" s="11">
        <v>41306</v>
      </c>
      <c r="M847" s="3"/>
      <c r="N847" s="3"/>
      <c r="O847" s="3"/>
      <c r="P847" s="3"/>
      <c r="Q847" s="3"/>
      <c r="R847" s="3"/>
    </row>
    <row r="848" spans="1:18" x14ac:dyDescent="0.25">
      <c r="A848" t="s">
        <v>295</v>
      </c>
      <c r="B848" t="s">
        <v>8</v>
      </c>
      <c r="C848" t="s">
        <v>11</v>
      </c>
      <c r="D848">
        <v>0</v>
      </c>
      <c r="E848" s="2">
        <v>19152</v>
      </c>
      <c r="F848" s="11">
        <v>19152</v>
      </c>
      <c r="G848" s="10">
        <f t="shared" ca="1" si="13"/>
        <v>70.119096509240251</v>
      </c>
      <c r="H848" t="s">
        <v>16</v>
      </c>
      <c r="I848" s="12">
        <v>41306</v>
      </c>
      <c r="J848" s="4">
        <v>78</v>
      </c>
      <c r="K848" s="11">
        <v>41306</v>
      </c>
      <c r="M848" s="3"/>
      <c r="N848" s="3"/>
      <c r="O848" s="3"/>
      <c r="P848" s="3"/>
      <c r="Q848" s="3"/>
      <c r="R848" s="3"/>
    </row>
    <row r="849" spans="1:18" x14ac:dyDescent="0.25">
      <c r="A849" t="s">
        <v>260</v>
      </c>
      <c r="B849" t="s">
        <v>8</v>
      </c>
      <c r="C849" t="s">
        <v>11</v>
      </c>
      <c r="D849">
        <v>0</v>
      </c>
      <c r="E849" s="2">
        <v>20872</v>
      </c>
      <c r="F849" s="11">
        <v>20872</v>
      </c>
      <c r="G849" s="10">
        <f t="shared" ca="1" si="13"/>
        <v>65.40999315537303</v>
      </c>
      <c r="H849" t="s">
        <v>17</v>
      </c>
      <c r="I849" s="12">
        <v>41306</v>
      </c>
      <c r="J849" s="4">
        <v>78</v>
      </c>
      <c r="K849" s="11">
        <v>41306</v>
      </c>
      <c r="M849" s="3"/>
      <c r="N849" s="3"/>
      <c r="O849" s="3"/>
      <c r="P849" s="3"/>
      <c r="Q849" s="3"/>
      <c r="R849" s="3"/>
    </row>
    <row r="850" spans="1:18" x14ac:dyDescent="0.25">
      <c r="A850" t="s">
        <v>465</v>
      </c>
      <c r="B850" t="s">
        <v>8</v>
      </c>
      <c r="C850" t="s">
        <v>11</v>
      </c>
      <c r="D850">
        <v>0</v>
      </c>
      <c r="E850" s="2">
        <v>30786</v>
      </c>
      <c r="F850" s="11">
        <v>30786</v>
      </c>
      <c r="G850" s="10">
        <f t="shared" ca="1" si="13"/>
        <v>38.266940451745377</v>
      </c>
      <c r="H850" t="s">
        <v>12</v>
      </c>
      <c r="I850" s="12">
        <v>41306</v>
      </c>
      <c r="J850" s="4">
        <v>78</v>
      </c>
      <c r="K850" s="11">
        <v>41306</v>
      </c>
      <c r="M850" s="3"/>
      <c r="N850" s="3"/>
      <c r="O850" s="3"/>
      <c r="P850" s="3"/>
      <c r="Q850" s="3"/>
      <c r="R850" s="3"/>
    </row>
    <row r="851" spans="1:18" x14ac:dyDescent="0.25">
      <c r="A851" t="s">
        <v>343</v>
      </c>
      <c r="B851" t="s">
        <v>8</v>
      </c>
      <c r="C851" t="s">
        <v>10</v>
      </c>
      <c r="D851">
        <v>1</v>
      </c>
      <c r="E851" s="2">
        <v>25194</v>
      </c>
      <c r="F851" s="11">
        <v>25194</v>
      </c>
      <c r="G851" s="10">
        <f t="shared" ca="1" si="13"/>
        <v>53.577002053388092</v>
      </c>
      <c r="H851" t="s">
        <v>18</v>
      </c>
      <c r="I851" s="12">
        <v>41306</v>
      </c>
      <c r="J851" s="4">
        <v>78</v>
      </c>
      <c r="K851" s="11">
        <v>41306</v>
      </c>
      <c r="M851" s="3"/>
      <c r="N851" s="3"/>
      <c r="O851" s="3"/>
      <c r="P851" s="3"/>
      <c r="Q851" s="3"/>
      <c r="R851" s="3"/>
    </row>
    <row r="852" spans="1:18" x14ac:dyDescent="0.25">
      <c r="A852" t="s">
        <v>476</v>
      </c>
      <c r="B852" t="s">
        <v>9</v>
      </c>
      <c r="C852" t="s">
        <v>10</v>
      </c>
      <c r="D852">
        <v>1</v>
      </c>
      <c r="E852" s="2">
        <v>33852</v>
      </c>
      <c r="F852" s="11">
        <v>33852</v>
      </c>
      <c r="G852" s="10">
        <f t="shared" ca="1" si="13"/>
        <v>29.872689938398356</v>
      </c>
      <c r="H852" t="s">
        <v>18</v>
      </c>
      <c r="I852" s="12">
        <v>41306</v>
      </c>
      <c r="J852" s="4">
        <v>78</v>
      </c>
      <c r="K852" s="11">
        <v>41306</v>
      </c>
      <c r="M852" s="3"/>
      <c r="N852" s="3"/>
      <c r="O852" s="3"/>
      <c r="P852" s="3"/>
      <c r="Q852" s="3"/>
      <c r="R852" s="3"/>
    </row>
    <row r="853" spans="1:18" x14ac:dyDescent="0.25">
      <c r="A853" t="s">
        <v>107</v>
      </c>
      <c r="B853" t="s">
        <v>8</v>
      </c>
      <c r="C853" t="s">
        <v>11</v>
      </c>
      <c r="D853">
        <v>0</v>
      </c>
      <c r="E853" s="2">
        <v>28779</v>
      </c>
      <c r="F853" s="11">
        <v>28779</v>
      </c>
      <c r="G853" s="10">
        <f t="shared" ca="1" si="13"/>
        <v>43.761806981519506</v>
      </c>
      <c r="H853" t="s">
        <v>12</v>
      </c>
      <c r="I853" s="12">
        <v>41334</v>
      </c>
      <c r="J853" s="4">
        <v>78</v>
      </c>
      <c r="K853" s="11">
        <v>41334</v>
      </c>
      <c r="M853" s="3"/>
      <c r="N853" s="3"/>
      <c r="O853" s="3"/>
      <c r="P853" s="3"/>
      <c r="Q853" s="3"/>
      <c r="R853" s="3"/>
    </row>
    <row r="854" spans="1:18" x14ac:dyDescent="0.25">
      <c r="A854" t="s">
        <v>338</v>
      </c>
      <c r="B854" t="s">
        <v>8</v>
      </c>
      <c r="C854" t="s">
        <v>10</v>
      </c>
      <c r="D854">
        <v>1</v>
      </c>
      <c r="E854" s="2">
        <v>25930</v>
      </c>
      <c r="F854" s="11">
        <v>25930</v>
      </c>
      <c r="G854" s="10">
        <f t="shared" ca="1" si="13"/>
        <v>51.561943874058862</v>
      </c>
      <c r="H854" t="s">
        <v>16</v>
      </c>
      <c r="I854" s="12">
        <v>41334</v>
      </c>
      <c r="J854" s="4">
        <v>78</v>
      </c>
      <c r="K854" s="11">
        <v>41334</v>
      </c>
      <c r="M854" s="3"/>
      <c r="N854" s="3"/>
      <c r="O854" s="3"/>
      <c r="P854" s="3"/>
      <c r="Q854" s="3"/>
      <c r="R854" s="3"/>
    </row>
    <row r="855" spans="1:18" x14ac:dyDescent="0.25">
      <c r="A855" t="s">
        <v>386</v>
      </c>
      <c r="B855" t="s">
        <v>8</v>
      </c>
      <c r="C855" t="s">
        <v>11</v>
      </c>
      <c r="D855">
        <v>0</v>
      </c>
      <c r="E855" s="2">
        <v>28303</v>
      </c>
      <c r="F855" s="11">
        <v>28303</v>
      </c>
      <c r="G855" s="10">
        <f t="shared" ca="1" si="13"/>
        <v>45.065023956194388</v>
      </c>
      <c r="H855" t="s">
        <v>12</v>
      </c>
      <c r="I855" s="12">
        <v>41334</v>
      </c>
      <c r="J855" s="4">
        <v>78</v>
      </c>
      <c r="K855" s="11">
        <v>41334</v>
      </c>
      <c r="M855" s="3"/>
      <c r="N855" s="3"/>
      <c r="O855" s="3"/>
      <c r="P855" s="3"/>
      <c r="Q855" s="3"/>
      <c r="R855" s="3"/>
    </row>
    <row r="856" spans="1:18" x14ac:dyDescent="0.25">
      <c r="A856" t="s">
        <v>445</v>
      </c>
      <c r="B856" t="s">
        <v>8</v>
      </c>
      <c r="C856" t="s">
        <v>10</v>
      </c>
      <c r="D856">
        <v>1</v>
      </c>
      <c r="E856" s="2">
        <v>31386</v>
      </c>
      <c r="F856" s="11">
        <v>31386</v>
      </c>
      <c r="G856" s="10">
        <f t="shared" ca="1" si="13"/>
        <v>36.624229979466122</v>
      </c>
      <c r="H856" t="s">
        <v>16</v>
      </c>
      <c r="I856" s="12">
        <v>41334</v>
      </c>
      <c r="J856" s="4">
        <v>78</v>
      </c>
      <c r="K856" s="11">
        <v>41334</v>
      </c>
      <c r="M856" s="3"/>
      <c r="N856" s="3"/>
      <c r="O856" s="3"/>
      <c r="P856" s="3"/>
      <c r="Q856" s="3"/>
      <c r="R856" s="3"/>
    </row>
    <row r="857" spans="1:18" x14ac:dyDescent="0.25">
      <c r="A857" t="s">
        <v>346</v>
      </c>
      <c r="B857" t="s">
        <v>8</v>
      </c>
      <c r="C857" t="s">
        <v>10</v>
      </c>
      <c r="D857">
        <v>1</v>
      </c>
      <c r="E857" s="2">
        <v>30507</v>
      </c>
      <c r="F857" s="11">
        <v>30507</v>
      </c>
      <c r="G857" s="10">
        <f t="shared" ca="1" si="13"/>
        <v>39.030800821355236</v>
      </c>
      <c r="H857" t="s">
        <v>16</v>
      </c>
      <c r="I857" s="12">
        <v>41334</v>
      </c>
      <c r="J857" s="4">
        <v>78</v>
      </c>
      <c r="K857" s="11">
        <v>41334</v>
      </c>
      <c r="M857" s="3"/>
      <c r="N857" s="3"/>
      <c r="O857" s="3"/>
      <c r="P857" s="3"/>
      <c r="Q857" s="3"/>
      <c r="R857" s="3"/>
    </row>
    <row r="858" spans="1:18" x14ac:dyDescent="0.25">
      <c r="A858" t="s">
        <v>205</v>
      </c>
      <c r="B858" t="s">
        <v>9</v>
      </c>
      <c r="C858" t="s">
        <v>11</v>
      </c>
      <c r="D858">
        <v>0</v>
      </c>
      <c r="E858" s="2">
        <v>34390</v>
      </c>
      <c r="F858" s="11">
        <v>34390</v>
      </c>
      <c r="G858" s="10">
        <f t="shared" ca="1" si="13"/>
        <v>28.399726214921287</v>
      </c>
      <c r="H858" t="s">
        <v>16</v>
      </c>
      <c r="I858" s="12">
        <v>41365</v>
      </c>
      <c r="J858" s="4">
        <v>78</v>
      </c>
      <c r="K858" s="11">
        <v>41365</v>
      </c>
      <c r="M858" s="3"/>
      <c r="N858" s="3"/>
      <c r="O858" s="3"/>
      <c r="P858" s="3"/>
      <c r="Q858" s="3"/>
      <c r="R858" s="3"/>
    </row>
    <row r="859" spans="1:18" x14ac:dyDescent="0.25">
      <c r="A859" t="s">
        <v>151</v>
      </c>
      <c r="B859" t="s">
        <v>9</v>
      </c>
      <c r="C859" t="s">
        <v>10</v>
      </c>
      <c r="D859">
        <v>1</v>
      </c>
      <c r="E859" s="2">
        <v>34005</v>
      </c>
      <c r="F859" s="11">
        <v>34005</v>
      </c>
      <c r="G859" s="10">
        <f t="shared" ca="1" si="13"/>
        <v>29.453798767967147</v>
      </c>
      <c r="H859" t="s">
        <v>22</v>
      </c>
      <c r="I859" s="12">
        <v>41365</v>
      </c>
      <c r="J859" s="4">
        <v>78</v>
      </c>
      <c r="K859" s="11">
        <v>41365</v>
      </c>
      <c r="M859" s="3"/>
      <c r="N859" s="3"/>
      <c r="O859" s="3"/>
      <c r="P859" s="3"/>
      <c r="Q859" s="3"/>
      <c r="R859" s="3"/>
    </row>
    <row r="860" spans="1:18" x14ac:dyDescent="0.25">
      <c r="A860" t="s">
        <v>67</v>
      </c>
      <c r="B860" t="s">
        <v>8</v>
      </c>
      <c r="C860" t="s">
        <v>11</v>
      </c>
      <c r="D860">
        <v>0</v>
      </c>
      <c r="E860" s="2">
        <v>28007</v>
      </c>
      <c r="F860" s="11">
        <v>28007</v>
      </c>
      <c r="G860" s="10">
        <f t="shared" ca="1" si="13"/>
        <v>45.875427789185487</v>
      </c>
      <c r="H860" t="s">
        <v>16</v>
      </c>
      <c r="I860" s="12">
        <v>41365</v>
      </c>
      <c r="J860" s="4">
        <v>78</v>
      </c>
      <c r="K860" s="11">
        <v>41365</v>
      </c>
      <c r="M860" s="3"/>
      <c r="N860" s="3"/>
      <c r="O860" s="3"/>
      <c r="P860" s="3"/>
      <c r="Q860" s="3"/>
      <c r="R860" s="3"/>
    </row>
    <row r="861" spans="1:18" x14ac:dyDescent="0.25">
      <c r="A861" t="s">
        <v>282</v>
      </c>
      <c r="B861" t="s">
        <v>9</v>
      </c>
      <c r="C861" t="s">
        <v>11</v>
      </c>
      <c r="D861">
        <v>0</v>
      </c>
      <c r="E861" s="2">
        <v>32616</v>
      </c>
      <c r="F861" s="11">
        <v>32616</v>
      </c>
      <c r="G861" s="10">
        <f t="shared" ca="1" si="13"/>
        <v>33.256673511293634</v>
      </c>
      <c r="H861" t="s">
        <v>16</v>
      </c>
      <c r="I861" s="12">
        <v>41365</v>
      </c>
      <c r="J861" s="4">
        <v>78</v>
      </c>
      <c r="K861" s="11">
        <v>41365</v>
      </c>
      <c r="M861" s="3"/>
      <c r="N861" s="3"/>
      <c r="O861" s="3"/>
      <c r="P861" s="3"/>
      <c r="Q861" s="3"/>
      <c r="R861" s="3"/>
    </row>
    <row r="862" spans="1:18" x14ac:dyDescent="0.25">
      <c r="A862" t="s">
        <v>338</v>
      </c>
      <c r="B862" t="s">
        <v>8</v>
      </c>
      <c r="C862" t="s">
        <v>10</v>
      </c>
      <c r="D862">
        <v>1</v>
      </c>
      <c r="E862" s="2">
        <v>25930</v>
      </c>
      <c r="F862" s="11">
        <v>25930</v>
      </c>
      <c r="G862" s="10">
        <f t="shared" ca="1" si="13"/>
        <v>51.561943874058862</v>
      </c>
      <c r="H862" t="s">
        <v>16</v>
      </c>
      <c r="I862" s="12">
        <v>41365</v>
      </c>
      <c r="J862" s="4">
        <v>78</v>
      </c>
      <c r="K862" s="11">
        <v>41365</v>
      </c>
      <c r="M862" s="3"/>
      <c r="N862" s="3"/>
      <c r="O862" s="3"/>
      <c r="P862" s="3"/>
      <c r="Q862" s="3"/>
      <c r="R862" s="3"/>
    </row>
    <row r="863" spans="1:18" x14ac:dyDescent="0.25">
      <c r="A863" t="s">
        <v>465</v>
      </c>
      <c r="B863" t="s">
        <v>8</v>
      </c>
      <c r="C863" t="s">
        <v>11</v>
      </c>
      <c r="D863">
        <v>0</v>
      </c>
      <c r="E863" s="2">
        <v>30786</v>
      </c>
      <c r="F863" s="11">
        <v>30786</v>
      </c>
      <c r="G863" s="10">
        <f t="shared" ca="1" si="13"/>
        <v>38.266940451745377</v>
      </c>
      <c r="H863" t="s">
        <v>12</v>
      </c>
      <c r="I863" s="12">
        <v>41365</v>
      </c>
      <c r="J863" s="4">
        <v>78</v>
      </c>
      <c r="K863" s="11">
        <v>41365</v>
      </c>
      <c r="M863" s="3"/>
      <c r="N863" s="3"/>
      <c r="O863" s="3"/>
      <c r="P863" s="3"/>
      <c r="Q863" s="3"/>
      <c r="R863" s="3"/>
    </row>
    <row r="864" spans="1:18" x14ac:dyDescent="0.25">
      <c r="A864" t="s">
        <v>89</v>
      </c>
      <c r="B864" t="s">
        <v>8</v>
      </c>
      <c r="C864" t="s">
        <v>11</v>
      </c>
      <c r="D864">
        <v>0</v>
      </c>
      <c r="E864" s="2">
        <v>31186</v>
      </c>
      <c r="F864" s="11">
        <v>31186</v>
      </c>
      <c r="G864" s="10">
        <f t="shared" ca="1" si="13"/>
        <v>37.171800136892543</v>
      </c>
      <c r="H864" t="s">
        <v>18</v>
      </c>
      <c r="I864" s="12">
        <v>41395</v>
      </c>
      <c r="J864" s="4">
        <v>78</v>
      </c>
      <c r="K864" s="11">
        <v>41395</v>
      </c>
      <c r="M864" s="3"/>
      <c r="N864" s="3"/>
      <c r="O864" s="3"/>
      <c r="P864" s="3"/>
      <c r="Q864" s="3"/>
      <c r="R864" s="3"/>
    </row>
    <row r="865" spans="1:18" x14ac:dyDescent="0.25">
      <c r="A865" t="s">
        <v>43</v>
      </c>
      <c r="B865" t="s">
        <v>8</v>
      </c>
      <c r="C865" t="s">
        <v>11</v>
      </c>
      <c r="D865">
        <v>0</v>
      </c>
      <c r="E865" s="2">
        <v>19909</v>
      </c>
      <c r="F865" s="11">
        <v>19909</v>
      </c>
      <c r="G865" s="10">
        <f t="shared" ca="1" si="13"/>
        <v>68.046543463381241</v>
      </c>
      <c r="H865" t="s">
        <v>18</v>
      </c>
      <c r="I865" s="12">
        <v>41395</v>
      </c>
      <c r="J865" s="4">
        <v>78</v>
      </c>
      <c r="K865" s="11">
        <v>41395</v>
      </c>
      <c r="M865" s="3"/>
      <c r="N865" s="3"/>
      <c r="O865" s="3"/>
      <c r="P865" s="3"/>
      <c r="Q865" s="3"/>
      <c r="R865" s="3"/>
    </row>
    <row r="866" spans="1:18" x14ac:dyDescent="0.25">
      <c r="A866" t="s">
        <v>415</v>
      </c>
      <c r="B866" t="s">
        <v>8</v>
      </c>
      <c r="C866" t="s">
        <v>10</v>
      </c>
      <c r="D866">
        <v>1</v>
      </c>
      <c r="E866" s="2">
        <v>24526</v>
      </c>
      <c r="F866" s="11">
        <v>24526</v>
      </c>
      <c r="G866" s="10">
        <f t="shared" ca="1" si="13"/>
        <v>55.405886379192332</v>
      </c>
      <c r="H866" t="s">
        <v>12</v>
      </c>
      <c r="I866" s="12">
        <v>41395</v>
      </c>
      <c r="J866" s="4">
        <v>78</v>
      </c>
      <c r="K866" s="11">
        <v>41395</v>
      </c>
      <c r="M866" s="3"/>
      <c r="N866" s="3"/>
      <c r="O866" s="3"/>
      <c r="P866" s="3"/>
      <c r="Q866" s="3"/>
      <c r="R866" s="3"/>
    </row>
    <row r="867" spans="1:18" x14ac:dyDescent="0.25">
      <c r="A867" t="s">
        <v>201</v>
      </c>
      <c r="B867" t="s">
        <v>8</v>
      </c>
      <c r="C867" t="s">
        <v>10</v>
      </c>
      <c r="D867">
        <v>1</v>
      </c>
      <c r="E867" s="2">
        <v>32200</v>
      </c>
      <c r="F867" s="11">
        <v>32200</v>
      </c>
      <c r="G867" s="10">
        <f t="shared" ca="1" si="13"/>
        <v>34.395619438740589</v>
      </c>
      <c r="H867" t="s">
        <v>20</v>
      </c>
      <c r="I867" s="12">
        <v>41395</v>
      </c>
      <c r="J867" s="4">
        <v>78</v>
      </c>
      <c r="K867" s="11">
        <v>41395</v>
      </c>
      <c r="M867" s="3"/>
      <c r="N867" s="3"/>
      <c r="O867" s="3"/>
      <c r="P867" s="3"/>
      <c r="Q867" s="3"/>
      <c r="R867" s="3"/>
    </row>
    <row r="868" spans="1:18" x14ac:dyDescent="0.25">
      <c r="A868" t="s">
        <v>244</v>
      </c>
      <c r="B868" t="s">
        <v>8</v>
      </c>
      <c r="C868" t="s">
        <v>11</v>
      </c>
      <c r="D868">
        <v>0</v>
      </c>
      <c r="E868" s="2">
        <v>26904</v>
      </c>
      <c r="F868" s="11">
        <v>26904</v>
      </c>
      <c r="G868" s="10">
        <f t="shared" ca="1" si="13"/>
        <v>48.895277207392198</v>
      </c>
      <c r="H868" t="s">
        <v>22</v>
      </c>
      <c r="I868" s="12">
        <v>41395</v>
      </c>
      <c r="J868" s="4">
        <v>78</v>
      </c>
      <c r="K868" s="11">
        <v>41395</v>
      </c>
      <c r="M868" s="3"/>
      <c r="N868" s="3"/>
      <c r="O868" s="3"/>
      <c r="P868" s="3"/>
      <c r="Q868" s="3"/>
      <c r="R868" s="3"/>
    </row>
    <row r="869" spans="1:18" x14ac:dyDescent="0.25">
      <c r="A869" t="s">
        <v>260</v>
      </c>
      <c r="B869" t="s">
        <v>8</v>
      </c>
      <c r="C869" t="s">
        <v>11</v>
      </c>
      <c r="D869">
        <v>0</v>
      </c>
      <c r="E869" s="2">
        <v>20872</v>
      </c>
      <c r="F869" s="11">
        <v>20872</v>
      </c>
      <c r="G869" s="10">
        <f t="shared" ca="1" si="13"/>
        <v>65.40999315537303</v>
      </c>
      <c r="H869" t="s">
        <v>17</v>
      </c>
      <c r="I869" s="12">
        <v>41395</v>
      </c>
      <c r="J869" s="4">
        <v>78</v>
      </c>
      <c r="K869" s="11">
        <v>41395</v>
      </c>
      <c r="M869" s="3"/>
      <c r="N869" s="3"/>
      <c r="O869" s="3"/>
      <c r="P869" s="3"/>
      <c r="Q869" s="3"/>
      <c r="R869" s="3"/>
    </row>
    <row r="870" spans="1:18" x14ac:dyDescent="0.25">
      <c r="A870" t="s">
        <v>114</v>
      </c>
      <c r="B870" t="s">
        <v>8</v>
      </c>
      <c r="C870" t="s">
        <v>10</v>
      </c>
      <c r="D870">
        <v>1</v>
      </c>
      <c r="E870" s="2">
        <v>30691</v>
      </c>
      <c r="F870" s="11">
        <v>30691</v>
      </c>
      <c r="G870" s="10">
        <f t="shared" ca="1" si="13"/>
        <v>38.527036276522928</v>
      </c>
      <c r="H870" t="s">
        <v>12</v>
      </c>
      <c r="I870" s="12">
        <v>41426</v>
      </c>
      <c r="J870" s="4">
        <v>78</v>
      </c>
      <c r="K870" s="11">
        <v>41426</v>
      </c>
      <c r="M870" s="3"/>
      <c r="N870" s="3"/>
      <c r="O870" s="3"/>
      <c r="P870" s="3"/>
      <c r="Q870" s="3"/>
      <c r="R870" s="3"/>
    </row>
    <row r="871" spans="1:18" x14ac:dyDescent="0.25">
      <c r="A871" t="s">
        <v>107</v>
      </c>
      <c r="B871" t="s">
        <v>8</v>
      </c>
      <c r="C871" t="s">
        <v>11</v>
      </c>
      <c r="D871">
        <v>0</v>
      </c>
      <c r="E871" s="2">
        <v>28779</v>
      </c>
      <c r="F871" s="11">
        <v>28779</v>
      </c>
      <c r="G871" s="10">
        <f t="shared" ca="1" si="13"/>
        <v>43.761806981519506</v>
      </c>
      <c r="H871" t="s">
        <v>12</v>
      </c>
      <c r="I871" s="12">
        <v>41426</v>
      </c>
      <c r="J871" s="4">
        <v>78</v>
      </c>
      <c r="K871" s="11">
        <v>41426</v>
      </c>
      <c r="M871" s="3"/>
      <c r="N871" s="3"/>
      <c r="O871" s="3"/>
      <c r="P871" s="3"/>
      <c r="Q871" s="3"/>
      <c r="R871" s="3"/>
    </row>
    <row r="872" spans="1:18" x14ac:dyDescent="0.25">
      <c r="A872" t="s">
        <v>343</v>
      </c>
      <c r="B872" t="s">
        <v>8</v>
      </c>
      <c r="C872" t="s">
        <v>10</v>
      </c>
      <c r="D872">
        <v>1</v>
      </c>
      <c r="E872" s="2">
        <v>25194</v>
      </c>
      <c r="F872" s="11">
        <v>25194</v>
      </c>
      <c r="G872" s="10">
        <f t="shared" ca="1" si="13"/>
        <v>53.577002053388092</v>
      </c>
      <c r="H872" t="s">
        <v>18</v>
      </c>
      <c r="I872" s="12">
        <v>41426</v>
      </c>
      <c r="J872" s="4">
        <v>78</v>
      </c>
      <c r="K872" s="11">
        <v>41426</v>
      </c>
      <c r="M872" s="3"/>
      <c r="N872" s="3"/>
      <c r="O872" s="3"/>
      <c r="P872" s="3"/>
      <c r="Q872" s="3"/>
      <c r="R872" s="3"/>
    </row>
    <row r="873" spans="1:18" x14ac:dyDescent="0.25">
      <c r="A873" t="s">
        <v>295</v>
      </c>
      <c r="B873" t="s">
        <v>8</v>
      </c>
      <c r="C873" t="s">
        <v>11</v>
      </c>
      <c r="D873">
        <v>0</v>
      </c>
      <c r="E873" s="2">
        <v>19152</v>
      </c>
      <c r="F873" s="11">
        <v>19152</v>
      </c>
      <c r="G873" s="10">
        <f t="shared" ca="1" si="13"/>
        <v>70.119096509240251</v>
      </c>
      <c r="H873" t="s">
        <v>16</v>
      </c>
      <c r="I873" s="12">
        <v>41426</v>
      </c>
      <c r="J873" s="4">
        <v>78</v>
      </c>
      <c r="K873" s="11">
        <v>41426</v>
      </c>
      <c r="M873" s="3"/>
      <c r="N873" s="3"/>
      <c r="O873" s="3"/>
      <c r="P873" s="3"/>
      <c r="Q873" s="3"/>
      <c r="R873" s="3"/>
    </row>
    <row r="874" spans="1:18" x14ac:dyDescent="0.25">
      <c r="A874" t="s">
        <v>439</v>
      </c>
      <c r="B874" t="s">
        <v>8</v>
      </c>
      <c r="C874" t="s">
        <v>10</v>
      </c>
      <c r="D874">
        <v>1</v>
      </c>
      <c r="E874" s="2">
        <v>34617</v>
      </c>
      <c r="F874" s="11">
        <v>34617</v>
      </c>
      <c r="G874" s="10">
        <f t="shared" ca="1" si="13"/>
        <v>27.7782340862423</v>
      </c>
      <c r="H874" t="s">
        <v>21</v>
      </c>
      <c r="I874" s="12">
        <v>41426</v>
      </c>
      <c r="J874" s="4">
        <v>78</v>
      </c>
      <c r="K874" s="11">
        <v>41426</v>
      </c>
      <c r="M874" s="3"/>
      <c r="N874" s="3"/>
      <c r="O874" s="3"/>
      <c r="P874" s="3"/>
      <c r="Q874" s="3"/>
      <c r="R874" s="3"/>
    </row>
    <row r="875" spans="1:18" x14ac:dyDescent="0.25">
      <c r="A875" t="s">
        <v>260</v>
      </c>
      <c r="B875" t="s">
        <v>8</v>
      </c>
      <c r="C875" t="s">
        <v>11</v>
      </c>
      <c r="D875">
        <v>0</v>
      </c>
      <c r="E875" s="2">
        <v>20872</v>
      </c>
      <c r="F875" s="11">
        <v>20872</v>
      </c>
      <c r="G875" s="10">
        <f t="shared" ca="1" si="13"/>
        <v>65.40999315537303</v>
      </c>
      <c r="H875" t="s">
        <v>17</v>
      </c>
      <c r="I875" s="12">
        <v>41426</v>
      </c>
      <c r="J875" s="4">
        <v>78</v>
      </c>
      <c r="K875" s="11">
        <v>41426</v>
      </c>
      <c r="M875" s="3"/>
      <c r="N875" s="3"/>
      <c r="O875" s="3"/>
      <c r="P875" s="3"/>
      <c r="Q875" s="3"/>
      <c r="R875" s="3"/>
    </row>
    <row r="876" spans="1:18" x14ac:dyDescent="0.25">
      <c r="A876" t="s">
        <v>88</v>
      </c>
      <c r="B876" t="s">
        <v>8</v>
      </c>
      <c r="C876" t="s">
        <v>11</v>
      </c>
      <c r="D876">
        <v>0</v>
      </c>
      <c r="E876" s="2">
        <v>21564</v>
      </c>
      <c r="F876" s="11">
        <v>21564</v>
      </c>
      <c r="G876" s="10">
        <f t="shared" ca="1" si="13"/>
        <v>63.515400410677621</v>
      </c>
      <c r="H876" t="s">
        <v>21</v>
      </c>
      <c r="I876" s="12">
        <v>41275</v>
      </c>
      <c r="J876" s="4">
        <v>77</v>
      </c>
      <c r="K876" s="11">
        <v>41275</v>
      </c>
      <c r="M876" s="3"/>
      <c r="N876" s="3"/>
      <c r="O876" s="3"/>
      <c r="P876" s="3"/>
      <c r="Q876" s="3"/>
      <c r="R876" s="3"/>
    </row>
    <row r="877" spans="1:18" x14ac:dyDescent="0.25">
      <c r="A877" t="s">
        <v>327</v>
      </c>
      <c r="B877" t="s">
        <v>8</v>
      </c>
      <c r="C877" t="s">
        <v>10</v>
      </c>
      <c r="D877">
        <v>1</v>
      </c>
      <c r="E877" s="2">
        <v>31361</v>
      </c>
      <c r="F877" s="11">
        <v>31361</v>
      </c>
      <c r="G877" s="10">
        <f t="shared" ca="1" si="13"/>
        <v>36.692676249144419</v>
      </c>
      <c r="H877" t="s">
        <v>13</v>
      </c>
      <c r="I877" s="12">
        <v>41275</v>
      </c>
      <c r="J877" s="4">
        <v>77</v>
      </c>
      <c r="K877" s="11">
        <v>41275</v>
      </c>
      <c r="M877" s="3"/>
      <c r="N877" s="3"/>
      <c r="O877" s="3"/>
      <c r="P877" s="3"/>
      <c r="Q877" s="3"/>
      <c r="R877" s="3"/>
    </row>
    <row r="878" spans="1:18" x14ac:dyDescent="0.25">
      <c r="A878" t="s">
        <v>355</v>
      </c>
      <c r="B878" t="s">
        <v>8</v>
      </c>
      <c r="C878" t="s">
        <v>11</v>
      </c>
      <c r="D878">
        <v>0</v>
      </c>
      <c r="E878" s="2">
        <v>34147</v>
      </c>
      <c r="F878" s="11">
        <v>34147</v>
      </c>
      <c r="G878" s="10">
        <f t="shared" ca="1" si="13"/>
        <v>29.065023956194388</v>
      </c>
      <c r="H878" t="s">
        <v>13</v>
      </c>
      <c r="I878" s="12">
        <v>41275</v>
      </c>
      <c r="J878" s="4">
        <v>77</v>
      </c>
      <c r="K878" s="11">
        <v>41275</v>
      </c>
      <c r="M878" s="3"/>
      <c r="N878" s="3"/>
      <c r="O878" s="3"/>
      <c r="P878" s="3"/>
      <c r="Q878" s="3"/>
      <c r="R878" s="3"/>
    </row>
    <row r="879" spans="1:18" x14ac:dyDescent="0.25">
      <c r="A879" t="s">
        <v>67</v>
      </c>
      <c r="B879" t="s">
        <v>8</v>
      </c>
      <c r="C879" t="s">
        <v>11</v>
      </c>
      <c r="D879">
        <v>0</v>
      </c>
      <c r="E879" s="2">
        <v>28007</v>
      </c>
      <c r="F879" s="11">
        <v>28007</v>
      </c>
      <c r="G879" s="10">
        <f t="shared" ca="1" si="13"/>
        <v>45.875427789185487</v>
      </c>
      <c r="H879" t="s">
        <v>16</v>
      </c>
      <c r="I879" s="12">
        <v>41306</v>
      </c>
      <c r="J879" s="4">
        <v>77</v>
      </c>
      <c r="K879" s="11">
        <v>41306</v>
      </c>
      <c r="M879" s="3"/>
      <c r="N879" s="3"/>
      <c r="O879" s="3"/>
      <c r="P879" s="3"/>
      <c r="Q879" s="3"/>
      <c r="R879" s="3"/>
    </row>
    <row r="880" spans="1:18" x14ac:dyDescent="0.25">
      <c r="A880" t="s">
        <v>125</v>
      </c>
      <c r="B880" t="s">
        <v>8</v>
      </c>
      <c r="C880" t="s">
        <v>11</v>
      </c>
      <c r="D880">
        <v>0</v>
      </c>
      <c r="E880" s="2">
        <v>30108</v>
      </c>
      <c r="F880" s="11">
        <v>30108</v>
      </c>
      <c r="G880" s="10">
        <f t="shared" ca="1" si="13"/>
        <v>40.123203285420942</v>
      </c>
      <c r="H880" t="s">
        <v>16</v>
      </c>
      <c r="I880" s="12">
        <v>41306</v>
      </c>
      <c r="J880" s="4">
        <v>77</v>
      </c>
      <c r="K880" s="11">
        <v>41306</v>
      </c>
      <c r="M880" s="3"/>
      <c r="N880" s="3"/>
      <c r="O880" s="3"/>
      <c r="P880" s="3"/>
      <c r="Q880" s="3"/>
      <c r="R880" s="3"/>
    </row>
    <row r="881" spans="1:18" x14ac:dyDescent="0.25">
      <c r="A881" t="s">
        <v>386</v>
      </c>
      <c r="B881" t="s">
        <v>8</v>
      </c>
      <c r="C881" t="s">
        <v>11</v>
      </c>
      <c r="D881">
        <v>0</v>
      </c>
      <c r="E881" s="2">
        <v>28303</v>
      </c>
      <c r="F881" s="11">
        <v>28303</v>
      </c>
      <c r="G881" s="10">
        <f t="shared" ca="1" si="13"/>
        <v>45.065023956194388</v>
      </c>
      <c r="H881" t="s">
        <v>12</v>
      </c>
      <c r="I881" s="12">
        <v>41306</v>
      </c>
      <c r="J881" s="4">
        <v>77</v>
      </c>
      <c r="K881" s="11">
        <v>41306</v>
      </c>
      <c r="M881" s="3"/>
      <c r="N881" s="3"/>
      <c r="O881" s="3"/>
      <c r="P881" s="3"/>
      <c r="Q881" s="3"/>
      <c r="R881" s="3"/>
    </row>
    <row r="882" spans="1:18" x14ac:dyDescent="0.25">
      <c r="A882" t="s">
        <v>135</v>
      </c>
      <c r="B882" t="s">
        <v>8</v>
      </c>
      <c r="C882" t="s">
        <v>11</v>
      </c>
      <c r="D882">
        <v>0</v>
      </c>
      <c r="E882" s="2">
        <v>33387</v>
      </c>
      <c r="F882" s="11">
        <v>33387</v>
      </c>
      <c r="G882" s="10">
        <f t="shared" ca="1" si="13"/>
        <v>31.145790554414784</v>
      </c>
      <c r="H882" t="s">
        <v>20</v>
      </c>
      <c r="I882" s="12">
        <v>41306</v>
      </c>
      <c r="J882" s="4">
        <v>77</v>
      </c>
      <c r="K882" s="11">
        <v>41306</v>
      </c>
      <c r="M882" s="3"/>
      <c r="N882" s="3"/>
      <c r="O882" s="3"/>
      <c r="P882" s="3"/>
      <c r="Q882" s="3"/>
      <c r="R882" s="3"/>
    </row>
    <row r="883" spans="1:18" x14ac:dyDescent="0.25">
      <c r="A883" t="s">
        <v>244</v>
      </c>
      <c r="B883" t="s">
        <v>8</v>
      </c>
      <c r="C883" t="s">
        <v>11</v>
      </c>
      <c r="D883">
        <v>0</v>
      </c>
      <c r="E883" s="2">
        <v>26904</v>
      </c>
      <c r="F883" s="11">
        <v>26904</v>
      </c>
      <c r="G883" s="10">
        <f t="shared" ca="1" si="13"/>
        <v>48.895277207392198</v>
      </c>
      <c r="H883" t="s">
        <v>22</v>
      </c>
      <c r="I883" s="12">
        <v>41306</v>
      </c>
      <c r="J883" s="4">
        <v>77</v>
      </c>
      <c r="K883" s="11">
        <v>41306</v>
      </c>
      <c r="M883" s="3"/>
      <c r="N883" s="3"/>
      <c r="O883" s="3"/>
      <c r="P883" s="3"/>
      <c r="Q883" s="3"/>
      <c r="R883" s="3"/>
    </row>
    <row r="884" spans="1:18" x14ac:dyDescent="0.25">
      <c r="A884" t="s">
        <v>89</v>
      </c>
      <c r="B884" t="s">
        <v>8</v>
      </c>
      <c r="C884" t="s">
        <v>11</v>
      </c>
      <c r="D884">
        <v>0</v>
      </c>
      <c r="E884" s="2">
        <v>31186</v>
      </c>
      <c r="F884" s="11">
        <v>31186</v>
      </c>
      <c r="G884" s="10">
        <f t="shared" ca="1" si="13"/>
        <v>37.171800136892543</v>
      </c>
      <c r="H884" t="s">
        <v>18</v>
      </c>
      <c r="I884" s="12">
        <v>41334</v>
      </c>
      <c r="J884" s="4">
        <v>77</v>
      </c>
      <c r="K884" s="11">
        <v>41334</v>
      </c>
      <c r="M884" s="3"/>
      <c r="N884" s="3"/>
      <c r="O884" s="3"/>
      <c r="P884" s="3"/>
      <c r="Q884" s="3"/>
      <c r="R884" s="3"/>
    </row>
    <row r="885" spans="1:18" x14ac:dyDescent="0.25">
      <c r="A885" t="s">
        <v>209</v>
      </c>
      <c r="B885" t="s">
        <v>8</v>
      </c>
      <c r="C885" t="s">
        <v>10</v>
      </c>
      <c r="D885">
        <v>1</v>
      </c>
      <c r="E885" s="2">
        <v>22141</v>
      </c>
      <c r="F885" s="11">
        <v>22141</v>
      </c>
      <c r="G885" s="10">
        <f t="shared" ca="1" si="13"/>
        <v>61.935660506502394</v>
      </c>
      <c r="H885" t="s">
        <v>12</v>
      </c>
      <c r="I885" s="12">
        <v>41334</v>
      </c>
      <c r="J885" s="4">
        <v>77</v>
      </c>
      <c r="K885" s="11">
        <v>41334</v>
      </c>
      <c r="M885" s="3"/>
      <c r="N885" s="3"/>
      <c r="O885" s="3"/>
      <c r="P885" s="3"/>
      <c r="Q885" s="3"/>
      <c r="R885" s="3"/>
    </row>
    <row r="886" spans="1:18" x14ac:dyDescent="0.25">
      <c r="A886" t="s">
        <v>151</v>
      </c>
      <c r="B886" t="s">
        <v>9</v>
      </c>
      <c r="C886" t="s">
        <v>10</v>
      </c>
      <c r="D886">
        <v>1</v>
      </c>
      <c r="E886" s="2">
        <v>34005</v>
      </c>
      <c r="F886" s="11">
        <v>34005</v>
      </c>
      <c r="G886" s="10">
        <f t="shared" ca="1" si="13"/>
        <v>29.453798767967147</v>
      </c>
      <c r="H886" t="s">
        <v>22</v>
      </c>
      <c r="I886" s="12">
        <v>41334</v>
      </c>
      <c r="J886" s="4">
        <v>77</v>
      </c>
      <c r="K886" s="11">
        <v>41334</v>
      </c>
      <c r="M886" s="3"/>
      <c r="N886" s="3"/>
      <c r="O886" s="3"/>
      <c r="P886" s="3"/>
      <c r="Q886" s="3"/>
      <c r="R886" s="3"/>
    </row>
    <row r="887" spans="1:18" x14ac:dyDescent="0.25">
      <c r="A887" t="s">
        <v>428</v>
      </c>
      <c r="B887" t="s">
        <v>8</v>
      </c>
      <c r="C887" t="s">
        <v>10</v>
      </c>
      <c r="D887">
        <v>1</v>
      </c>
      <c r="E887" s="2">
        <v>29683</v>
      </c>
      <c r="F887" s="11">
        <v>29683</v>
      </c>
      <c r="G887" s="10">
        <f t="shared" ca="1" si="13"/>
        <v>41.286789869952088</v>
      </c>
      <c r="H887" t="s">
        <v>16</v>
      </c>
      <c r="I887" s="12">
        <v>41334</v>
      </c>
      <c r="J887" s="4">
        <v>77</v>
      </c>
      <c r="K887" s="11">
        <v>41334</v>
      </c>
      <c r="M887" s="3"/>
      <c r="N887" s="3"/>
      <c r="O887" s="3"/>
      <c r="P887" s="3"/>
      <c r="Q887" s="3"/>
      <c r="R887" s="3"/>
    </row>
    <row r="888" spans="1:18" x14ac:dyDescent="0.25">
      <c r="A888" t="s">
        <v>54</v>
      </c>
      <c r="B888" t="s">
        <v>8</v>
      </c>
      <c r="C888" t="s">
        <v>10</v>
      </c>
      <c r="D888">
        <v>1</v>
      </c>
      <c r="E888" s="2">
        <v>18447</v>
      </c>
      <c r="F888" s="11">
        <v>18447</v>
      </c>
      <c r="G888" s="10">
        <f t="shared" ca="1" si="13"/>
        <v>72.049281314168383</v>
      </c>
      <c r="H888" t="s">
        <v>21</v>
      </c>
      <c r="I888" s="12">
        <v>41334</v>
      </c>
      <c r="J888" s="4">
        <v>77</v>
      </c>
      <c r="K888" s="11">
        <v>41334</v>
      </c>
      <c r="M888" s="3"/>
      <c r="N888" s="3"/>
      <c r="O888" s="3"/>
      <c r="P888" s="3"/>
      <c r="Q888" s="3"/>
      <c r="R888" s="3"/>
    </row>
    <row r="889" spans="1:18" x14ac:dyDescent="0.25">
      <c r="A889" t="s">
        <v>89</v>
      </c>
      <c r="B889" t="s">
        <v>8</v>
      </c>
      <c r="C889" t="s">
        <v>11</v>
      </c>
      <c r="D889">
        <v>0</v>
      </c>
      <c r="E889" s="2">
        <v>31186</v>
      </c>
      <c r="F889" s="11">
        <v>31186</v>
      </c>
      <c r="G889" s="10">
        <f t="shared" ca="1" si="13"/>
        <v>37.171800136892543</v>
      </c>
      <c r="H889" t="s">
        <v>18</v>
      </c>
      <c r="I889" s="12">
        <v>41334</v>
      </c>
      <c r="J889" s="4">
        <v>77</v>
      </c>
      <c r="K889" s="11">
        <v>41334</v>
      </c>
      <c r="M889" s="3"/>
      <c r="N889" s="3"/>
      <c r="O889" s="3"/>
      <c r="P889" s="3"/>
      <c r="Q889" s="3"/>
      <c r="R889" s="3"/>
    </row>
    <row r="890" spans="1:18" x14ac:dyDescent="0.25">
      <c r="A890" t="s">
        <v>135</v>
      </c>
      <c r="B890" t="s">
        <v>8</v>
      </c>
      <c r="C890" t="s">
        <v>11</v>
      </c>
      <c r="D890">
        <v>0</v>
      </c>
      <c r="E890" s="2">
        <v>33387</v>
      </c>
      <c r="F890" s="11">
        <v>33387</v>
      </c>
      <c r="G890" s="10">
        <f t="shared" ca="1" si="13"/>
        <v>31.145790554414784</v>
      </c>
      <c r="H890" t="s">
        <v>20</v>
      </c>
      <c r="I890" s="12">
        <v>41365</v>
      </c>
      <c r="J890" s="4">
        <v>77</v>
      </c>
      <c r="K890" s="11">
        <v>41365</v>
      </c>
      <c r="M890" s="3"/>
      <c r="N890" s="3"/>
      <c r="O890" s="3"/>
      <c r="P890" s="3"/>
      <c r="Q890" s="3"/>
      <c r="R890" s="3"/>
    </row>
    <row r="891" spans="1:18" x14ac:dyDescent="0.25">
      <c r="A891" t="s">
        <v>192</v>
      </c>
      <c r="B891" t="s">
        <v>8</v>
      </c>
      <c r="C891" t="s">
        <v>10</v>
      </c>
      <c r="D891">
        <v>1</v>
      </c>
      <c r="E891" s="2">
        <v>33509</v>
      </c>
      <c r="F891" s="11">
        <v>33509</v>
      </c>
      <c r="G891" s="10">
        <f t="shared" ca="1" si="13"/>
        <v>30.811772758384667</v>
      </c>
      <c r="H891" t="s">
        <v>18</v>
      </c>
      <c r="I891" s="12">
        <v>41365</v>
      </c>
      <c r="J891" s="4">
        <v>77</v>
      </c>
      <c r="K891" s="11">
        <v>41365</v>
      </c>
      <c r="M891" s="3"/>
      <c r="N891" s="3"/>
      <c r="O891" s="3"/>
      <c r="P891" s="3"/>
      <c r="Q891" s="3"/>
      <c r="R891" s="3"/>
    </row>
    <row r="892" spans="1:18" x14ac:dyDescent="0.25">
      <c r="A892" t="s">
        <v>209</v>
      </c>
      <c r="B892" t="s">
        <v>8</v>
      </c>
      <c r="C892" t="s">
        <v>10</v>
      </c>
      <c r="D892">
        <v>1</v>
      </c>
      <c r="E892" s="2">
        <v>22141</v>
      </c>
      <c r="F892" s="11">
        <v>22141</v>
      </c>
      <c r="G892" s="10">
        <f t="shared" ca="1" si="13"/>
        <v>61.935660506502394</v>
      </c>
      <c r="H892" t="s">
        <v>12</v>
      </c>
      <c r="I892" s="12">
        <v>41365</v>
      </c>
      <c r="J892" s="4">
        <v>77</v>
      </c>
      <c r="K892" s="11">
        <v>41365</v>
      </c>
      <c r="M892" s="3"/>
      <c r="N892" s="3"/>
      <c r="O892" s="3"/>
      <c r="P892" s="3"/>
      <c r="Q892" s="3"/>
      <c r="R892" s="3"/>
    </row>
    <row r="893" spans="1:18" x14ac:dyDescent="0.25">
      <c r="A893" t="s">
        <v>343</v>
      </c>
      <c r="B893" t="s">
        <v>8</v>
      </c>
      <c r="C893" t="s">
        <v>10</v>
      </c>
      <c r="D893">
        <v>1</v>
      </c>
      <c r="E893" s="2">
        <v>25194</v>
      </c>
      <c r="F893" s="11">
        <v>25194</v>
      </c>
      <c r="G893" s="10">
        <f t="shared" ca="1" si="13"/>
        <v>53.577002053388092</v>
      </c>
      <c r="H893" t="s">
        <v>18</v>
      </c>
      <c r="I893" s="12">
        <v>41365</v>
      </c>
      <c r="J893" s="4">
        <v>77</v>
      </c>
      <c r="K893" s="11">
        <v>41365</v>
      </c>
      <c r="M893" s="3"/>
      <c r="N893" s="3"/>
      <c r="O893" s="3"/>
      <c r="P893" s="3"/>
      <c r="Q893" s="3"/>
      <c r="R893" s="3"/>
    </row>
    <row r="894" spans="1:18" x14ac:dyDescent="0.25">
      <c r="A894" t="s">
        <v>386</v>
      </c>
      <c r="B894" t="s">
        <v>8</v>
      </c>
      <c r="C894" t="s">
        <v>11</v>
      </c>
      <c r="D894">
        <v>0</v>
      </c>
      <c r="E894" s="2">
        <v>28303</v>
      </c>
      <c r="F894" s="11">
        <v>28303</v>
      </c>
      <c r="G894" s="10">
        <f t="shared" ca="1" si="13"/>
        <v>45.065023956194388</v>
      </c>
      <c r="H894" t="s">
        <v>12</v>
      </c>
      <c r="I894" s="12">
        <v>41365</v>
      </c>
      <c r="J894" s="4">
        <v>77</v>
      </c>
      <c r="K894" s="11">
        <v>41365</v>
      </c>
      <c r="M894" s="3"/>
      <c r="N894" s="3"/>
      <c r="O894" s="3"/>
      <c r="P894" s="3"/>
      <c r="Q894" s="3"/>
      <c r="R894" s="3"/>
    </row>
    <row r="895" spans="1:18" x14ac:dyDescent="0.25">
      <c r="A895" t="s">
        <v>173</v>
      </c>
      <c r="B895" t="s">
        <v>9</v>
      </c>
      <c r="C895" t="s">
        <v>11</v>
      </c>
      <c r="D895">
        <v>0</v>
      </c>
      <c r="E895" s="2">
        <v>27561</v>
      </c>
      <c r="F895" s="11">
        <v>27561</v>
      </c>
      <c r="G895" s="10">
        <f t="shared" ca="1" si="13"/>
        <v>47.096509240246405</v>
      </c>
      <c r="H895" t="s">
        <v>14</v>
      </c>
      <c r="I895" s="12">
        <v>41365</v>
      </c>
      <c r="J895" s="4">
        <v>77</v>
      </c>
      <c r="K895" s="11">
        <v>41365</v>
      </c>
      <c r="M895" s="3"/>
      <c r="N895" s="3"/>
      <c r="O895" s="3"/>
      <c r="P895" s="3"/>
      <c r="Q895" s="3"/>
      <c r="R895" s="3"/>
    </row>
    <row r="896" spans="1:18" x14ac:dyDescent="0.25">
      <c r="A896" t="s">
        <v>54</v>
      </c>
      <c r="B896" t="s">
        <v>8</v>
      </c>
      <c r="C896" t="s">
        <v>10</v>
      </c>
      <c r="D896">
        <v>1</v>
      </c>
      <c r="E896" s="2">
        <v>18447</v>
      </c>
      <c r="F896" s="11">
        <v>18447</v>
      </c>
      <c r="G896" s="10">
        <f t="shared" ca="1" si="13"/>
        <v>72.049281314168383</v>
      </c>
      <c r="H896" t="s">
        <v>21</v>
      </c>
      <c r="I896" s="12">
        <v>41395</v>
      </c>
      <c r="J896" s="4">
        <v>77</v>
      </c>
      <c r="K896" s="11">
        <v>41395</v>
      </c>
      <c r="M896" s="3"/>
      <c r="N896" s="3"/>
      <c r="O896" s="3"/>
      <c r="P896" s="3"/>
      <c r="Q896" s="3"/>
      <c r="R896" s="3"/>
    </row>
    <row r="897" spans="1:18" x14ac:dyDescent="0.25">
      <c r="A897" t="s">
        <v>244</v>
      </c>
      <c r="B897" t="s">
        <v>8</v>
      </c>
      <c r="C897" t="s">
        <v>11</v>
      </c>
      <c r="D897">
        <v>0</v>
      </c>
      <c r="E897" s="2">
        <v>26904</v>
      </c>
      <c r="F897" s="11">
        <v>26904</v>
      </c>
      <c r="G897" s="10">
        <f t="shared" ca="1" si="13"/>
        <v>48.895277207392198</v>
      </c>
      <c r="H897" t="s">
        <v>22</v>
      </c>
      <c r="I897" s="12">
        <v>41395</v>
      </c>
      <c r="J897" s="4">
        <v>77</v>
      </c>
      <c r="K897" s="11">
        <v>41395</v>
      </c>
      <c r="M897" s="3"/>
      <c r="N897" s="3"/>
      <c r="O897" s="3"/>
      <c r="P897" s="3"/>
      <c r="Q897" s="3"/>
      <c r="R897" s="3"/>
    </row>
    <row r="898" spans="1:18" x14ac:dyDescent="0.25">
      <c r="A898" t="s">
        <v>284</v>
      </c>
      <c r="B898" t="s">
        <v>8</v>
      </c>
      <c r="C898" t="s">
        <v>11</v>
      </c>
      <c r="D898">
        <v>0</v>
      </c>
      <c r="E898" s="2">
        <v>22423</v>
      </c>
      <c r="F898" s="11">
        <v>22423</v>
      </c>
      <c r="G898" s="10">
        <f t="shared" ref="G898:G961" ca="1" si="14">(TODAY()-E898)/365.25</f>
        <v>61.163586584531146</v>
      </c>
      <c r="H898" t="s">
        <v>13</v>
      </c>
      <c r="I898" s="12">
        <v>41395</v>
      </c>
      <c r="J898" s="4">
        <v>77</v>
      </c>
      <c r="K898" s="11">
        <v>41395</v>
      </c>
      <c r="M898" s="3"/>
      <c r="N898" s="3"/>
      <c r="O898" s="3"/>
      <c r="P898" s="3"/>
      <c r="Q898" s="3"/>
      <c r="R898" s="3"/>
    </row>
    <row r="899" spans="1:18" x14ac:dyDescent="0.25">
      <c r="A899" t="s">
        <v>192</v>
      </c>
      <c r="B899" t="s">
        <v>8</v>
      </c>
      <c r="C899" t="s">
        <v>10</v>
      </c>
      <c r="D899">
        <v>1</v>
      </c>
      <c r="E899" s="2">
        <v>33509</v>
      </c>
      <c r="F899" s="11">
        <v>33509</v>
      </c>
      <c r="G899" s="10">
        <f t="shared" ca="1" si="14"/>
        <v>30.811772758384667</v>
      </c>
      <c r="H899" t="s">
        <v>18</v>
      </c>
      <c r="I899" s="12">
        <v>41395</v>
      </c>
      <c r="J899" s="4">
        <v>77</v>
      </c>
      <c r="K899" s="11">
        <v>41395</v>
      </c>
      <c r="M899" s="3"/>
      <c r="N899" s="3"/>
      <c r="O899" s="3"/>
      <c r="P899" s="3"/>
      <c r="Q899" s="3"/>
      <c r="R899" s="3"/>
    </row>
    <row r="900" spans="1:18" x14ac:dyDescent="0.25">
      <c r="A900" t="s">
        <v>428</v>
      </c>
      <c r="B900" t="s">
        <v>8</v>
      </c>
      <c r="C900" t="s">
        <v>10</v>
      </c>
      <c r="D900">
        <v>1</v>
      </c>
      <c r="E900" s="2">
        <v>29683</v>
      </c>
      <c r="F900" s="11">
        <v>29683</v>
      </c>
      <c r="G900" s="10">
        <f t="shared" ca="1" si="14"/>
        <v>41.286789869952088</v>
      </c>
      <c r="H900" t="s">
        <v>16</v>
      </c>
      <c r="I900" s="12">
        <v>41395</v>
      </c>
      <c r="J900" s="4">
        <v>77</v>
      </c>
      <c r="K900" s="11">
        <v>41395</v>
      </c>
      <c r="M900" s="3"/>
      <c r="N900" s="3"/>
      <c r="O900" s="3"/>
      <c r="P900" s="3"/>
      <c r="Q900" s="3"/>
      <c r="R900" s="3"/>
    </row>
    <row r="901" spans="1:18" x14ac:dyDescent="0.25">
      <c r="A901" t="s">
        <v>67</v>
      </c>
      <c r="B901" t="s">
        <v>8</v>
      </c>
      <c r="C901" t="s">
        <v>11</v>
      </c>
      <c r="D901">
        <v>0</v>
      </c>
      <c r="E901" s="2">
        <v>28007</v>
      </c>
      <c r="F901" s="11">
        <v>28007</v>
      </c>
      <c r="G901" s="10">
        <f t="shared" ca="1" si="14"/>
        <v>45.875427789185487</v>
      </c>
      <c r="H901" t="s">
        <v>16</v>
      </c>
      <c r="I901" s="12">
        <v>41395</v>
      </c>
      <c r="J901" s="4">
        <v>77</v>
      </c>
      <c r="K901" s="11">
        <v>41395</v>
      </c>
      <c r="M901" s="3"/>
      <c r="N901" s="3"/>
      <c r="O901" s="3"/>
      <c r="P901" s="3"/>
      <c r="Q901" s="3"/>
      <c r="R901" s="3"/>
    </row>
    <row r="902" spans="1:18" x14ac:dyDescent="0.25">
      <c r="A902" t="s">
        <v>89</v>
      </c>
      <c r="B902" t="s">
        <v>8</v>
      </c>
      <c r="C902" t="s">
        <v>11</v>
      </c>
      <c r="D902">
        <v>0</v>
      </c>
      <c r="E902" s="2">
        <v>31186</v>
      </c>
      <c r="F902" s="11">
        <v>31186</v>
      </c>
      <c r="G902" s="10">
        <f t="shared" ca="1" si="14"/>
        <v>37.171800136892543</v>
      </c>
      <c r="H902" t="s">
        <v>18</v>
      </c>
      <c r="I902" s="12">
        <v>41395</v>
      </c>
      <c r="J902" s="4">
        <v>77</v>
      </c>
      <c r="K902" s="11">
        <v>41395</v>
      </c>
      <c r="M902" s="3"/>
      <c r="N902" s="3"/>
      <c r="O902" s="3"/>
      <c r="P902" s="3"/>
      <c r="Q902" s="3"/>
      <c r="R902" s="3"/>
    </row>
    <row r="903" spans="1:18" x14ac:dyDescent="0.25">
      <c r="A903" t="s">
        <v>89</v>
      </c>
      <c r="B903" t="s">
        <v>8</v>
      </c>
      <c r="C903" t="s">
        <v>11</v>
      </c>
      <c r="D903">
        <v>0</v>
      </c>
      <c r="E903" s="2">
        <v>31186</v>
      </c>
      <c r="F903" s="11">
        <v>31186</v>
      </c>
      <c r="G903" s="10">
        <f t="shared" ca="1" si="14"/>
        <v>37.171800136892543</v>
      </c>
      <c r="H903" t="s">
        <v>18</v>
      </c>
      <c r="I903" s="12">
        <v>41395</v>
      </c>
      <c r="J903" s="4">
        <v>77</v>
      </c>
      <c r="K903" s="11">
        <v>41395</v>
      </c>
      <c r="M903" s="3"/>
      <c r="N903" s="3"/>
      <c r="O903" s="3"/>
      <c r="P903" s="3"/>
      <c r="Q903" s="3"/>
      <c r="R903" s="3"/>
    </row>
    <row r="904" spans="1:18" x14ac:dyDescent="0.25">
      <c r="A904" t="s">
        <v>192</v>
      </c>
      <c r="B904" t="s">
        <v>8</v>
      </c>
      <c r="C904" t="s">
        <v>10</v>
      </c>
      <c r="D904">
        <v>1</v>
      </c>
      <c r="E904" s="2">
        <v>33509</v>
      </c>
      <c r="F904" s="11">
        <v>33509</v>
      </c>
      <c r="G904" s="10">
        <f t="shared" ca="1" si="14"/>
        <v>30.811772758384667</v>
      </c>
      <c r="H904" t="s">
        <v>18</v>
      </c>
      <c r="I904" s="12">
        <v>41426</v>
      </c>
      <c r="J904" s="4">
        <v>77</v>
      </c>
      <c r="K904" s="11">
        <v>41426</v>
      </c>
      <c r="M904" s="3"/>
      <c r="N904" s="3"/>
      <c r="O904" s="3"/>
      <c r="P904" s="3"/>
      <c r="Q904" s="3"/>
      <c r="R904" s="3"/>
    </row>
    <row r="905" spans="1:18" x14ac:dyDescent="0.25">
      <c r="A905" t="s">
        <v>203</v>
      </c>
      <c r="B905" t="s">
        <v>8</v>
      </c>
      <c r="C905" t="s">
        <v>10</v>
      </c>
      <c r="D905">
        <v>1</v>
      </c>
      <c r="E905" s="2">
        <v>31189</v>
      </c>
      <c r="F905" s="11">
        <v>31189</v>
      </c>
      <c r="G905" s="10">
        <f t="shared" ca="1" si="14"/>
        <v>37.163586584531146</v>
      </c>
      <c r="H905" t="s">
        <v>16</v>
      </c>
      <c r="I905" s="12">
        <v>41426</v>
      </c>
      <c r="J905" s="4">
        <v>77</v>
      </c>
      <c r="K905" s="11">
        <v>41426</v>
      </c>
      <c r="M905" s="3"/>
      <c r="N905" s="3"/>
      <c r="O905" s="3"/>
      <c r="P905" s="3"/>
      <c r="Q905" s="3"/>
      <c r="R905" s="3"/>
    </row>
    <row r="906" spans="1:18" x14ac:dyDescent="0.25">
      <c r="A906" t="s">
        <v>343</v>
      </c>
      <c r="B906" t="s">
        <v>8</v>
      </c>
      <c r="C906" t="s">
        <v>10</v>
      </c>
      <c r="D906">
        <v>1</v>
      </c>
      <c r="E906" s="2">
        <v>25194</v>
      </c>
      <c r="F906" s="11">
        <v>25194</v>
      </c>
      <c r="G906" s="10">
        <f t="shared" ca="1" si="14"/>
        <v>53.577002053388092</v>
      </c>
      <c r="H906" t="s">
        <v>18</v>
      </c>
      <c r="I906" s="12">
        <v>41426</v>
      </c>
      <c r="J906" s="4">
        <v>77</v>
      </c>
      <c r="K906" s="11">
        <v>41426</v>
      </c>
      <c r="M906" s="3"/>
      <c r="N906" s="3"/>
      <c r="O906" s="3"/>
      <c r="P906" s="3"/>
      <c r="Q906" s="3"/>
      <c r="R906" s="3"/>
    </row>
    <row r="907" spans="1:18" x14ac:dyDescent="0.25">
      <c r="A907" t="s">
        <v>147</v>
      </c>
      <c r="B907" t="s">
        <v>9</v>
      </c>
      <c r="C907" t="s">
        <v>11</v>
      </c>
      <c r="D907">
        <v>0</v>
      </c>
      <c r="E907" s="2">
        <v>22941</v>
      </c>
      <c r="F907" s="11">
        <v>22941</v>
      </c>
      <c r="G907" s="10">
        <f t="shared" ca="1" si="14"/>
        <v>59.745379876796711</v>
      </c>
      <c r="H907" t="s">
        <v>17</v>
      </c>
      <c r="I907" s="12">
        <v>41426</v>
      </c>
      <c r="J907" s="4">
        <v>77</v>
      </c>
      <c r="K907" s="11">
        <v>41426</v>
      </c>
      <c r="M907" s="3"/>
      <c r="N907" s="3"/>
      <c r="O907" s="3"/>
      <c r="P907" s="3"/>
      <c r="Q907" s="3"/>
      <c r="R907" s="3"/>
    </row>
    <row r="908" spans="1:18" x14ac:dyDescent="0.25">
      <c r="A908" t="s">
        <v>440</v>
      </c>
      <c r="B908" t="s">
        <v>8</v>
      </c>
      <c r="C908" t="s">
        <v>11</v>
      </c>
      <c r="D908">
        <v>0</v>
      </c>
      <c r="E908" s="2">
        <v>28359</v>
      </c>
      <c r="F908" s="11">
        <v>28359</v>
      </c>
      <c r="G908" s="10">
        <f t="shared" ca="1" si="14"/>
        <v>44.911704312114992</v>
      </c>
      <c r="H908" t="s">
        <v>14</v>
      </c>
      <c r="I908" s="12">
        <v>41426</v>
      </c>
      <c r="J908" s="4">
        <v>77</v>
      </c>
      <c r="K908" s="11">
        <v>41426</v>
      </c>
      <c r="M908" s="3"/>
      <c r="N908" s="3"/>
      <c r="O908" s="3"/>
      <c r="P908" s="3"/>
      <c r="Q908" s="3"/>
      <c r="R908" s="3"/>
    </row>
    <row r="909" spans="1:18" x14ac:dyDescent="0.25">
      <c r="A909" t="s">
        <v>428</v>
      </c>
      <c r="B909" t="s">
        <v>8</v>
      </c>
      <c r="C909" t="s">
        <v>10</v>
      </c>
      <c r="D909">
        <v>1</v>
      </c>
      <c r="E909" s="2">
        <v>29683</v>
      </c>
      <c r="F909" s="11">
        <v>29683</v>
      </c>
      <c r="G909" s="10">
        <f t="shared" ca="1" si="14"/>
        <v>41.286789869952088</v>
      </c>
      <c r="H909" t="s">
        <v>16</v>
      </c>
      <c r="I909" s="12">
        <v>41426</v>
      </c>
      <c r="J909" s="4">
        <v>77</v>
      </c>
      <c r="K909" s="11">
        <v>41426</v>
      </c>
      <c r="M909" s="3"/>
      <c r="N909" s="3"/>
      <c r="O909" s="3"/>
      <c r="P909" s="3"/>
      <c r="Q909" s="3"/>
      <c r="R909" s="3"/>
    </row>
    <row r="910" spans="1:18" x14ac:dyDescent="0.25">
      <c r="A910" t="s">
        <v>364</v>
      </c>
      <c r="B910" t="s">
        <v>8</v>
      </c>
      <c r="C910" t="s">
        <v>11</v>
      </c>
      <c r="D910">
        <v>0</v>
      </c>
      <c r="E910" s="2">
        <v>26409</v>
      </c>
      <c r="F910" s="11">
        <v>26409</v>
      </c>
      <c r="G910" s="10">
        <f t="shared" ca="1" si="14"/>
        <v>50.25051334702259</v>
      </c>
      <c r="H910" t="s">
        <v>22</v>
      </c>
      <c r="I910" s="12">
        <v>41275</v>
      </c>
      <c r="J910" s="4">
        <v>76</v>
      </c>
      <c r="K910" s="11">
        <v>41275</v>
      </c>
      <c r="M910" s="3"/>
      <c r="N910" s="3"/>
      <c r="O910" s="3"/>
      <c r="P910" s="3"/>
      <c r="Q910" s="3"/>
      <c r="R910" s="3"/>
    </row>
    <row r="911" spans="1:18" x14ac:dyDescent="0.25">
      <c r="A911" t="s">
        <v>291</v>
      </c>
      <c r="B911" t="s">
        <v>8</v>
      </c>
      <c r="C911" t="s">
        <v>10</v>
      </c>
      <c r="D911">
        <v>1</v>
      </c>
      <c r="E911" s="2">
        <v>34498</v>
      </c>
      <c r="F911" s="11">
        <v>34498</v>
      </c>
      <c r="G911" s="10">
        <f t="shared" ca="1" si="14"/>
        <v>28.10403832991102</v>
      </c>
      <c r="H911" t="s">
        <v>21</v>
      </c>
      <c r="I911" s="12">
        <v>41275</v>
      </c>
      <c r="J911" s="4">
        <v>76</v>
      </c>
      <c r="K911" s="11">
        <v>41275</v>
      </c>
      <c r="M911" s="3"/>
      <c r="N911" s="3"/>
      <c r="O911" s="3"/>
      <c r="P911" s="3"/>
      <c r="Q911" s="3"/>
      <c r="R911" s="3"/>
    </row>
    <row r="912" spans="1:18" x14ac:dyDescent="0.25">
      <c r="A912" t="s">
        <v>264</v>
      </c>
      <c r="B912" t="s">
        <v>9</v>
      </c>
      <c r="C912" t="s">
        <v>10</v>
      </c>
      <c r="D912">
        <v>1</v>
      </c>
      <c r="E912" s="2">
        <v>24263</v>
      </c>
      <c r="F912" s="11">
        <v>24263</v>
      </c>
      <c r="G912" s="10">
        <f t="shared" ca="1" si="14"/>
        <v>56.125941136208077</v>
      </c>
      <c r="H912" t="s">
        <v>16</v>
      </c>
      <c r="I912" s="12">
        <v>41275</v>
      </c>
      <c r="J912" s="4">
        <v>76</v>
      </c>
      <c r="K912" s="11">
        <v>41275</v>
      </c>
      <c r="M912" s="3"/>
      <c r="N912" s="3"/>
      <c r="O912" s="3"/>
      <c r="P912" s="3"/>
      <c r="Q912" s="3"/>
      <c r="R912" s="3"/>
    </row>
    <row r="913" spans="1:18" x14ac:dyDescent="0.25">
      <c r="A913" t="s">
        <v>270</v>
      </c>
      <c r="B913" t="s">
        <v>8</v>
      </c>
      <c r="C913" t="s">
        <v>10</v>
      </c>
      <c r="D913">
        <v>1</v>
      </c>
      <c r="E913" s="2">
        <v>33437</v>
      </c>
      <c r="F913" s="11">
        <v>33437</v>
      </c>
      <c r="G913" s="10">
        <f t="shared" ca="1" si="14"/>
        <v>31.008898015058179</v>
      </c>
      <c r="H913" t="s">
        <v>19</v>
      </c>
      <c r="I913" s="12">
        <v>41275</v>
      </c>
      <c r="J913" s="4">
        <v>76</v>
      </c>
      <c r="K913" s="11">
        <v>41275</v>
      </c>
      <c r="M913" s="3"/>
      <c r="N913" s="3"/>
      <c r="O913" s="3"/>
      <c r="P913" s="3"/>
      <c r="Q913" s="3"/>
      <c r="R913" s="3"/>
    </row>
    <row r="914" spans="1:18" x14ac:dyDescent="0.25">
      <c r="A914" t="s">
        <v>448</v>
      </c>
      <c r="B914" t="s">
        <v>8</v>
      </c>
      <c r="C914" t="s">
        <v>10</v>
      </c>
      <c r="D914">
        <v>1</v>
      </c>
      <c r="E914" s="2">
        <v>33042</v>
      </c>
      <c r="F914" s="11">
        <v>33042</v>
      </c>
      <c r="G914" s="10">
        <f t="shared" ca="1" si="14"/>
        <v>32.090349075975361</v>
      </c>
      <c r="H914" t="s">
        <v>16</v>
      </c>
      <c r="I914" s="12">
        <v>41275</v>
      </c>
      <c r="J914" s="4">
        <v>76</v>
      </c>
      <c r="K914" s="11">
        <v>41275</v>
      </c>
      <c r="M914" s="3"/>
      <c r="N914" s="3"/>
      <c r="O914" s="3"/>
      <c r="P914" s="3"/>
      <c r="Q914" s="3"/>
      <c r="R914" s="3"/>
    </row>
    <row r="915" spans="1:18" x14ac:dyDescent="0.25">
      <c r="A915" t="s">
        <v>23</v>
      </c>
      <c r="B915" t="s">
        <v>9</v>
      </c>
      <c r="C915" t="s">
        <v>11</v>
      </c>
      <c r="D915">
        <v>0</v>
      </c>
      <c r="E915" s="2">
        <v>21297</v>
      </c>
      <c r="F915" s="11">
        <v>21297</v>
      </c>
      <c r="G915" s="10">
        <f t="shared" ca="1" si="14"/>
        <v>64.246406570841884</v>
      </c>
      <c r="H915" t="s">
        <v>12</v>
      </c>
      <c r="I915" s="12">
        <v>41275</v>
      </c>
      <c r="J915" s="4">
        <v>76</v>
      </c>
      <c r="K915" s="11">
        <v>41275</v>
      </c>
      <c r="M915" s="3"/>
      <c r="N915" s="3"/>
      <c r="O915" s="3"/>
      <c r="P915" s="3"/>
      <c r="Q915" s="3"/>
      <c r="R915" s="3"/>
    </row>
    <row r="916" spans="1:18" x14ac:dyDescent="0.25">
      <c r="A916" t="s">
        <v>302</v>
      </c>
      <c r="B916" t="s">
        <v>8</v>
      </c>
      <c r="C916" t="s">
        <v>11</v>
      </c>
      <c r="D916">
        <v>0</v>
      </c>
      <c r="E916" s="2">
        <v>32802</v>
      </c>
      <c r="F916" s="11">
        <v>32802</v>
      </c>
      <c r="G916" s="10">
        <f t="shared" ca="1" si="14"/>
        <v>32.747433264887064</v>
      </c>
      <c r="H916" t="s">
        <v>12</v>
      </c>
      <c r="I916" s="12">
        <v>41275</v>
      </c>
      <c r="J916" s="4">
        <v>76</v>
      </c>
      <c r="K916" s="11">
        <v>41275</v>
      </c>
      <c r="M916" s="3"/>
      <c r="N916" s="3"/>
      <c r="O916" s="3"/>
      <c r="P916" s="3"/>
      <c r="Q916" s="3"/>
      <c r="R916" s="3"/>
    </row>
    <row r="917" spans="1:18" x14ac:dyDescent="0.25">
      <c r="A917" t="s">
        <v>135</v>
      </c>
      <c r="B917" t="s">
        <v>8</v>
      </c>
      <c r="C917" t="s">
        <v>11</v>
      </c>
      <c r="D917">
        <v>0</v>
      </c>
      <c r="E917" s="2">
        <v>33387</v>
      </c>
      <c r="F917" s="11">
        <v>33387</v>
      </c>
      <c r="G917" s="10">
        <f t="shared" ca="1" si="14"/>
        <v>31.145790554414784</v>
      </c>
      <c r="H917" t="s">
        <v>20</v>
      </c>
      <c r="I917" s="12">
        <v>41306</v>
      </c>
      <c r="J917" s="4">
        <v>76</v>
      </c>
      <c r="K917" s="11">
        <v>41306</v>
      </c>
      <c r="M917" s="3"/>
      <c r="N917" s="3"/>
      <c r="O917" s="3"/>
      <c r="P917" s="3"/>
      <c r="Q917" s="3"/>
      <c r="R917" s="3"/>
    </row>
    <row r="918" spans="1:18" x14ac:dyDescent="0.25">
      <c r="A918" t="s">
        <v>342</v>
      </c>
      <c r="B918" t="s">
        <v>9</v>
      </c>
      <c r="C918" t="s">
        <v>10</v>
      </c>
      <c r="D918">
        <v>1</v>
      </c>
      <c r="E918" s="2">
        <v>32085</v>
      </c>
      <c r="F918" s="11">
        <v>32085</v>
      </c>
      <c r="G918" s="10">
        <f t="shared" ca="1" si="14"/>
        <v>34.710472279260777</v>
      </c>
      <c r="H918" t="s">
        <v>12</v>
      </c>
      <c r="I918" s="12">
        <v>41306</v>
      </c>
      <c r="J918" s="4">
        <v>76</v>
      </c>
      <c r="K918" s="11">
        <v>41306</v>
      </c>
      <c r="M918" s="3"/>
      <c r="N918" s="3"/>
      <c r="O918" s="3"/>
      <c r="P918" s="3"/>
      <c r="Q918" s="3"/>
      <c r="R918" s="3"/>
    </row>
    <row r="919" spans="1:18" x14ac:dyDescent="0.25">
      <c r="A919" t="s">
        <v>295</v>
      </c>
      <c r="B919" t="s">
        <v>8</v>
      </c>
      <c r="C919" t="s">
        <v>11</v>
      </c>
      <c r="D919">
        <v>0</v>
      </c>
      <c r="E919" s="2">
        <v>19152</v>
      </c>
      <c r="F919" s="11">
        <v>19152</v>
      </c>
      <c r="G919" s="10">
        <f t="shared" ca="1" si="14"/>
        <v>70.119096509240251</v>
      </c>
      <c r="H919" t="s">
        <v>16</v>
      </c>
      <c r="I919" s="12">
        <v>41306</v>
      </c>
      <c r="J919" s="4">
        <v>76</v>
      </c>
      <c r="K919" s="11">
        <v>41306</v>
      </c>
      <c r="M919" s="3"/>
      <c r="N919" s="3"/>
      <c r="O919" s="3"/>
      <c r="P919" s="3"/>
      <c r="Q919" s="3"/>
      <c r="R919" s="3"/>
    </row>
    <row r="920" spans="1:18" x14ac:dyDescent="0.25">
      <c r="A920" t="s">
        <v>377</v>
      </c>
      <c r="B920" t="s">
        <v>9</v>
      </c>
      <c r="C920" t="s">
        <v>10</v>
      </c>
      <c r="D920">
        <v>1</v>
      </c>
      <c r="E920" s="2">
        <v>27582</v>
      </c>
      <c r="F920" s="11">
        <v>27582</v>
      </c>
      <c r="G920" s="10">
        <f t="shared" ca="1" si="14"/>
        <v>47.039014373716633</v>
      </c>
      <c r="H920" t="s">
        <v>12</v>
      </c>
      <c r="I920" s="12">
        <v>41306</v>
      </c>
      <c r="J920" s="4">
        <v>76</v>
      </c>
      <c r="K920" s="11">
        <v>41306</v>
      </c>
      <c r="M920" s="3"/>
      <c r="N920" s="3"/>
      <c r="O920" s="3"/>
      <c r="P920" s="3"/>
      <c r="Q920" s="3"/>
      <c r="R920" s="3"/>
    </row>
    <row r="921" spans="1:18" x14ac:dyDescent="0.25">
      <c r="A921" t="s">
        <v>125</v>
      </c>
      <c r="B921" t="s">
        <v>8</v>
      </c>
      <c r="C921" t="s">
        <v>11</v>
      </c>
      <c r="D921">
        <v>0</v>
      </c>
      <c r="E921" s="2">
        <v>30108</v>
      </c>
      <c r="F921" s="11">
        <v>30108</v>
      </c>
      <c r="G921" s="10">
        <f t="shared" ca="1" si="14"/>
        <v>40.123203285420942</v>
      </c>
      <c r="H921" t="s">
        <v>16</v>
      </c>
      <c r="I921" s="12">
        <v>41334</v>
      </c>
      <c r="J921" s="4">
        <v>76</v>
      </c>
      <c r="K921" s="11">
        <v>41334</v>
      </c>
      <c r="M921" s="3"/>
      <c r="N921" s="3"/>
      <c r="O921" s="3"/>
      <c r="P921" s="3"/>
      <c r="Q921" s="3"/>
      <c r="R921" s="3"/>
    </row>
    <row r="922" spans="1:18" x14ac:dyDescent="0.25">
      <c r="A922" t="s">
        <v>201</v>
      </c>
      <c r="B922" t="s">
        <v>8</v>
      </c>
      <c r="C922" t="s">
        <v>10</v>
      </c>
      <c r="D922">
        <v>1</v>
      </c>
      <c r="E922" s="2">
        <v>32200</v>
      </c>
      <c r="F922" s="11">
        <v>32200</v>
      </c>
      <c r="G922" s="10">
        <f t="shared" ca="1" si="14"/>
        <v>34.395619438740589</v>
      </c>
      <c r="H922" t="s">
        <v>20</v>
      </c>
      <c r="I922" s="12">
        <v>41334</v>
      </c>
      <c r="J922" s="4">
        <v>76</v>
      </c>
      <c r="K922" s="11">
        <v>41334</v>
      </c>
      <c r="M922" s="3"/>
      <c r="N922" s="3"/>
      <c r="O922" s="3"/>
      <c r="P922" s="3"/>
      <c r="Q922" s="3"/>
      <c r="R922" s="3"/>
    </row>
    <row r="923" spans="1:18" x14ac:dyDescent="0.25">
      <c r="A923" t="s">
        <v>388</v>
      </c>
      <c r="B923" t="s">
        <v>8</v>
      </c>
      <c r="C923" t="s">
        <v>11</v>
      </c>
      <c r="D923">
        <v>0</v>
      </c>
      <c r="E923" s="2">
        <v>21159</v>
      </c>
      <c r="F923" s="11">
        <v>21159</v>
      </c>
      <c r="G923" s="10">
        <f t="shared" ca="1" si="14"/>
        <v>64.624229979466122</v>
      </c>
      <c r="H923" t="s">
        <v>12</v>
      </c>
      <c r="I923" s="12">
        <v>41334</v>
      </c>
      <c r="J923" s="4">
        <v>76</v>
      </c>
      <c r="K923" s="11">
        <v>41334</v>
      </c>
      <c r="M923" s="3"/>
      <c r="N923" s="3"/>
      <c r="O923" s="3"/>
      <c r="P923" s="3"/>
      <c r="Q923" s="3"/>
      <c r="R923" s="3"/>
    </row>
    <row r="924" spans="1:18" x14ac:dyDescent="0.25">
      <c r="A924" t="s">
        <v>485</v>
      </c>
      <c r="B924" t="s">
        <v>8</v>
      </c>
      <c r="C924" t="s">
        <v>10</v>
      </c>
      <c r="D924">
        <v>1</v>
      </c>
      <c r="E924" s="2">
        <v>31087</v>
      </c>
      <c r="F924" s="11">
        <v>31087</v>
      </c>
      <c r="G924" s="10">
        <f t="shared" ca="1" si="14"/>
        <v>37.442847364818618</v>
      </c>
      <c r="H924" t="s">
        <v>22</v>
      </c>
      <c r="I924" s="12">
        <v>41334</v>
      </c>
      <c r="J924" s="4">
        <v>76</v>
      </c>
      <c r="K924" s="11">
        <v>41334</v>
      </c>
      <c r="M924" s="3"/>
      <c r="N924" s="3"/>
      <c r="O924" s="3"/>
      <c r="P924" s="3"/>
      <c r="Q924" s="3"/>
      <c r="R924" s="3"/>
    </row>
    <row r="925" spans="1:18" x14ac:dyDescent="0.25">
      <c r="A925" t="s">
        <v>415</v>
      </c>
      <c r="B925" t="s">
        <v>8</v>
      </c>
      <c r="C925" t="s">
        <v>10</v>
      </c>
      <c r="D925">
        <v>1</v>
      </c>
      <c r="E925" s="2">
        <v>24526</v>
      </c>
      <c r="F925" s="11">
        <v>24526</v>
      </c>
      <c r="G925" s="10">
        <f t="shared" ca="1" si="14"/>
        <v>55.405886379192332</v>
      </c>
      <c r="H925" t="s">
        <v>12</v>
      </c>
      <c r="I925" s="12">
        <v>41334</v>
      </c>
      <c r="J925" s="4">
        <v>76</v>
      </c>
      <c r="K925" s="11">
        <v>41334</v>
      </c>
      <c r="M925" s="3"/>
      <c r="N925" s="3"/>
      <c r="O925" s="3"/>
      <c r="P925" s="3"/>
      <c r="Q925" s="3"/>
      <c r="R925" s="3"/>
    </row>
    <row r="926" spans="1:18" x14ac:dyDescent="0.25">
      <c r="A926" t="s">
        <v>477</v>
      </c>
      <c r="B926" t="s">
        <v>8</v>
      </c>
      <c r="C926" t="s">
        <v>10</v>
      </c>
      <c r="D926">
        <v>1</v>
      </c>
      <c r="E926" s="2">
        <v>34538</v>
      </c>
      <c r="F926" s="11">
        <v>34538</v>
      </c>
      <c r="G926" s="10">
        <f t="shared" ca="1" si="14"/>
        <v>27.994524298425734</v>
      </c>
      <c r="H926" t="s">
        <v>12</v>
      </c>
      <c r="I926" s="12">
        <v>41334</v>
      </c>
      <c r="J926" s="4">
        <v>76</v>
      </c>
      <c r="K926" s="11">
        <v>41334</v>
      </c>
      <c r="M926" s="3"/>
      <c r="N926" s="3"/>
      <c r="O926" s="3"/>
      <c r="P926" s="3"/>
      <c r="Q926" s="3"/>
      <c r="R926" s="3"/>
    </row>
    <row r="927" spans="1:18" x14ac:dyDescent="0.25">
      <c r="A927" t="s">
        <v>125</v>
      </c>
      <c r="B927" t="s">
        <v>8</v>
      </c>
      <c r="C927" t="s">
        <v>11</v>
      </c>
      <c r="D927">
        <v>0</v>
      </c>
      <c r="E927" s="2">
        <v>30108</v>
      </c>
      <c r="F927" s="11">
        <v>30108</v>
      </c>
      <c r="G927" s="10">
        <f t="shared" ca="1" si="14"/>
        <v>40.123203285420942</v>
      </c>
      <c r="H927" t="s">
        <v>16</v>
      </c>
      <c r="I927" s="12">
        <v>41365</v>
      </c>
      <c r="J927" s="4">
        <v>76</v>
      </c>
      <c r="K927" s="11">
        <v>41365</v>
      </c>
      <c r="M927" s="3"/>
      <c r="N927" s="3"/>
      <c r="O927" s="3"/>
      <c r="P927" s="3"/>
      <c r="Q927" s="3"/>
      <c r="R927" s="3"/>
    </row>
    <row r="928" spans="1:18" x14ac:dyDescent="0.25">
      <c r="A928" t="s">
        <v>192</v>
      </c>
      <c r="B928" t="s">
        <v>8</v>
      </c>
      <c r="C928" t="s">
        <v>10</v>
      </c>
      <c r="D928">
        <v>1</v>
      </c>
      <c r="E928" s="2">
        <v>33509</v>
      </c>
      <c r="F928" s="11">
        <v>33509</v>
      </c>
      <c r="G928" s="10">
        <f t="shared" ca="1" si="14"/>
        <v>30.811772758384667</v>
      </c>
      <c r="H928" t="s">
        <v>18</v>
      </c>
      <c r="I928" s="12">
        <v>41365</v>
      </c>
      <c r="J928" s="4">
        <v>76</v>
      </c>
      <c r="K928" s="11">
        <v>41365</v>
      </c>
      <c r="M928" s="3"/>
      <c r="N928" s="3"/>
      <c r="O928" s="3"/>
      <c r="P928" s="3"/>
      <c r="Q928" s="3"/>
      <c r="R928" s="3"/>
    </row>
    <row r="929" spans="1:18" x14ac:dyDescent="0.25">
      <c r="A929" t="s">
        <v>205</v>
      </c>
      <c r="B929" t="s">
        <v>9</v>
      </c>
      <c r="C929" t="s">
        <v>11</v>
      </c>
      <c r="D929">
        <v>0</v>
      </c>
      <c r="E929" s="2">
        <v>34390</v>
      </c>
      <c r="F929" s="11">
        <v>34390</v>
      </c>
      <c r="G929" s="10">
        <f t="shared" ca="1" si="14"/>
        <v>28.399726214921287</v>
      </c>
      <c r="H929" t="s">
        <v>16</v>
      </c>
      <c r="I929" s="12">
        <v>41365</v>
      </c>
      <c r="J929" s="4">
        <v>76</v>
      </c>
      <c r="K929" s="11">
        <v>41365</v>
      </c>
      <c r="M929" s="3"/>
      <c r="N929" s="3"/>
      <c r="O929" s="3"/>
      <c r="P929" s="3"/>
      <c r="Q929" s="3"/>
      <c r="R929" s="3"/>
    </row>
    <row r="930" spans="1:18" x14ac:dyDescent="0.25">
      <c r="A930" t="s">
        <v>244</v>
      </c>
      <c r="B930" t="s">
        <v>8</v>
      </c>
      <c r="C930" t="s">
        <v>11</v>
      </c>
      <c r="D930">
        <v>0</v>
      </c>
      <c r="E930" s="2">
        <v>26904</v>
      </c>
      <c r="F930" s="11">
        <v>26904</v>
      </c>
      <c r="G930" s="10">
        <f t="shared" ca="1" si="14"/>
        <v>48.895277207392198</v>
      </c>
      <c r="H930" t="s">
        <v>22</v>
      </c>
      <c r="I930" s="12">
        <v>41365</v>
      </c>
      <c r="J930" s="4">
        <v>76</v>
      </c>
      <c r="K930" s="11">
        <v>41365</v>
      </c>
      <c r="M930" s="3"/>
      <c r="N930" s="3"/>
      <c r="O930" s="3"/>
      <c r="P930" s="3"/>
      <c r="Q930" s="3"/>
      <c r="R930" s="3"/>
    </row>
    <row r="931" spans="1:18" x14ac:dyDescent="0.25">
      <c r="A931" t="s">
        <v>284</v>
      </c>
      <c r="B931" t="s">
        <v>8</v>
      </c>
      <c r="C931" t="s">
        <v>11</v>
      </c>
      <c r="D931">
        <v>0</v>
      </c>
      <c r="E931" s="2">
        <v>22423</v>
      </c>
      <c r="F931" s="11">
        <v>22423</v>
      </c>
      <c r="G931" s="10">
        <f t="shared" ca="1" si="14"/>
        <v>61.163586584531146</v>
      </c>
      <c r="H931" t="s">
        <v>13</v>
      </c>
      <c r="I931" s="12">
        <v>41365</v>
      </c>
      <c r="J931" s="4">
        <v>76</v>
      </c>
      <c r="K931" s="11">
        <v>41365</v>
      </c>
      <c r="M931" s="3"/>
      <c r="N931" s="3"/>
      <c r="O931" s="3"/>
      <c r="P931" s="3"/>
      <c r="Q931" s="3"/>
      <c r="R931" s="3"/>
    </row>
    <row r="932" spans="1:18" x14ac:dyDescent="0.25">
      <c r="A932" t="s">
        <v>192</v>
      </c>
      <c r="B932" t="s">
        <v>8</v>
      </c>
      <c r="C932" t="s">
        <v>10</v>
      </c>
      <c r="D932">
        <v>1</v>
      </c>
      <c r="E932" s="2">
        <v>33509</v>
      </c>
      <c r="F932" s="11">
        <v>33509</v>
      </c>
      <c r="G932" s="10">
        <f t="shared" ca="1" si="14"/>
        <v>30.811772758384667</v>
      </c>
      <c r="H932" t="s">
        <v>18</v>
      </c>
      <c r="I932" s="12">
        <v>41395</v>
      </c>
      <c r="J932" s="4">
        <v>76</v>
      </c>
      <c r="K932" s="11">
        <v>41395</v>
      </c>
      <c r="M932" s="3"/>
      <c r="N932" s="3"/>
      <c r="O932" s="3"/>
      <c r="P932" s="3"/>
      <c r="Q932" s="3"/>
      <c r="R932" s="3"/>
    </row>
    <row r="933" spans="1:18" x14ac:dyDescent="0.25">
      <c r="A933" t="s">
        <v>279</v>
      </c>
      <c r="B933" t="s">
        <v>8</v>
      </c>
      <c r="C933" t="s">
        <v>11</v>
      </c>
      <c r="D933">
        <v>0</v>
      </c>
      <c r="E933" s="2">
        <v>28179</v>
      </c>
      <c r="F933" s="11">
        <v>28179</v>
      </c>
      <c r="G933" s="10">
        <f t="shared" ca="1" si="14"/>
        <v>45.404517453798768</v>
      </c>
      <c r="H933" t="s">
        <v>18</v>
      </c>
      <c r="I933" s="12">
        <v>41395</v>
      </c>
      <c r="J933" s="4">
        <v>76</v>
      </c>
      <c r="K933" s="11">
        <v>41395</v>
      </c>
      <c r="M933" s="3"/>
      <c r="N933" s="3"/>
      <c r="O933" s="3"/>
      <c r="P933" s="3"/>
      <c r="Q933" s="3"/>
      <c r="R933" s="3"/>
    </row>
    <row r="934" spans="1:18" x14ac:dyDescent="0.25">
      <c r="A934" t="s">
        <v>43</v>
      </c>
      <c r="B934" t="s">
        <v>8</v>
      </c>
      <c r="C934" t="s">
        <v>11</v>
      </c>
      <c r="D934">
        <v>0</v>
      </c>
      <c r="E934" s="2">
        <v>19909</v>
      </c>
      <c r="F934" s="11">
        <v>19909</v>
      </c>
      <c r="G934" s="10">
        <f t="shared" ca="1" si="14"/>
        <v>68.046543463381241</v>
      </c>
      <c r="H934" t="s">
        <v>18</v>
      </c>
      <c r="I934" s="12">
        <v>41395</v>
      </c>
      <c r="J934" s="4">
        <v>76</v>
      </c>
      <c r="K934" s="11">
        <v>41395</v>
      </c>
      <c r="M934" s="3"/>
      <c r="N934" s="3"/>
      <c r="O934" s="3"/>
      <c r="P934" s="3"/>
      <c r="Q934" s="3"/>
      <c r="R934" s="3"/>
    </row>
    <row r="935" spans="1:18" x14ac:dyDescent="0.25">
      <c r="A935" t="s">
        <v>400</v>
      </c>
      <c r="B935" t="s">
        <v>9</v>
      </c>
      <c r="C935" t="s">
        <v>10</v>
      </c>
      <c r="D935">
        <v>1</v>
      </c>
      <c r="E935" s="2">
        <v>26114</v>
      </c>
      <c r="F935" s="11">
        <v>26114</v>
      </c>
      <c r="G935" s="10">
        <f t="shared" ca="1" si="14"/>
        <v>51.058179329226554</v>
      </c>
      <c r="H935" t="s">
        <v>13</v>
      </c>
      <c r="I935" s="12">
        <v>41395</v>
      </c>
      <c r="J935" s="4">
        <v>76</v>
      </c>
      <c r="K935" s="11">
        <v>41395</v>
      </c>
      <c r="M935" s="3"/>
      <c r="N935" s="3"/>
      <c r="O935" s="3"/>
      <c r="P935" s="3"/>
      <c r="Q935" s="3"/>
      <c r="R935" s="3"/>
    </row>
    <row r="936" spans="1:18" x14ac:dyDescent="0.25">
      <c r="A936" t="s">
        <v>417</v>
      </c>
      <c r="B936" t="s">
        <v>8</v>
      </c>
      <c r="C936" t="s">
        <v>11</v>
      </c>
      <c r="D936">
        <v>0</v>
      </c>
      <c r="E936" s="2">
        <v>18306</v>
      </c>
      <c r="F936" s="11">
        <v>18306</v>
      </c>
      <c r="G936" s="10">
        <f t="shared" ca="1" si="14"/>
        <v>72.435318275154003</v>
      </c>
      <c r="H936" t="s">
        <v>13</v>
      </c>
      <c r="I936" s="12">
        <v>41395</v>
      </c>
      <c r="J936" s="4">
        <v>76</v>
      </c>
      <c r="K936" s="11">
        <v>41395</v>
      </c>
      <c r="M936" s="3"/>
      <c r="N936" s="3"/>
      <c r="O936" s="3"/>
      <c r="P936" s="3"/>
      <c r="Q936" s="3"/>
      <c r="R936" s="3"/>
    </row>
    <row r="937" spans="1:18" x14ac:dyDescent="0.25">
      <c r="A937" t="s">
        <v>346</v>
      </c>
      <c r="B937" t="s">
        <v>8</v>
      </c>
      <c r="C937" t="s">
        <v>10</v>
      </c>
      <c r="D937">
        <v>1</v>
      </c>
      <c r="E937" s="2">
        <v>30507</v>
      </c>
      <c r="F937" s="11">
        <v>30507</v>
      </c>
      <c r="G937" s="10">
        <f t="shared" ca="1" si="14"/>
        <v>39.030800821355236</v>
      </c>
      <c r="H937" t="s">
        <v>16</v>
      </c>
      <c r="I937" s="12">
        <v>41395</v>
      </c>
      <c r="J937" s="4">
        <v>76</v>
      </c>
      <c r="K937" s="11">
        <v>41395</v>
      </c>
      <c r="M937" s="3"/>
      <c r="N937" s="3"/>
      <c r="O937" s="3"/>
      <c r="P937" s="3"/>
      <c r="Q937" s="3"/>
      <c r="R937" s="3"/>
    </row>
    <row r="938" spans="1:18" x14ac:dyDescent="0.25">
      <c r="A938" t="s">
        <v>477</v>
      </c>
      <c r="B938" t="s">
        <v>8</v>
      </c>
      <c r="C938" t="s">
        <v>10</v>
      </c>
      <c r="D938">
        <v>1</v>
      </c>
      <c r="E938" s="2">
        <v>34538</v>
      </c>
      <c r="F938" s="11">
        <v>34538</v>
      </c>
      <c r="G938" s="10">
        <f t="shared" ca="1" si="14"/>
        <v>27.994524298425734</v>
      </c>
      <c r="H938" t="s">
        <v>12</v>
      </c>
      <c r="I938" s="12">
        <v>41395</v>
      </c>
      <c r="J938" s="4">
        <v>76</v>
      </c>
      <c r="K938" s="11">
        <v>41395</v>
      </c>
      <c r="M938" s="3"/>
      <c r="N938" s="3"/>
      <c r="O938" s="3"/>
      <c r="P938" s="3"/>
      <c r="Q938" s="3"/>
      <c r="R938" s="3"/>
    </row>
    <row r="939" spans="1:18" x14ac:dyDescent="0.25">
      <c r="A939" t="s">
        <v>147</v>
      </c>
      <c r="B939" t="s">
        <v>9</v>
      </c>
      <c r="C939" t="s">
        <v>11</v>
      </c>
      <c r="D939">
        <v>0</v>
      </c>
      <c r="E939" s="2">
        <v>22941</v>
      </c>
      <c r="F939" s="11">
        <v>22941</v>
      </c>
      <c r="G939" s="10">
        <f t="shared" ca="1" si="14"/>
        <v>59.745379876796711</v>
      </c>
      <c r="H939" t="s">
        <v>17</v>
      </c>
      <c r="I939" s="12">
        <v>41426</v>
      </c>
      <c r="J939" s="4">
        <v>76</v>
      </c>
      <c r="K939" s="11">
        <v>41426</v>
      </c>
      <c r="M939" s="3"/>
      <c r="N939" s="3"/>
      <c r="O939" s="3"/>
      <c r="P939" s="3"/>
      <c r="Q939" s="3"/>
      <c r="R939" s="3"/>
    </row>
    <row r="940" spans="1:18" x14ac:dyDescent="0.25">
      <c r="A940" t="s">
        <v>135</v>
      </c>
      <c r="B940" t="s">
        <v>8</v>
      </c>
      <c r="C940" t="s">
        <v>11</v>
      </c>
      <c r="D940">
        <v>0</v>
      </c>
      <c r="E940" s="2">
        <v>33387</v>
      </c>
      <c r="F940" s="11">
        <v>33387</v>
      </c>
      <c r="G940" s="10">
        <f t="shared" ca="1" si="14"/>
        <v>31.145790554414784</v>
      </c>
      <c r="H940" t="s">
        <v>20</v>
      </c>
      <c r="I940" s="12">
        <v>41426</v>
      </c>
      <c r="J940" s="4">
        <v>76</v>
      </c>
      <c r="K940" s="11">
        <v>41426</v>
      </c>
      <c r="M940" s="3"/>
      <c r="N940" s="3"/>
      <c r="O940" s="3"/>
      <c r="P940" s="3"/>
      <c r="Q940" s="3"/>
      <c r="R940" s="3"/>
    </row>
    <row r="941" spans="1:18" x14ac:dyDescent="0.25">
      <c r="A941" t="s">
        <v>485</v>
      </c>
      <c r="B941" t="s">
        <v>8</v>
      </c>
      <c r="C941" t="s">
        <v>10</v>
      </c>
      <c r="D941">
        <v>1</v>
      </c>
      <c r="E941" s="2">
        <v>31087</v>
      </c>
      <c r="F941" s="11">
        <v>31087</v>
      </c>
      <c r="G941" s="10">
        <f t="shared" ca="1" si="14"/>
        <v>37.442847364818618</v>
      </c>
      <c r="H941" t="s">
        <v>22</v>
      </c>
      <c r="I941" s="12">
        <v>41426</v>
      </c>
      <c r="J941" s="4">
        <v>76</v>
      </c>
      <c r="K941" s="11">
        <v>41426</v>
      </c>
      <c r="M941" s="3"/>
      <c r="N941" s="3"/>
      <c r="O941" s="3"/>
      <c r="P941" s="3"/>
      <c r="Q941" s="3"/>
      <c r="R941" s="3"/>
    </row>
    <row r="942" spans="1:18" x14ac:dyDescent="0.25">
      <c r="A942" t="s">
        <v>477</v>
      </c>
      <c r="B942" t="s">
        <v>8</v>
      </c>
      <c r="C942" t="s">
        <v>10</v>
      </c>
      <c r="D942">
        <v>1</v>
      </c>
      <c r="E942" s="2">
        <v>34538</v>
      </c>
      <c r="F942" s="11">
        <v>34538</v>
      </c>
      <c r="G942" s="10">
        <f t="shared" ca="1" si="14"/>
        <v>27.994524298425734</v>
      </c>
      <c r="H942" t="s">
        <v>12</v>
      </c>
      <c r="I942" s="12">
        <v>41426</v>
      </c>
      <c r="J942" s="4">
        <v>76</v>
      </c>
      <c r="K942" s="11">
        <v>41426</v>
      </c>
      <c r="M942" s="3"/>
      <c r="N942" s="3"/>
      <c r="O942" s="3"/>
      <c r="P942" s="3"/>
      <c r="Q942" s="3"/>
      <c r="R942" s="3"/>
    </row>
    <row r="943" spans="1:18" x14ac:dyDescent="0.25">
      <c r="A943" t="s">
        <v>338</v>
      </c>
      <c r="B943" t="s">
        <v>8</v>
      </c>
      <c r="C943" t="s">
        <v>10</v>
      </c>
      <c r="D943">
        <v>1</v>
      </c>
      <c r="E943" s="2">
        <v>25930</v>
      </c>
      <c r="F943" s="11">
        <v>25930</v>
      </c>
      <c r="G943" s="10">
        <f t="shared" ca="1" si="14"/>
        <v>51.561943874058862</v>
      </c>
      <c r="H943" t="s">
        <v>16</v>
      </c>
      <c r="I943" s="12">
        <v>41426</v>
      </c>
      <c r="J943" s="4">
        <v>76</v>
      </c>
      <c r="K943" s="11">
        <v>41426</v>
      </c>
      <c r="M943" s="3"/>
      <c r="N943" s="3"/>
      <c r="O943" s="3"/>
      <c r="P943" s="3"/>
      <c r="Q943" s="3"/>
      <c r="R943" s="3"/>
    </row>
    <row r="944" spans="1:18" x14ac:dyDescent="0.25">
      <c r="A944" t="s">
        <v>154</v>
      </c>
      <c r="B944" t="s">
        <v>8</v>
      </c>
      <c r="C944" t="s">
        <v>11</v>
      </c>
      <c r="D944">
        <v>0</v>
      </c>
      <c r="E944" s="2">
        <v>28461</v>
      </c>
      <c r="F944" s="11">
        <v>28461</v>
      </c>
      <c r="G944" s="10">
        <f t="shared" ca="1" si="14"/>
        <v>44.632443531827512</v>
      </c>
      <c r="H944" t="s">
        <v>15</v>
      </c>
      <c r="I944" s="12">
        <v>41275</v>
      </c>
      <c r="J944" s="4">
        <v>75</v>
      </c>
      <c r="K944" s="11">
        <v>41275</v>
      </c>
      <c r="M944" s="3"/>
      <c r="N944" s="3"/>
      <c r="O944" s="3"/>
      <c r="P944" s="3"/>
      <c r="Q944" s="3"/>
      <c r="R944" s="3"/>
    </row>
    <row r="945" spans="1:18" x14ac:dyDescent="0.25">
      <c r="A945" t="s">
        <v>344</v>
      </c>
      <c r="B945" t="s">
        <v>9</v>
      </c>
      <c r="C945" t="s">
        <v>11</v>
      </c>
      <c r="D945">
        <v>0</v>
      </c>
      <c r="E945" s="2">
        <v>27385</v>
      </c>
      <c r="F945" s="11">
        <v>27385</v>
      </c>
      <c r="G945" s="10">
        <f t="shared" ca="1" si="14"/>
        <v>47.578370978781656</v>
      </c>
      <c r="H945" t="s">
        <v>13</v>
      </c>
      <c r="I945" s="12">
        <v>41275</v>
      </c>
      <c r="J945" s="4">
        <v>75</v>
      </c>
      <c r="K945" s="11">
        <v>41275</v>
      </c>
      <c r="M945" s="3"/>
      <c r="N945" s="3"/>
      <c r="O945" s="3"/>
      <c r="P945" s="3"/>
      <c r="Q945" s="3"/>
      <c r="R945" s="3"/>
    </row>
    <row r="946" spans="1:18" x14ac:dyDescent="0.25">
      <c r="A946" t="s">
        <v>349</v>
      </c>
      <c r="B946" t="s">
        <v>9</v>
      </c>
      <c r="C946" t="s">
        <v>11</v>
      </c>
      <c r="D946">
        <v>0</v>
      </c>
      <c r="E946" s="2">
        <v>28412</v>
      </c>
      <c r="F946" s="11">
        <v>28412</v>
      </c>
      <c r="G946" s="10">
        <f t="shared" ca="1" si="14"/>
        <v>44.766598220396986</v>
      </c>
      <c r="H946" t="s">
        <v>21</v>
      </c>
      <c r="I946" s="12">
        <v>41275</v>
      </c>
      <c r="J946" s="4">
        <v>75</v>
      </c>
      <c r="K946" s="11">
        <v>41275</v>
      </c>
      <c r="M946" s="3"/>
      <c r="N946" s="3"/>
      <c r="O946" s="3"/>
      <c r="P946" s="3"/>
      <c r="Q946" s="3"/>
      <c r="R946" s="3"/>
    </row>
    <row r="947" spans="1:18" x14ac:dyDescent="0.25">
      <c r="A947" t="s">
        <v>113</v>
      </c>
      <c r="B947" t="s">
        <v>8</v>
      </c>
      <c r="C947" t="s">
        <v>11</v>
      </c>
      <c r="D947">
        <v>0</v>
      </c>
      <c r="E947" s="2">
        <v>26611</v>
      </c>
      <c r="F947" s="11">
        <v>26611</v>
      </c>
      <c r="G947" s="10">
        <f t="shared" ca="1" si="14"/>
        <v>49.6974674880219</v>
      </c>
      <c r="H947" t="s">
        <v>18</v>
      </c>
      <c r="I947" s="12">
        <v>41275</v>
      </c>
      <c r="J947" s="4">
        <v>75</v>
      </c>
      <c r="K947" s="11">
        <v>41275</v>
      </c>
      <c r="M947" s="3"/>
      <c r="N947" s="3"/>
      <c r="O947" s="3"/>
      <c r="P947" s="3"/>
      <c r="Q947" s="3"/>
      <c r="R947" s="3"/>
    </row>
    <row r="948" spans="1:18" x14ac:dyDescent="0.25">
      <c r="A948" t="s">
        <v>217</v>
      </c>
      <c r="B948" t="s">
        <v>9</v>
      </c>
      <c r="C948" t="s">
        <v>11</v>
      </c>
      <c r="D948">
        <v>0</v>
      </c>
      <c r="E948" s="2">
        <v>29739</v>
      </c>
      <c r="F948" s="11">
        <v>29739</v>
      </c>
      <c r="G948" s="10">
        <f t="shared" ca="1" si="14"/>
        <v>41.133470225872692</v>
      </c>
      <c r="H948" t="s">
        <v>12</v>
      </c>
      <c r="I948" s="12">
        <v>41275</v>
      </c>
      <c r="J948" s="4">
        <v>75</v>
      </c>
      <c r="K948" s="11">
        <v>41275</v>
      </c>
      <c r="M948" s="3"/>
      <c r="N948" s="3"/>
      <c r="O948" s="3"/>
      <c r="P948" s="3"/>
      <c r="Q948" s="3"/>
      <c r="R948" s="3"/>
    </row>
    <row r="949" spans="1:18" x14ac:dyDescent="0.25">
      <c r="A949" t="s">
        <v>289</v>
      </c>
      <c r="B949" t="s">
        <v>8</v>
      </c>
      <c r="C949" t="s">
        <v>10</v>
      </c>
      <c r="D949">
        <v>1</v>
      </c>
      <c r="E949" s="2">
        <v>30151</v>
      </c>
      <c r="F949" s="11">
        <v>30151</v>
      </c>
      <c r="G949" s="10">
        <f t="shared" ca="1" si="14"/>
        <v>40.005475701574262</v>
      </c>
      <c r="H949" t="s">
        <v>22</v>
      </c>
      <c r="I949" s="12">
        <v>41275</v>
      </c>
      <c r="J949" s="4">
        <v>75</v>
      </c>
      <c r="K949" s="11">
        <v>41275</v>
      </c>
      <c r="M949" s="3"/>
      <c r="N949" s="3"/>
      <c r="O949" s="3"/>
      <c r="P949" s="3"/>
      <c r="Q949" s="3"/>
      <c r="R949" s="3"/>
    </row>
    <row r="950" spans="1:18" x14ac:dyDescent="0.25">
      <c r="A950" t="s">
        <v>329</v>
      </c>
      <c r="B950" t="s">
        <v>8</v>
      </c>
      <c r="C950" t="s">
        <v>11</v>
      </c>
      <c r="D950">
        <v>0</v>
      </c>
      <c r="E950" s="2">
        <v>21385</v>
      </c>
      <c r="F950" s="11">
        <v>21385</v>
      </c>
      <c r="G950" s="10">
        <f t="shared" ca="1" si="14"/>
        <v>64.005475701574269</v>
      </c>
      <c r="H950" t="s">
        <v>19</v>
      </c>
      <c r="I950" s="12">
        <v>41275</v>
      </c>
      <c r="J950" s="4">
        <v>75</v>
      </c>
      <c r="K950" s="11">
        <v>41275</v>
      </c>
      <c r="M950" s="3"/>
      <c r="N950" s="3"/>
      <c r="O950" s="3"/>
      <c r="P950" s="3"/>
      <c r="Q950" s="3"/>
      <c r="R950" s="3"/>
    </row>
    <row r="951" spans="1:18" x14ac:dyDescent="0.25">
      <c r="A951" t="s">
        <v>351</v>
      </c>
      <c r="B951" t="s">
        <v>8</v>
      </c>
      <c r="C951" t="s">
        <v>10</v>
      </c>
      <c r="D951">
        <v>1</v>
      </c>
      <c r="E951" s="2">
        <v>19833</v>
      </c>
      <c r="F951" s="11">
        <v>19833</v>
      </c>
      <c r="G951" s="10">
        <f t="shared" ca="1" si="14"/>
        <v>68.254620123203281</v>
      </c>
      <c r="H951" t="s">
        <v>18</v>
      </c>
      <c r="I951" s="12">
        <v>41275</v>
      </c>
      <c r="J951" s="4">
        <v>75</v>
      </c>
      <c r="K951" s="11">
        <v>41275</v>
      </c>
      <c r="M951" s="3"/>
      <c r="N951" s="3"/>
      <c r="O951" s="3"/>
      <c r="P951" s="3"/>
      <c r="Q951" s="3"/>
      <c r="R951" s="3"/>
    </row>
    <row r="952" spans="1:18" x14ac:dyDescent="0.25">
      <c r="A952" t="s">
        <v>263</v>
      </c>
      <c r="B952" t="s">
        <v>8</v>
      </c>
      <c r="C952" t="s">
        <v>10</v>
      </c>
      <c r="D952">
        <v>1</v>
      </c>
      <c r="E952" s="2">
        <v>18380</v>
      </c>
      <c r="F952" s="11">
        <v>18380</v>
      </c>
      <c r="G952" s="10">
        <f t="shared" ca="1" si="14"/>
        <v>72.232717316906232</v>
      </c>
      <c r="H952" t="s">
        <v>17</v>
      </c>
      <c r="I952" s="12">
        <v>41275</v>
      </c>
      <c r="J952" s="4">
        <v>75</v>
      </c>
      <c r="K952" s="11">
        <v>41275</v>
      </c>
      <c r="M952" s="3"/>
      <c r="N952" s="3"/>
      <c r="O952" s="3"/>
      <c r="P952" s="3"/>
      <c r="Q952" s="3"/>
      <c r="R952" s="3"/>
    </row>
    <row r="953" spans="1:18" x14ac:dyDescent="0.25">
      <c r="A953" t="s">
        <v>376</v>
      </c>
      <c r="B953" t="s">
        <v>8</v>
      </c>
      <c r="C953" t="s">
        <v>10</v>
      </c>
      <c r="D953">
        <v>1</v>
      </c>
      <c r="E953" s="2">
        <v>18796</v>
      </c>
      <c r="F953" s="11">
        <v>18796</v>
      </c>
      <c r="G953" s="10">
        <f t="shared" ca="1" si="14"/>
        <v>71.093771389459278</v>
      </c>
      <c r="H953" t="s">
        <v>16</v>
      </c>
      <c r="I953" s="12">
        <v>41275</v>
      </c>
      <c r="J953" s="4">
        <v>75</v>
      </c>
      <c r="K953" s="11">
        <v>41275</v>
      </c>
      <c r="M953" s="3"/>
      <c r="N953" s="3"/>
      <c r="O953" s="3"/>
      <c r="P953" s="3"/>
      <c r="Q953" s="3"/>
      <c r="R953" s="3"/>
    </row>
    <row r="954" spans="1:18" x14ac:dyDescent="0.25">
      <c r="A954" t="s">
        <v>343</v>
      </c>
      <c r="B954" t="s">
        <v>8</v>
      </c>
      <c r="C954" t="s">
        <v>10</v>
      </c>
      <c r="D954">
        <v>1</v>
      </c>
      <c r="E954" s="2">
        <v>25194</v>
      </c>
      <c r="F954" s="11">
        <v>25194</v>
      </c>
      <c r="G954" s="10">
        <f t="shared" ca="1" si="14"/>
        <v>53.577002053388092</v>
      </c>
      <c r="H954" t="s">
        <v>18</v>
      </c>
      <c r="I954" s="12">
        <v>41306</v>
      </c>
      <c r="J954" s="4">
        <v>75</v>
      </c>
      <c r="K954" s="11">
        <v>41306</v>
      </c>
      <c r="M954" s="3"/>
      <c r="N954" s="3"/>
      <c r="O954" s="3"/>
      <c r="P954" s="3"/>
      <c r="Q954" s="3"/>
      <c r="R954" s="3"/>
    </row>
    <row r="955" spans="1:18" x14ac:dyDescent="0.25">
      <c r="A955" t="s">
        <v>428</v>
      </c>
      <c r="B955" t="s">
        <v>8</v>
      </c>
      <c r="C955" t="s">
        <v>10</v>
      </c>
      <c r="D955">
        <v>1</v>
      </c>
      <c r="E955" s="2">
        <v>29683</v>
      </c>
      <c r="F955" s="11">
        <v>29683</v>
      </c>
      <c r="G955" s="10">
        <f t="shared" ca="1" si="14"/>
        <v>41.286789869952088</v>
      </c>
      <c r="H955" t="s">
        <v>16</v>
      </c>
      <c r="I955" s="12">
        <v>41306</v>
      </c>
      <c r="J955" s="4">
        <v>75</v>
      </c>
      <c r="K955" s="11">
        <v>41306</v>
      </c>
      <c r="M955" s="3"/>
      <c r="N955" s="3"/>
      <c r="O955" s="3"/>
      <c r="P955" s="3"/>
      <c r="Q955" s="3"/>
      <c r="R955" s="3"/>
    </row>
    <row r="956" spans="1:18" x14ac:dyDescent="0.25">
      <c r="A956" t="s">
        <v>343</v>
      </c>
      <c r="B956" t="s">
        <v>8</v>
      </c>
      <c r="C956" t="s">
        <v>10</v>
      </c>
      <c r="D956">
        <v>1</v>
      </c>
      <c r="E956" s="2">
        <v>25194</v>
      </c>
      <c r="F956" s="11">
        <v>25194</v>
      </c>
      <c r="G956" s="10">
        <f t="shared" ca="1" si="14"/>
        <v>53.577002053388092</v>
      </c>
      <c r="H956" t="s">
        <v>18</v>
      </c>
      <c r="I956" s="12">
        <v>41306</v>
      </c>
      <c r="J956" s="4">
        <v>75</v>
      </c>
      <c r="K956" s="11">
        <v>41306</v>
      </c>
      <c r="M956" s="3"/>
      <c r="N956" s="3"/>
      <c r="O956" s="3"/>
      <c r="P956" s="3"/>
      <c r="Q956" s="3"/>
      <c r="R956" s="3"/>
    </row>
    <row r="957" spans="1:18" x14ac:dyDescent="0.25">
      <c r="A957" t="s">
        <v>485</v>
      </c>
      <c r="B957" t="s">
        <v>8</v>
      </c>
      <c r="C957" t="s">
        <v>10</v>
      </c>
      <c r="D957">
        <v>1</v>
      </c>
      <c r="E957" s="2">
        <v>31087</v>
      </c>
      <c r="F957" s="11">
        <v>31087</v>
      </c>
      <c r="G957" s="10">
        <f t="shared" ca="1" si="14"/>
        <v>37.442847364818618</v>
      </c>
      <c r="H957" t="s">
        <v>22</v>
      </c>
      <c r="I957" s="12">
        <v>41306</v>
      </c>
      <c r="J957" s="4">
        <v>75</v>
      </c>
      <c r="K957" s="11">
        <v>41306</v>
      </c>
      <c r="M957" s="3"/>
      <c r="N957" s="3"/>
      <c r="O957" s="3"/>
      <c r="P957" s="3"/>
      <c r="Q957" s="3"/>
      <c r="R957" s="3"/>
    </row>
    <row r="958" spans="1:18" x14ac:dyDescent="0.25">
      <c r="A958" t="s">
        <v>344</v>
      </c>
      <c r="B958" t="s">
        <v>9</v>
      </c>
      <c r="C958" t="s">
        <v>11</v>
      </c>
      <c r="D958">
        <v>0</v>
      </c>
      <c r="E958" s="2">
        <v>27385</v>
      </c>
      <c r="F958" s="11">
        <v>27385</v>
      </c>
      <c r="G958" s="10">
        <f t="shared" ca="1" si="14"/>
        <v>47.578370978781656</v>
      </c>
      <c r="H958" t="s">
        <v>13</v>
      </c>
      <c r="I958" s="12">
        <v>41306</v>
      </c>
      <c r="J958" s="4">
        <v>75</v>
      </c>
      <c r="K958" s="11">
        <v>41306</v>
      </c>
      <c r="M958" s="3"/>
      <c r="N958" s="3"/>
      <c r="O958" s="3"/>
      <c r="P958" s="3"/>
      <c r="Q958" s="3"/>
      <c r="R958" s="3"/>
    </row>
    <row r="959" spans="1:18" x14ac:dyDescent="0.25">
      <c r="A959" t="s">
        <v>54</v>
      </c>
      <c r="B959" t="s">
        <v>8</v>
      </c>
      <c r="C959" t="s">
        <v>10</v>
      </c>
      <c r="D959">
        <v>1</v>
      </c>
      <c r="E959" s="2">
        <v>18447</v>
      </c>
      <c r="F959" s="11">
        <v>18447</v>
      </c>
      <c r="G959" s="10">
        <f t="shared" ca="1" si="14"/>
        <v>72.049281314168383</v>
      </c>
      <c r="H959" t="s">
        <v>21</v>
      </c>
      <c r="I959" s="12">
        <v>41306</v>
      </c>
      <c r="J959" s="4">
        <v>75</v>
      </c>
      <c r="K959" s="11">
        <v>41306</v>
      </c>
      <c r="M959" s="3"/>
      <c r="N959" s="3"/>
      <c r="O959" s="3"/>
      <c r="P959" s="3"/>
      <c r="Q959" s="3"/>
      <c r="R959" s="3"/>
    </row>
    <row r="960" spans="1:18" x14ac:dyDescent="0.25">
      <c r="A960" t="s">
        <v>107</v>
      </c>
      <c r="B960" t="s">
        <v>8</v>
      </c>
      <c r="C960" t="s">
        <v>11</v>
      </c>
      <c r="D960">
        <v>0</v>
      </c>
      <c r="E960" s="2">
        <v>28779</v>
      </c>
      <c r="F960" s="11">
        <v>28779</v>
      </c>
      <c r="G960" s="10">
        <f t="shared" ca="1" si="14"/>
        <v>43.761806981519506</v>
      </c>
      <c r="H960" t="s">
        <v>12</v>
      </c>
      <c r="I960" s="12">
        <v>41334</v>
      </c>
      <c r="J960" s="4">
        <v>75</v>
      </c>
      <c r="K960" s="11">
        <v>41334</v>
      </c>
      <c r="M960" s="3"/>
      <c r="N960" s="3"/>
      <c r="O960" s="3"/>
      <c r="P960" s="3"/>
      <c r="Q960" s="3"/>
      <c r="R960" s="3"/>
    </row>
    <row r="961" spans="1:18" x14ac:dyDescent="0.25">
      <c r="A961" t="s">
        <v>342</v>
      </c>
      <c r="B961" t="s">
        <v>9</v>
      </c>
      <c r="C961" t="s">
        <v>10</v>
      </c>
      <c r="D961">
        <v>1</v>
      </c>
      <c r="E961" s="2">
        <v>32085</v>
      </c>
      <c r="F961" s="11">
        <v>32085</v>
      </c>
      <c r="G961" s="10">
        <f t="shared" ca="1" si="14"/>
        <v>34.710472279260777</v>
      </c>
      <c r="H961" t="s">
        <v>12</v>
      </c>
      <c r="I961" s="12">
        <v>41334</v>
      </c>
      <c r="J961" s="4">
        <v>75</v>
      </c>
      <c r="K961" s="11">
        <v>41334</v>
      </c>
      <c r="M961" s="3"/>
      <c r="N961" s="3"/>
      <c r="O961" s="3"/>
      <c r="P961" s="3"/>
      <c r="Q961" s="3"/>
      <c r="R961" s="3"/>
    </row>
    <row r="962" spans="1:18" x14ac:dyDescent="0.25">
      <c r="A962" t="s">
        <v>67</v>
      </c>
      <c r="B962" t="s">
        <v>8</v>
      </c>
      <c r="C962" t="s">
        <v>11</v>
      </c>
      <c r="D962">
        <v>0</v>
      </c>
      <c r="E962" s="2">
        <v>28007</v>
      </c>
      <c r="F962" s="11">
        <v>28007</v>
      </c>
      <c r="G962" s="10">
        <f t="shared" ref="G962:G1025" ca="1" si="15">(TODAY()-E962)/365.25</f>
        <v>45.875427789185487</v>
      </c>
      <c r="H962" t="s">
        <v>16</v>
      </c>
      <c r="I962" s="12">
        <v>41334</v>
      </c>
      <c r="J962" s="4">
        <v>75</v>
      </c>
      <c r="K962" s="11">
        <v>41334</v>
      </c>
      <c r="M962" s="3"/>
      <c r="N962" s="3"/>
      <c r="O962" s="3"/>
      <c r="P962" s="3"/>
      <c r="Q962" s="3"/>
      <c r="R962" s="3"/>
    </row>
    <row r="963" spans="1:18" x14ac:dyDescent="0.25">
      <c r="A963" t="s">
        <v>135</v>
      </c>
      <c r="B963" t="s">
        <v>8</v>
      </c>
      <c r="C963" t="s">
        <v>11</v>
      </c>
      <c r="D963">
        <v>0</v>
      </c>
      <c r="E963" s="2">
        <v>33387</v>
      </c>
      <c r="F963" s="11">
        <v>33387</v>
      </c>
      <c r="G963" s="10">
        <f t="shared" ca="1" si="15"/>
        <v>31.145790554414784</v>
      </c>
      <c r="H963" t="s">
        <v>20</v>
      </c>
      <c r="I963" s="12">
        <v>41334</v>
      </c>
      <c r="J963" s="4">
        <v>75</v>
      </c>
      <c r="K963" s="11">
        <v>41334</v>
      </c>
      <c r="M963" s="3"/>
      <c r="N963" s="3"/>
      <c r="O963" s="3"/>
      <c r="P963" s="3"/>
      <c r="Q963" s="3"/>
      <c r="R963" s="3"/>
    </row>
    <row r="964" spans="1:18" x14ac:dyDescent="0.25">
      <c r="A964" t="s">
        <v>54</v>
      </c>
      <c r="B964" t="s">
        <v>8</v>
      </c>
      <c r="C964" t="s">
        <v>10</v>
      </c>
      <c r="D964">
        <v>1</v>
      </c>
      <c r="E964" s="2">
        <v>18447</v>
      </c>
      <c r="F964" s="11">
        <v>18447</v>
      </c>
      <c r="G964" s="10">
        <f t="shared" ca="1" si="15"/>
        <v>72.049281314168383</v>
      </c>
      <c r="H964" t="s">
        <v>21</v>
      </c>
      <c r="I964" s="12">
        <v>41334</v>
      </c>
      <c r="J964" s="4">
        <v>75</v>
      </c>
      <c r="K964" s="11">
        <v>41334</v>
      </c>
      <c r="M964" s="3"/>
      <c r="N964" s="3"/>
      <c r="O964" s="3"/>
      <c r="P964" s="3"/>
      <c r="Q964" s="3"/>
      <c r="R964" s="3"/>
    </row>
    <row r="965" spans="1:18" x14ac:dyDescent="0.25">
      <c r="A965" t="s">
        <v>448</v>
      </c>
      <c r="B965" t="s">
        <v>8</v>
      </c>
      <c r="C965" t="s">
        <v>10</v>
      </c>
      <c r="D965">
        <v>1</v>
      </c>
      <c r="E965" s="2">
        <v>33042</v>
      </c>
      <c r="F965" s="11">
        <v>33042</v>
      </c>
      <c r="G965" s="10">
        <f t="shared" ca="1" si="15"/>
        <v>32.090349075975361</v>
      </c>
      <c r="H965" t="s">
        <v>16</v>
      </c>
      <c r="I965" s="12">
        <v>41334</v>
      </c>
      <c r="J965" s="4">
        <v>75</v>
      </c>
      <c r="K965" s="11">
        <v>41334</v>
      </c>
      <c r="M965" s="3"/>
      <c r="N965" s="3"/>
      <c r="O965" s="3"/>
      <c r="P965" s="3"/>
      <c r="Q965" s="3"/>
      <c r="R965" s="3"/>
    </row>
    <row r="966" spans="1:18" x14ac:dyDescent="0.25">
      <c r="A966" t="s">
        <v>260</v>
      </c>
      <c r="B966" t="s">
        <v>8</v>
      </c>
      <c r="C966" t="s">
        <v>11</v>
      </c>
      <c r="D966">
        <v>0</v>
      </c>
      <c r="E966" s="2">
        <v>20872</v>
      </c>
      <c r="F966" s="11">
        <v>20872</v>
      </c>
      <c r="G966" s="10">
        <f t="shared" ca="1" si="15"/>
        <v>65.40999315537303</v>
      </c>
      <c r="H966" t="s">
        <v>17</v>
      </c>
      <c r="I966" s="12">
        <v>41334</v>
      </c>
      <c r="J966" s="4">
        <v>75</v>
      </c>
      <c r="K966" s="11">
        <v>41334</v>
      </c>
      <c r="M966" s="3"/>
      <c r="N966" s="3"/>
      <c r="O966" s="3"/>
      <c r="P966" s="3"/>
      <c r="Q966" s="3"/>
      <c r="R966" s="3"/>
    </row>
    <row r="967" spans="1:18" x14ac:dyDescent="0.25">
      <c r="A967" t="s">
        <v>114</v>
      </c>
      <c r="B967" t="s">
        <v>8</v>
      </c>
      <c r="C967" t="s">
        <v>10</v>
      </c>
      <c r="D967">
        <v>1</v>
      </c>
      <c r="E967" s="2">
        <v>30691</v>
      </c>
      <c r="F967" s="11">
        <v>30691</v>
      </c>
      <c r="G967" s="10">
        <f t="shared" ca="1" si="15"/>
        <v>38.527036276522928</v>
      </c>
      <c r="H967" t="s">
        <v>12</v>
      </c>
      <c r="I967" s="12">
        <v>41365</v>
      </c>
      <c r="J967" s="4">
        <v>75</v>
      </c>
      <c r="K967" s="11">
        <v>41365</v>
      </c>
      <c r="M967" s="3"/>
      <c r="N967" s="3"/>
      <c r="O967" s="3"/>
      <c r="P967" s="3"/>
      <c r="Q967" s="3"/>
      <c r="R967" s="3"/>
    </row>
    <row r="968" spans="1:18" x14ac:dyDescent="0.25">
      <c r="A968" t="s">
        <v>295</v>
      </c>
      <c r="B968" t="s">
        <v>8</v>
      </c>
      <c r="C968" t="s">
        <v>11</v>
      </c>
      <c r="D968">
        <v>0</v>
      </c>
      <c r="E968" s="2">
        <v>19152</v>
      </c>
      <c r="F968" s="11">
        <v>19152</v>
      </c>
      <c r="G968" s="10">
        <f t="shared" ca="1" si="15"/>
        <v>70.119096509240251</v>
      </c>
      <c r="H968" t="s">
        <v>16</v>
      </c>
      <c r="I968" s="12">
        <v>41365</v>
      </c>
      <c r="J968" s="4">
        <v>75</v>
      </c>
      <c r="K968" s="11">
        <v>41365</v>
      </c>
      <c r="M968" s="3"/>
      <c r="N968" s="3"/>
      <c r="O968" s="3"/>
      <c r="P968" s="3"/>
      <c r="Q968" s="3"/>
      <c r="R968" s="3"/>
    </row>
    <row r="969" spans="1:18" x14ac:dyDescent="0.25">
      <c r="A969" t="s">
        <v>342</v>
      </c>
      <c r="B969" t="s">
        <v>9</v>
      </c>
      <c r="C969" t="s">
        <v>10</v>
      </c>
      <c r="D969">
        <v>1</v>
      </c>
      <c r="E969" s="2">
        <v>32085</v>
      </c>
      <c r="F969" s="11">
        <v>32085</v>
      </c>
      <c r="G969" s="10">
        <f t="shared" ca="1" si="15"/>
        <v>34.710472279260777</v>
      </c>
      <c r="H969" t="s">
        <v>12</v>
      </c>
      <c r="I969" s="12">
        <v>41365</v>
      </c>
      <c r="J969" s="4">
        <v>75</v>
      </c>
      <c r="K969" s="11">
        <v>41365</v>
      </c>
      <c r="M969" s="3"/>
      <c r="N969" s="3"/>
      <c r="O969" s="3"/>
      <c r="P969" s="3"/>
      <c r="Q969" s="3"/>
      <c r="R969" s="3"/>
    </row>
    <row r="970" spans="1:18" x14ac:dyDescent="0.25">
      <c r="A970" t="s">
        <v>415</v>
      </c>
      <c r="B970" t="s">
        <v>8</v>
      </c>
      <c r="C970" t="s">
        <v>10</v>
      </c>
      <c r="D970">
        <v>1</v>
      </c>
      <c r="E970" s="2">
        <v>24526</v>
      </c>
      <c r="F970" s="11">
        <v>24526</v>
      </c>
      <c r="G970" s="10">
        <f t="shared" ca="1" si="15"/>
        <v>55.405886379192332</v>
      </c>
      <c r="H970" t="s">
        <v>12</v>
      </c>
      <c r="I970" s="12">
        <v>41365</v>
      </c>
      <c r="J970" s="4">
        <v>75</v>
      </c>
      <c r="K970" s="11">
        <v>41365</v>
      </c>
      <c r="M970" s="3"/>
      <c r="N970" s="3"/>
      <c r="O970" s="3"/>
      <c r="P970" s="3"/>
      <c r="Q970" s="3"/>
      <c r="R970" s="3"/>
    </row>
    <row r="971" spans="1:18" x14ac:dyDescent="0.25">
      <c r="A971" t="s">
        <v>343</v>
      </c>
      <c r="B971" t="s">
        <v>8</v>
      </c>
      <c r="C971" t="s">
        <v>10</v>
      </c>
      <c r="D971">
        <v>1</v>
      </c>
      <c r="E971" s="2">
        <v>25194</v>
      </c>
      <c r="F971" s="11">
        <v>25194</v>
      </c>
      <c r="G971" s="10">
        <f t="shared" ca="1" si="15"/>
        <v>53.577002053388092</v>
      </c>
      <c r="H971" t="s">
        <v>18</v>
      </c>
      <c r="I971" s="12">
        <v>41365</v>
      </c>
      <c r="J971" s="4">
        <v>75</v>
      </c>
      <c r="K971" s="11">
        <v>41365</v>
      </c>
      <c r="M971" s="3"/>
      <c r="N971" s="3"/>
      <c r="O971" s="3"/>
      <c r="P971" s="3"/>
      <c r="Q971" s="3"/>
      <c r="R971" s="3"/>
    </row>
    <row r="972" spans="1:18" x14ac:dyDescent="0.25">
      <c r="A972" t="s">
        <v>89</v>
      </c>
      <c r="B972" t="s">
        <v>8</v>
      </c>
      <c r="C972" t="s">
        <v>11</v>
      </c>
      <c r="D972">
        <v>0</v>
      </c>
      <c r="E972" s="2">
        <v>31186</v>
      </c>
      <c r="F972" s="11">
        <v>31186</v>
      </c>
      <c r="G972" s="10">
        <f t="shared" ca="1" si="15"/>
        <v>37.171800136892543</v>
      </c>
      <c r="H972" t="s">
        <v>18</v>
      </c>
      <c r="I972" s="12">
        <v>41395</v>
      </c>
      <c r="J972" s="4">
        <v>75</v>
      </c>
      <c r="K972" s="11">
        <v>41395</v>
      </c>
      <c r="M972" s="3"/>
      <c r="N972" s="3"/>
      <c r="O972" s="3"/>
      <c r="P972" s="3"/>
      <c r="Q972" s="3"/>
      <c r="R972" s="3"/>
    </row>
    <row r="973" spans="1:18" x14ac:dyDescent="0.25">
      <c r="A973" t="s">
        <v>107</v>
      </c>
      <c r="B973" t="s">
        <v>8</v>
      </c>
      <c r="C973" t="s">
        <v>11</v>
      </c>
      <c r="D973">
        <v>0</v>
      </c>
      <c r="E973" s="2">
        <v>28779</v>
      </c>
      <c r="F973" s="11">
        <v>28779</v>
      </c>
      <c r="G973" s="10">
        <f t="shared" ca="1" si="15"/>
        <v>43.761806981519506</v>
      </c>
      <c r="H973" t="s">
        <v>12</v>
      </c>
      <c r="I973" s="12">
        <v>41395</v>
      </c>
      <c r="J973" s="4">
        <v>75</v>
      </c>
      <c r="K973" s="11">
        <v>41395</v>
      </c>
      <c r="M973" s="3"/>
      <c r="N973" s="3"/>
      <c r="O973" s="3"/>
      <c r="P973" s="3"/>
      <c r="Q973" s="3"/>
      <c r="R973" s="3"/>
    </row>
    <row r="974" spans="1:18" x14ac:dyDescent="0.25">
      <c r="A974" t="s">
        <v>295</v>
      </c>
      <c r="B974" t="s">
        <v>8</v>
      </c>
      <c r="C974" t="s">
        <v>11</v>
      </c>
      <c r="D974">
        <v>0</v>
      </c>
      <c r="E974" s="2">
        <v>19152</v>
      </c>
      <c r="F974" s="11">
        <v>19152</v>
      </c>
      <c r="G974" s="10">
        <f t="shared" ca="1" si="15"/>
        <v>70.119096509240251</v>
      </c>
      <c r="H974" t="s">
        <v>16</v>
      </c>
      <c r="I974" s="12">
        <v>41395</v>
      </c>
      <c r="J974" s="4">
        <v>75</v>
      </c>
      <c r="K974" s="11">
        <v>41395</v>
      </c>
      <c r="M974" s="3"/>
      <c r="N974" s="3"/>
      <c r="O974" s="3"/>
      <c r="P974" s="3"/>
      <c r="Q974" s="3"/>
      <c r="R974" s="3"/>
    </row>
    <row r="975" spans="1:18" x14ac:dyDescent="0.25">
      <c r="A975" t="s">
        <v>203</v>
      </c>
      <c r="B975" t="s">
        <v>8</v>
      </c>
      <c r="C975" t="s">
        <v>10</v>
      </c>
      <c r="D975">
        <v>1</v>
      </c>
      <c r="E975" s="2">
        <v>31189</v>
      </c>
      <c r="F975" s="11">
        <v>31189</v>
      </c>
      <c r="G975" s="10">
        <f t="shared" ca="1" si="15"/>
        <v>37.163586584531146</v>
      </c>
      <c r="H975" t="s">
        <v>16</v>
      </c>
      <c r="I975" s="12">
        <v>41395</v>
      </c>
      <c r="J975" s="4">
        <v>75</v>
      </c>
      <c r="K975" s="11">
        <v>41395</v>
      </c>
      <c r="M975" s="3"/>
      <c r="N975" s="3"/>
      <c r="O975" s="3"/>
      <c r="P975" s="3"/>
      <c r="Q975" s="3"/>
      <c r="R975" s="3"/>
    </row>
    <row r="976" spans="1:18" x14ac:dyDescent="0.25">
      <c r="A976" t="s">
        <v>465</v>
      </c>
      <c r="B976" t="s">
        <v>8</v>
      </c>
      <c r="C976" t="s">
        <v>11</v>
      </c>
      <c r="D976">
        <v>0</v>
      </c>
      <c r="E976" s="2">
        <v>30786</v>
      </c>
      <c r="F976" s="11">
        <v>30786</v>
      </c>
      <c r="G976" s="10">
        <f t="shared" ca="1" si="15"/>
        <v>38.266940451745377</v>
      </c>
      <c r="H976" t="s">
        <v>12</v>
      </c>
      <c r="I976" s="12">
        <v>41395</v>
      </c>
      <c r="J976" s="4">
        <v>75</v>
      </c>
      <c r="K976" s="11">
        <v>41395</v>
      </c>
      <c r="M976" s="3"/>
      <c r="N976" s="3"/>
      <c r="O976" s="3"/>
      <c r="P976" s="3"/>
      <c r="Q976" s="3"/>
      <c r="R976" s="3"/>
    </row>
    <row r="977" spans="1:18" x14ac:dyDescent="0.25">
      <c r="A977" t="s">
        <v>85</v>
      </c>
      <c r="B977" t="s">
        <v>9</v>
      </c>
      <c r="C977" t="s">
        <v>10</v>
      </c>
      <c r="D977">
        <v>1</v>
      </c>
      <c r="E977" s="2">
        <v>24191</v>
      </c>
      <c r="F977" s="11">
        <v>24191</v>
      </c>
      <c r="G977" s="10">
        <f t="shared" ca="1" si="15"/>
        <v>56.323066392881586</v>
      </c>
      <c r="H977" t="s">
        <v>20</v>
      </c>
      <c r="I977" s="12">
        <v>41426</v>
      </c>
      <c r="J977" s="4">
        <v>75</v>
      </c>
      <c r="K977" s="11">
        <v>41426</v>
      </c>
      <c r="M977" s="3"/>
      <c r="N977" s="3"/>
      <c r="O977" s="3"/>
      <c r="P977" s="3"/>
      <c r="Q977" s="3"/>
      <c r="R977" s="3"/>
    </row>
    <row r="978" spans="1:18" x14ac:dyDescent="0.25">
      <c r="A978" t="s">
        <v>60</v>
      </c>
      <c r="B978" t="s">
        <v>8</v>
      </c>
      <c r="C978" t="s">
        <v>11</v>
      </c>
      <c r="D978">
        <v>0</v>
      </c>
      <c r="E978" s="2">
        <v>28532</v>
      </c>
      <c r="F978" s="11">
        <v>28532</v>
      </c>
      <c r="G978" s="10">
        <f t="shared" ca="1" si="15"/>
        <v>44.438056125941138</v>
      </c>
      <c r="H978" t="s">
        <v>16</v>
      </c>
      <c r="I978" s="12">
        <v>41426</v>
      </c>
      <c r="J978" s="4">
        <v>75</v>
      </c>
      <c r="K978" s="11">
        <v>41426</v>
      </c>
      <c r="M978" s="3"/>
      <c r="N978" s="3"/>
      <c r="O978" s="3"/>
      <c r="P978" s="3"/>
      <c r="Q978" s="3"/>
      <c r="R978" s="3"/>
    </row>
    <row r="979" spans="1:18" x14ac:dyDescent="0.25">
      <c r="A979" t="s">
        <v>284</v>
      </c>
      <c r="B979" t="s">
        <v>8</v>
      </c>
      <c r="C979" t="s">
        <v>11</v>
      </c>
      <c r="D979">
        <v>0</v>
      </c>
      <c r="E979" s="2">
        <v>22423</v>
      </c>
      <c r="F979" s="11">
        <v>22423</v>
      </c>
      <c r="G979" s="10">
        <f t="shared" ca="1" si="15"/>
        <v>61.163586584531146</v>
      </c>
      <c r="H979" t="s">
        <v>13</v>
      </c>
      <c r="I979" s="12">
        <v>41426</v>
      </c>
      <c r="J979" s="4">
        <v>75</v>
      </c>
      <c r="K979" s="11">
        <v>41426</v>
      </c>
      <c r="M979" s="3"/>
      <c r="N979" s="3"/>
      <c r="O979" s="3"/>
      <c r="P979" s="3"/>
      <c r="Q979" s="3"/>
      <c r="R979" s="3"/>
    </row>
    <row r="980" spans="1:18" x14ac:dyDescent="0.25">
      <c r="A980" t="s">
        <v>477</v>
      </c>
      <c r="B980" t="s">
        <v>8</v>
      </c>
      <c r="C980" t="s">
        <v>10</v>
      </c>
      <c r="D980">
        <v>1</v>
      </c>
      <c r="E980" s="2">
        <v>34538</v>
      </c>
      <c r="F980" s="11">
        <v>34538</v>
      </c>
      <c r="G980" s="10">
        <f t="shared" ca="1" si="15"/>
        <v>27.994524298425734</v>
      </c>
      <c r="H980" t="s">
        <v>12</v>
      </c>
      <c r="I980" s="12">
        <v>41426</v>
      </c>
      <c r="J980" s="4">
        <v>75</v>
      </c>
      <c r="K980" s="11">
        <v>41426</v>
      </c>
      <c r="M980" s="3"/>
      <c r="N980" s="3"/>
      <c r="O980" s="3"/>
      <c r="P980" s="3"/>
      <c r="Q980" s="3"/>
      <c r="R980" s="3"/>
    </row>
    <row r="981" spans="1:18" x14ac:dyDescent="0.25">
      <c r="A981" t="s">
        <v>54</v>
      </c>
      <c r="B981" t="s">
        <v>8</v>
      </c>
      <c r="C981" t="s">
        <v>10</v>
      </c>
      <c r="D981">
        <v>1</v>
      </c>
      <c r="E981" s="2">
        <v>18447</v>
      </c>
      <c r="F981" s="11">
        <v>18447</v>
      </c>
      <c r="G981" s="10">
        <f t="shared" ca="1" si="15"/>
        <v>72.049281314168383</v>
      </c>
      <c r="H981" t="s">
        <v>21</v>
      </c>
      <c r="I981" s="12">
        <v>41426</v>
      </c>
      <c r="J981" s="4">
        <v>75</v>
      </c>
      <c r="K981" s="11">
        <v>41426</v>
      </c>
      <c r="M981" s="3"/>
      <c r="N981" s="3"/>
      <c r="O981" s="3"/>
      <c r="P981" s="3"/>
      <c r="Q981" s="3"/>
      <c r="R981" s="3"/>
    </row>
    <row r="982" spans="1:18" x14ac:dyDescent="0.25">
      <c r="A982" t="s">
        <v>129</v>
      </c>
      <c r="B982" t="s">
        <v>9</v>
      </c>
      <c r="C982" t="s">
        <v>11</v>
      </c>
      <c r="D982">
        <v>0</v>
      </c>
      <c r="E982" s="2">
        <v>25995</v>
      </c>
      <c r="F982" s="11">
        <v>25995</v>
      </c>
      <c r="G982" s="10">
        <f t="shared" ca="1" si="15"/>
        <v>51.383983572895275</v>
      </c>
      <c r="H982" t="s">
        <v>17</v>
      </c>
      <c r="I982" s="12">
        <v>41275</v>
      </c>
      <c r="J982" s="4">
        <v>74</v>
      </c>
      <c r="K982" s="11">
        <v>41275</v>
      </c>
      <c r="M982" s="3"/>
      <c r="N982" s="3"/>
      <c r="O982" s="3"/>
      <c r="P982" s="3"/>
      <c r="Q982" s="3"/>
      <c r="R982" s="3"/>
    </row>
    <row r="983" spans="1:18" x14ac:dyDescent="0.25">
      <c r="A983" t="s">
        <v>135</v>
      </c>
      <c r="B983" t="s">
        <v>8</v>
      </c>
      <c r="C983" t="s">
        <v>11</v>
      </c>
      <c r="D983">
        <v>0</v>
      </c>
      <c r="E983" s="2">
        <v>33387</v>
      </c>
      <c r="F983" s="11">
        <v>33387</v>
      </c>
      <c r="G983" s="10">
        <f t="shared" ca="1" si="15"/>
        <v>31.145790554414784</v>
      </c>
      <c r="H983" t="s">
        <v>20</v>
      </c>
      <c r="I983" s="12">
        <v>41275</v>
      </c>
      <c r="J983" s="4">
        <v>74</v>
      </c>
      <c r="K983" s="11">
        <v>41275</v>
      </c>
      <c r="M983" s="3"/>
      <c r="N983" s="3"/>
      <c r="O983" s="3"/>
      <c r="P983" s="3"/>
      <c r="Q983" s="3"/>
      <c r="R983" s="3"/>
    </row>
    <row r="984" spans="1:18" x14ac:dyDescent="0.25">
      <c r="A984" t="s">
        <v>203</v>
      </c>
      <c r="B984" t="s">
        <v>8</v>
      </c>
      <c r="C984" t="s">
        <v>10</v>
      </c>
      <c r="D984">
        <v>1</v>
      </c>
      <c r="E984" s="2">
        <v>31189</v>
      </c>
      <c r="F984" s="11">
        <v>31189</v>
      </c>
      <c r="G984" s="10">
        <f t="shared" ca="1" si="15"/>
        <v>37.163586584531146</v>
      </c>
      <c r="H984" t="s">
        <v>16</v>
      </c>
      <c r="I984" s="12">
        <v>41275</v>
      </c>
      <c r="J984" s="4">
        <v>74</v>
      </c>
      <c r="K984" s="11">
        <v>41275</v>
      </c>
      <c r="M984" s="3"/>
      <c r="N984" s="3"/>
      <c r="O984" s="3"/>
      <c r="P984" s="3"/>
      <c r="Q984" s="3"/>
      <c r="R984" s="3"/>
    </row>
    <row r="985" spans="1:18" x14ac:dyDescent="0.25">
      <c r="A985" t="s">
        <v>227</v>
      </c>
      <c r="B985" t="s">
        <v>8</v>
      </c>
      <c r="C985" t="s">
        <v>11</v>
      </c>
      <c r="D985">
        <v>0</v>
      </c>
      <c r="E985" s="2">
        <v>33306</v>
      </c>
      <c r="F985" s="11">
        <v>33306</v>
      </c>
      <c r="G985" s="10">
        <f t="shared" ca="1" si="15"/>
        <v>31.367556468172484</v>
      </c>
      <c r="H985" t="s">
        <v>12</v>
      </c>
      <c r="I985" s="12">
        <v>41275</v>
      </c>
      <c r="J985" s="4">
        <v>74</v>
      </c>
      <c r="K985" s="11">
        <v>41275</v>
      </c>
      <c r="M985" s="3"/>
      <c r="N985" s="3"/>
      <c r="O985" s="3"/>
      <c r="P985" s="3"/>
      <c r="Q985" s="3"/>
      <c r="R985" s="3"/>
    </row>
    <row r="986" spans="1:18" x14ac:dyDescent="0.25">
      <c r="A986" t="s">
        <v>297</v>
      </c>
      <c r="B986" t="s">
        <v>8</v>
      </c>
      <c r="C986" t="s">
        <v>10</v>
      </c>
      <c r="D986">
        <v>1</v>
      </c>
      <c r="E986" s="2">
        <v>32683</v>
      </c>
      <c r="F986" s="11">
        <v>32683</v>
      </c>
      <c r="G986" s="10">
        <f t="shared" ca="1" si="15"/>
        <v>33.073237508555785</v>
      </c>
      <c r="H986" t="s">
        <v>18</v>
      </c>
      <c r="I986" s="12">
        <v>41275</v>
      </c>
      <c r="J986" s="4">
        <v>74</v>
      </c>
      <c r="K986" s="11">
        <v>41275</v>
      </c>
      <c r="M986" s="3"/>
      <c r="N986" s="3"/>
      <c r="O986" s="3"/>
      <c r="P986" s="3"/>
      <c r="Q986" s="3"/>
      <c r="R986" s="3"/>
    </row>
    <row r="987" spans="1:18" x14ac:dyDescent="0.25">
      <c r="A987" t="s">
        <v>54</v>
      </c>
      <c r="B987" t="s">
        <v>8</v>
      </c>
      <c r="C987" t="s">
        <v>10</v>
      </c>
      <c r="D987">
        <v>1</v>
      </c>
      <c r="E987" s="2">
        <v>18447</v>
      </c>
      <c r="F987" s="11">
        <v>18447</v>
      </c>
      <c r="G987" s="10">
        <f t="shared" ca="1" si="15"/>
        <v>72.049281314168383</v>
      </c>
      <c r="H987" t="s">
        <v>21</v>
      </c>
      <c r="I987" s="12">
        <v>41306</v>
      </c>
      <c r="J987" s="4">
        <v>74</v>
      </c>
      <c r="K987" s="11">
        <v>41306</v>
      </c>
      <c r="M987" s="3"/>
      <c r="N987" s="3"/>
      <c r="O987" s="3"/>
      <c r="P987" s="3"/>
      <c r="Q987" s="3"/>
      <c r="R987" s="3"/>
    </row>
    <row r="988" spans="1:18" x14ac:dyDescent="0.25">
      <c r="A988" t="s">
        <v>60</v>
      </c>
      <c r="B988" t="s">
        <v>8</v>
      </c>
      <c r="C988" t="s">
        <v>11</v>
      </c>
      <c r="D988">
        <v>0</v>
      </c>
      <c r="E988" s="2">
        <v>28532</v>
      </c>
      <c r="F988" s="11">
        <v>28532</v>
      </c>
      <c r="G988" s="10">
        <f t="shared" ca="1" si="15"/>
        <v>44.438056125941138</v>
      </c>
      <c r="H988" t="s">
        <v>16</v>
      </c>
      <c r="I988" s="12">
        <v>41306</v>
      </c>
      <c r="J988" s="4">
        <v>74</v>
      </c>
      <c r="K988" s="11">
        <v>41306</v>
      </c>
      <c r="M988" s="3"/>
      <c r="N988" s="3"/>
      <c r="O988" s="3"/>
      <c r="P988" s="3"/>
      <c r="Q988" s="3"/>
      <c r="R988" s="3"/>
    </row>
    <row r="989" spans="1:18" x14ac:dyDescent="0.25">
      <c r="A989" t="s">
        <v>54</v>
      </c>
      <c r="B989" t="s">
        <v>8</v>
      </c>
      <c r="C989" t="s">
        <v>10</v>
      </c>
      <c r="D989">
        <v>1</v>
      </c>
      <c r="E989" s="2">
        <v>18447</v>
      </c>
      <c r="F989" s="11">
        <v>18447</v>
      </c>
      <c r="G989" s="10">
        <f t="shared" ca="1" si="15"/>
        <v>72.049281314168383</v>
      </c>
      <c r="H989" t="s">
        <v>21</v>
      </c>
      <c r="I989" s="12">
        <v>41306</v>
      </c>
      <c r="J989" s="4">
        <v>74</v>
      </c>
      <c r="K989" s="11">
        <v>41306</v>
      </c>
      <c r="M989" s="3"/>
      <c r="N989" s="3"/>
      <c r="O989" s="3"/>
      <c r="P989" s="3"/>
      <c r="Q989" s="3"/>
      <c r="R989" s="3"/>
    </row>
    <row r="990" spans="1:18" x14ac:dyDescent="0.25">
      <c r="A990" t="s">
        <v>209</v>
      </c>
      <c r="B990" t="s">
        <v>8</v>
      </c>
      <c r="C990" t="s">
        <v>10</v>
      </c>
      <c r="D990">
        <v>1</v>
      </c>
      <c r="E990" s="2">
        <v>22141</v>
      </c>
      <c r="F990" s="11">
        <v>22141</v>
      </c>
      <c r="G990" s="10">
        <f t="shared" ca="1" si="15"/>
        <v>61.935660506502394</v>
      </c>
      <c r="H990" t="s">
        <v>12</v>
      </c>
      <c r="I990" s="12">
        <v>41306</v>
      </c>
      <c r="J990" s="4">
        <v>74</v>
      </c>
      <c r="K990" s="11">
        <v>41306</v>
      </c>
      <c r="M990" s="3"/>
      <c r="N990" s="3"/>
      <c r="O990" s="3"/>
      <c r="P990" s="3"/>
      <c r="Q990" s="3"/>
      <c r="R990" s="3"/>
    </row>
    <row r="991" spans="1:18" x14ac:dyDescent="0.25">
      <c r="A991" t="s">
        <v>201</v>
      </c>
      <c r="B991" t="s">
        <v>8</v>
      </c>
      <c r="C991" t="s">
        <v>10</v>
      </c>
      <c r="D991">
        <v>1</v>
      </c>
      <c r="E991" s="2">
        <v>32200</v>
      </c>
      <c r="F991" s="11">
        <v>32200</v>
      </c>
      <c r="G991" s="10">
        <f t="shared" ca="1" si="15"/>
        <v>34.395619438740589</v>
      </c>
      <c r="H991" t="s">
        <v>20</v>
      </c>
      <c r="I991" s="12">
        <v>41306</v>
      </c>
      <c r="J991" s="4">
        <v>74</v>
      </c>
      <c r="K991" s="11">
        <v>41306</v>
      </c>
      <c r="M991" s="3"/>
      <c r="N991" s="3"/>
      <c r="O991" s="3"/>
      <c r="P991" s="3"/>
      <c r="Q991" s="3"/>
      <c r="R991" s="3"/>
    </row>
    <row r="992" spans="1:18" x14ac:dyDescent="0.25">
      <c r="A992" t="s">
        <v>67</v>
      </c>
      <c r="B992" t="s">
        <v>8</v>
      </c>
      <c r="C992" t="s">
        <v>11</v>
      </c>
      <c r="D992">
        <v>0</v>
      </c>
      <c r="E992" s="2">
        <v>28007</v>
      </c>
      <c r="F992" s="11">
        <v>28007</v>
      </c>
      <c r="G992" s="10">
        <f t="shared" ca="1" si="15"/>
        <v>45.875427789185487</v>
      </c>
      <c r="H992" t="s">
        <v>16</v>
      </c>
      <c r="I992" s="12">
        <v>41334</v>
      </c>
      <c r="J992" s="4">
        <v>74</v>
      </c>
      <c r="K992" s="11">
        <v>41334</v>
      </c>
      <c r="M992" s="3"/>
      <c r="N992" s="3"/>
      <c r="O992" s="3"/>
      <c r="P992" s="3"/>
      <c r="Q992" s="3"/>
      <c r="R992" s="3"/>
    </row>
    <row r="993" spans="1:18" x14ac:dyDescent="0.25">
      <c r="A993" t="s">
        <v>461</v>
      </c>
      <c r="B993" t="s">
        <v>8</v>
      </c>
      <c r="C993" t="s">
        <v>11</v>
      </c>
      <c r="D993">
        <v>0</v>
      </c>
      <c r="E993" s="2">
        <v>29111</v>
      </c>
      <c r="F993" s="11">
        <v>29111</v>
      </c>
      <c r="G993" s="10">
        <f t="shared" ca="1" si="15"/>
        <v>42.852840520191648</v>
      </c>
      <c r="H993" t="s">
        <v>19</v>
      </c>
      <c r="I993" s="12">
        <v>41334</v>
      </c>
      <c r="J993" s="4">
        <v>74</v>
      </c>
      <c r="K993" s="11">
        <v>41334</v>
      </c>
      <c r="M993" s="3"/>
      <c r="N993" s="3"/>
      <c r="O993" s="3"/>
      <c r="P993" s="3"/>
      <c r="Q993" s="3"/>
      <c r="R993" s="3"/>
    </row>
    <row r="994" spans="1:18" x14ac:dyDescent="0.25">
      <c r="A994" t="s">
        <v>386</v>
      </c>
      <c r="B994" t="s">
        <v>8</v>
      </c>
      <c r="C994" t="s">
        <v>11</v>
      </c>
      <c r="D994">
        <v>0</v>
      </c>
      <c r="E994" s="2">
        <v>28303</v>
      </c>
      <c r="F994" s="11">
        <v>28303</v>
      </c>
      <c r="G994" s="10">
        <f t="shared" ca="1" si="15"/>
        <v>45.065023956194388</v>
      </c>
      <c r="H994" t="s">
        <v>12</v>
      </c>
      <c r="I994" s="12">
        <v>41334</v>
      </c>
      <c r="J994" s="4">
        <v>74</v>
      </c>
      <c r="K994" s="11">
        <v>41334</v>
      </c>
      <c r="M994" s="3"/>
      <c r="N994" s="3"/>
      <c r="O994" s="3"/>
      <c r="P994" s="3"/>
      <c r="Q994" s="3"/>
      <c r="R994" s="3"/>
    </row>
    <row r="995" spans="1:18" x14ac:dyDescent="0.25">
      <c r="A995" t="s">
        <v>54</v>
      </c>
      <c r="B995" t="s">
        <v>8</v>
      </c>
      <c r="C995" t="s">
        <v>10</v>
      </c>
      <c r="D995">
        <v>1</v>
      </c>
      <c r="E995" s="2">
        <v>18447</v>
      </c>
      <c r="F995" s="11">
        <v>18447</v>
      </c>
      <c r="G995" s="10">
        <f t="shared" ca="1" si="15"/>
        <v>72.049281314168383</v>
      </c>
      <c r="H995" t="s">
        <v>21</v>
      </c>
      <c r="I995" s="12">
        <v>41334</v>
      </c>
      <c r="J995" s="4">
        <v>74</v>
      </c>
      <c r="K995" s="11">
        <v>41334</v>
      </c>
      <c r="M995" s="3"/>
      <c r="N995" s="3"/>
      <c r="O995" s="3"/>
      <c r="P995" s="3"/>
      <c r="Q995" s="3"/>
      <c r="R995" s="3"/>
    </row>
    <row r="996" spans="1:18" x14ac:dyDescent="0.25">
      <c r="A996" t="s">
        <v>331</v>
      </c>
      <c r="B996" t="s">
        <v>9</v>
      </c>
      <c r="C996" t="s">
        <v>10</v>
      </c>
      <c r="D996">
        <v>1</v>
      </c>
      <c r="E996" s="2">
        <v>28664</v>
      </c>
      <c r="F996" s="11">
        <v>28664</v>
      </c>
      <c r="G996" s="10">
        <f t="shared" ca="1" si="15"/>
        <v>44.076659822039701</v>
      </c>
      <c r="H996" t="s">
        <v>22</v>
      </c>
      <c r="I996" s="12">
        <v>41365</v>
      </c>
      <c r="J996" s="4">
        <v>74</v>
      </c>
      <c r="K996" s="11">
        <v>41365</v>
      </c>
      <c r="M996" s="3"/>
      <c r="N996" s="3"/>
      <c r="O996" s="3"/>
      <c r="P996" s="3"/>
      <c r="Q996" s="3"/>
      <c r="R996" s="3"/>
    </row>
    <row r="997" spans="1:18" x14ac:dyDescent="0.25">
      <c r="A997" t="s">
        <v>417</v>
      </c>
      <c r="B997" t="s">
        <v>8</v>
      </c>
      <c r="C997" t="s">
        <v>11</v>
      </c>
      <c r="D997">
        <v>0</v>
      </c>
      <c r="E997" s="2">
        <v>18306</v>
      </c>
      <c r="F997" s="11">
        <v>18306</v>
      </c>
      <c r="G997" s="10">
        <f t="shared" ca="1" si="15"/>
        <v>72.435318275154003</v>
      </c>
      <c r="H997" t="s">
        <v>13</v>
      </c>
      <c r="I997" s="12">
        <v>41365</v>
      </c>
      <c r="J997" s="4">
        <v>74</v>
      </c>
      <c r="K997" s="11">
        <v>41365</v>
      </c>
      <c r="M997" s="3"/>
      <c r="N997" s="3"/>
      <c r="O997" s="3"/>
      <c r="P997" s="3"/>
      <c r="Q997" s="3"/>
      <c r="R997" s="3"/>
    </row>
    <row r="998" spans="1:18" x14ac:dyDescent="0.25">
      <c r="A998" t="s">
        <v>125</v>
      </c>
      <c r="B998" t="s">
        <v>8</v>
      </c>
      <c r="C998" t="s">
        <v>11</v>
      </c>
      <c r="D998">
        <v>0</v>
      </c>
      <c r="E998" s="2">
        <v>30108</v>
      </c>
      <c r="F998" s="11">
        <v>30108</v>
      </c>
      <c r="G998" s="10">
        <f t="shared" ca="1" si="15"/>
        <v>40.123203285420942</v>
      </c>
      <c r="H998" t="s">
        <v>16</v>
      </c>
      <c r="I998" s="12">
        <v>41365</v>
      </c>
      <c r="J998" s="4">
        <v>74</v>
      </c>
      <c r="K998" s="11">
        <v>41365</v>
      </c>
      <c r="M998" s="3"/>
      <c r="N998" s="3"/>
      <c r="O998" s="3"/>
      <c r="P998" s="3"/>
      <c r="Q998" s="3"/>
      <c r="R998" s="3"/>
    </row>
    <row r="999" spans="1:18" x14ac:dyDescent="0.25">
      <c r="A999" t="s">
        <v>477</v>
      </c>
      <c r="B999" t="s">
        <v>8</v>
      </c>
      <c r="C999" t="s">
        <v>10</v>
      </c>
      <c r="D999">
        <v>1</v>
      </c>
      <c r="E999" s="2">
        <v>34538</v>
      </c>
      <c r="F999" s="11">
        <v>34538</v>
      </c>
      <c r="G999" s="10">
        <f t="shared" ca="1" si="15"/>
        <v>27.994524298425734</v>
      </c>
      <c r="H999" t="s">
        <v>12</v>
      </c>
      <c r="I999" s="12">
        <v>41365</v>
      </c>
      <c r="J999" s="4">
        <v>74</v>
      </c>
      <c r="K999" s="11">
        <v>41365</v>
      </c>
      <c r="M999" s="3"/>
      <c r="N999" s="3"/>
      <c r="O999" s="3"/>
      <c r="P999" s="3"/>
      <c r="Q999" s="3"/>
      <c r="R999" s="3"/>
    </row>
    <row r="1000" spans="1:18" x14ac:dyDescent="0.25">
      <c r="A1000" t="s">
        <v>377</v>
      </c>
      <c r="B1000" t="s">
        <v>9</v>
      </c>
      <c r="C1000" t="s">
        <v>10</v>
      </c>
      <c r="D1000">
        <v>1</v>
      </c>
      <c r="E1000" s="2">
        <v>27582</v>
      </c>
      <c r="F1000" s="11">
        <v>27582</v>
      </c>
      <c r="G1000" s="10">
        <f t="shared" ca="1" si="15"/>
        <v>47.039014373716633</v>
      </c>
      <c r="H1000" t="s">
        <v>12</v>
      </c>
      <c r="I1000" s="12">
        <v>41365</v>
      </c>
      <c r="J1000" s="4">
        <v>74</v>
      </c>
      <c r="K1000" s="11">
        <v>41365</v>
      </c>
      <c r="M1000" s="3"/>
      <c r="N1000" s="3"/>
      <c r="O1000" s="3"/>
      <c r="P1000" s="3"/>
      <c r="Q1000" s="3"/>
      <c r="R1000" s="3"/>
    </row>
    <row r="1001" spans="1:18" x14ac:dyDescent="0.25">
      <c r="A1001" t="s">
        <v>260</v>
      </c>
      <c r="B1001" t="s">
        <v>8</v>
      </c>
      <c r="C1001" t="s">
        <v>11</v>
      </c>
      <c r="D1001">
        <v>0</v>
      </c>
      <c r="E1001" s="2">
        <v>20872</v>
      </c>
      <c r="F1001" s="11">
        <v>20872</v>
      </c>
      <c r="G1001" s="10">
        <f t="shared" ca="1" si="15"/>
        <v>65.40999315537303</v>
      </c>
      <c r="H1001" t="s">
        <v>17</v>
      </c>
      <c r="I1001" s="12">
        <v>41365</v>
      </c>
      <c r="J1001" s="4">
        <v>74</v>
      </c>
      <c r="K1001" s="11">
        <v>41365</v>
      </c>
      <c r="M1001" s="3"/>
      <c r="N1001" s="3"/>
      <c r="O1001" s="3"/>
      <c r="P1001" s="3"/>
      <c r="Q1001" s="3"/>
      <c r="R1001" s="3"/>
    </row>
    <row r="1002" spans="1:18" x14ac:dyDescent="0.25">
      <c r="A1002" t="s">
        <v>448</v>
      </c>
      <c r="B1002" t="s">
        <v>8</v>
      </c>
      <c r="C1002" t="s">
        <v>10</v>
      </c>
      <c r="D1002">
        <v>1</v>
      </c>
      <c r="E1002" s="2">
        <v>33042</v>
      </c>
      <c r="F1002" s="11">
        <v>33042</v>
      </c>
      <c r="G1002" s="10">
        <f t="shared" ca="1" si="15"/>
        <v>32.090349075975361</v>
      </c>
      <c r="H1002" t="s">
        <v>16</v>
      </c>
      <c r="I1002" s="12">
        <v>41365</v>
      </c>
      <c r="J1002" s="4">
        <v>74</v>
      </c>
      <c r="K1002" s="11">
        <v>41365</v>
      </c>
      <c r="M1002" s="3"/>
      <c r="N1002" s="3"/>
      <c r="O1002" s="3"/>
      <c r="P1002" s="3"/>
      <c r="Q1002" s="3"/>
      <c r="R1002" s="3"/>
    </row>
    <row r="1003" spans="1:18" x14ac:dyDescent="0.25">
      <c r="A1003" t="s">
        <v>461</v>
      </c>
      <c r="B1003" t="s">
        <v>8</v>
      </c>
      <c r="C1003" t="s">
        <v>11</v>
      </c>
      <c r="D1003">
        <v>0</v>
      </c>
      <c r="E1003" s="2">
        <v>29111</v>
      </c>
      <c r="F1003" s="11">
        <v>29111</v>
      </c>
      <c r="G1003" s="10">
        <f t="shared" ca="1" si="15"/>
        <v>42.852840520191648</v>
      </c>
      <c r="H1003" t="s">
        <v>19</v>
      </c>
      <c r="I1003" s="12">
        <v>41365</v>
      </c>
      <c r="J1003" s="4">
        <v>74</v>
      </c>
      <c r="K1003" s="11">
        <v>41365</v>
      </c>
      <c r="M1003" s="3"/>
      <c r="N1003" s="3"/>
      <c r="O1003" s="3"/>
      <c r="P1003" s="3"/>
      <c r="Q1003" s="3"/>
      <c r="R1003" s="3"/>
    </row>
    <row r="1004" spans="1:18" x14ac:dyDescent="0.25">
      <c r="A1004" t="s">
        <v>178</v>
      </c>
      <c r="B1004" t="s">
        <v>9</v>
      </c>
      <c r="C1004" t="s">
        <v>10</v>
      </c>
      <c r="D1004">
        <v>1</v>
      </c>
      <c r="E1004" s="2">
        <v>30640</v>
      </c>
      <c r="F1004" s="11">
        <v>30640</v>
      </c>
      <c r="G1004" s="10">
        <f t="shared" ca="1" si="15"/>
        <v>38.666666666666664</v>
      </c>
      <c r="H1004" t="s">
        <v>22</v>
      </c>
      <c r="I1004" s="12">
        <v>41395</v>
      </c>
      <c r="J1004" s="4">
        <v>74</v>
      </c>
      <c r="K1004" s="11">
        <v>41395</v>
      </c>
      <c r="M1004" s="3"/>
      <c r="N1004" s="3"/>
      <c r="O1004" s="3"/>
      <c r="P1004" s="3"/>
      <c r="Q1004" s="3"/>
      <c r="R1004" s="3"/>
    </row>
    <row r="1005" spans="1:18" x14ac:dyDescent="0.25">
      <c r="A1005" t="s">
        <v>277</v>
      </c>
      <c r="B1005" t="s">
        <v>9</v>
      </c>
      <c r="C1005" t="s">
        <v>10</v>
      </c>
      <c r="D1005">
        <v>1</v>
      </c>
      <c r="E1005" s="2">
        <v>24120</v>
      </c>
      <c r="F1005" s="11">
        <v>24120</v>
      </c>
      <c r="G1005" s="10">
        <f t="shared" ca="1" si="15"/>
        <v>56.517453798767967</v>
      </c>
      <c r="H1005" t="s">
        <v>14</v>
      </c>
      <c r="I1005" s="12">
        <v>41395</v>
      </c>
      <c r="J1005" s="4">
        <v>74</v>
      </c>
      <c r="K1005" s="11">
        <v>41395</v>
      </c>
      <c r="M1005" s="3"/>
      <c r="N1005" s="3"/>
      <c r="O1005" s="3"/>
      <c r="P1005" s="3"/>
      <c r="Q1005" s="3"/>
      <c r="R1005" s="3"/>
    </row>
    <row r="1006" spans="1:18" x14ac:dyDescent="0.25">
      <c r="A1006" t="s">
        <v>60</v>
      </c>
      <c r="B1006" t="s">
        <v>8</v>
      </c>
      <c r="C1006" t="s">
        <v>11</v>
      </c>
      <c r="D1006">
        <v>0</v>
      </c>
      <c r="E1006" s="2">
        <v>28532</v>
      </c>
      <c r="F1006" s="11">
        <v>28532</v>
      </c>
      <c r="G1006" s="10">
        <f t="shared" ca="1" si="15"/>
        <v>44.438056125941138</v>
      </c>
      <c r="H1006" t="s">
        <v>16</v>
      </c>
      <c r="I1006" s="12">
        <v>41395</v>
      </c>
      <c r="J1006" s="4">
        <v>74</v>
      </c>
      <c r="K1006" s="11">
        <v>41395</v>
      </c>
      <c r="M1006" s="3"/>
      <c r="N1006" s="3"/>
      <c r="O1006" s="3"/>
      <c r="P1006" s="3"/>
      <c r="Q1006" s="3"/>
      <c r="R1006" s="3"/>
    </row>
    <row r="1007" spans="1:18" x14ac:dyDescent="0.25">
      <c r="A1007" t="s">
        <v>54</v>
      </c>
      <c r="B1007" t="s">
        <v>8</v>
      </c>
      <c r="C1007" t="s">
        <v>10</v>
      </c>
      <c r="D1007">
        <v>1</v>
      </c>
      <c r="E1007" s="2">
        <v>18447</v>
      </c>
      <c r="F1007" s="11">
        <v>18447</v>
      </c>
      <c r="G1007" s="10">
        <f t="shared" ca="1" si="15"/>
        <v>72.049281314168383</v>
      </c>
      <c r="H1007" t="s">
        <v>21</v>
      </c>
      <c r="I1007" s="12">
        <v>41395</v>
      </c>
      <c r="J1007" s="4">
        <v>74</v>
      </c>
      <c r="K1007" s="11">
        <v>41395</v>
      </c>
      <c r="M1007" s="3"/>
      <c r="N1007" s="3"/>
      <c r="O1007" s="3"/>
      <c r="P1007" s="3"/>
      <c r="Q1007" s="3"/>
      <c r="R1007" s="3"/>
    </row>
    <row r="1008" spans="1:18" x14ac:dyDescent="0.25">
      <c r="A1008" t="s">
        <v>129</v>
      </c>
      <c r="B1008" t="s">
        <v>9</v>
      </c>
      <c r="C1008" t="s">
        <v>11</v>
      </c>
      <c r="D1008">
        <v>0</v>
      </c>
      <c r="E1008" s="2">
        <v>25995</v>
      </c>
      <c r="F1008" s="11">
        <v>25995</v>
      </c>
      <c r="G1008" s="10">
        <f t="shared" ca="1" si="15"/>
        <v>51.383983572895275</v>
      </c>
      <c r="H1008" t="s">
        <v>17</v>
      </c>
      <c r="I1008" s="12">
        <v>41426</v>
      </c>
      <c r="J1008" s="4">
        <v>74</v>
      </c>
      <c r="K1008" s="11">
        <v>41426</v>
      </c>
      <c r="M1008" s="3"/>
      <c r="N1008" s="3"/>
      <c r="O1008" s="3"/>
      <c r="P1008" s="3"/>
      <c r="Q1008" s="3"/>
      <c r="R1008" s="3"/>
    </row>
    <row r="1009" spans="1:18" x14ac:dyDescent="0.25">
      <c r="A1009" t="s">
        <v>54</v>
      </c>
      <c r="B1009" t="s">
        <v>8</v>
      </c>
      <c r="C1009" t="s">
        <v>10</v>
      </c>
      <c r="D1009">
        <v>1</v>
      </c>
      <c r="E1009" s="2">
        <v>18447</v>
      </c>
      <c r="F1009" s="11">
        <v>18447</v>
      </c>
      <c r="G1009" s="10">
        <f t="shared" ca="1" si="15"/>
        <v>72.049281314168383</v>
      </c>
      <c r="H1009" t="s">
        <v>21</v>
      </c>
      <c r="I1009" s="12">
        <v>41426</v>
      </c>
      <c r="J1009" s="4">
        <v>74</v>
      </c>
      <c r="K1009" s="11">
        <v>41426</v>
      </c>
      <c r="M1009" s="3"/>
      <c r="N1009" s="3"/>
      <c r="O1009" s="3"/>
      <c r="P1009" s="3"/>
      <c r="Q1009" s="3"/>
      <c r="R1009" s="3"/>
    </row>
    <row r="1010" spans="1:18" x14ac:dyDescent="0.25">
      <c r="A1010" t="s">
        <v>295</v>
      </c>
      <c r="B1010" t="s">
        <v>8</v>
      </c>
      <c r="C1010" t="s">
        <v>11</v>
      </c>
      <c r="D1010">
        <v>0</v>
      </c>
      <c r="E1010" s="2">
        <v>19152</v>
      </c>
      <c r="F1010" s="11">
        <v>19152</v>
      </c>
      <c r="G1010" s="10">
        <f t="shared" ca="1" si="15"/>
        <v>70.119096509240251</v>
      </c>
      <c r="H1010" t="s">
        <v>16</v>
      </c>
      <c r="I1010" s="12">
        <v>41426</v>
      </c>
      <c r="J1010" s="4">
        <v>74</v>
      </c>
      <c r="K1010" s="11">
        <v>41426</v>
      </c>
      <c r="M1010" s="3"/>
      <c r="N1010" s="3"/>
      <c r="O1010" s="3"/>
      <c r="P1010" s="3"/>
      <c r="Q1010" s="3"/>
      <c r="R1010" s="3"/>
    </row>
    <row r="1011" spans="1:18" x14ac:dyDescent="0.25">
      <c r="A1011" t="s">
        <v>238</v>
      </c>
      <c r="B1011" t="s">
        <v>9</v>
      </c>
      <c r="C1011" t="s">
        <v>11</v>
      </c>
      <c r="D1011">
        <v>0</v>
      </c>
      <c r="E1011" s="2">
        <v>20750</v>
      </c>
      <c r="F1011" s="11">
        <v>20750</v>
      </c>
      <c r="G1011" s="10">
        <f t="shared" ca="1" si="15"/>
        <v>65.744010951403155</v>
      </c>
      <c r="H1011" t="s">
        <v>21</v>
      </c>
      <c r="I1011" s="12">
        <v>41426</v>
      </c>
      <c r="J1011" s="4">
        <v>74</v>
      </c>
      <c r="K1011" s="11">
        <v>41426</v>
      </c>
      <c r="M1011" s="3"/>
      <c r="N1011" s="3"/>
      <c r="O1011" s="3"/>
      <c r="P1011" s="3"/>
      <c r="Q1011" s="3"/>
      <c r="R1011" s="3"/>
    </row>
    <row r="1012" spans="1:18" x14ac:dyDescent="0.25">
      <c r="A1012" t="s">
        <v>386</v>
      </c>
      <c r="B1012" t="s">
        <v>8</v>
      </c>
      <c r="C1012" t="s">
        <v>11</v>
      </c>
      <c r="D1012">
        <v>0</v>
      </c>
      <c r="E1012" s="2">
        <v>28303</v>
      </c>
      <c r="F1012" s="11">
        <v>28303</v>
      </c>
      <c r="G1012" s="10">
        <f t="shared" ca="1" si="15"/>
        <v>45.065023956194388</v>
      </c>
      <c r="H1012" t="s">
        <v>12</v>
      </c>
      <c r="I1012" s="12">
        <v>41426</v>
      </c>
      <c r="J1012" s="4">
        <v>74</v>
      </c>
      <c r="K1012" s="11">
        <v>41426</v>
      </c>
      <c r="M1012" s="3"/>
      <c r="N1012" s="3"/>
      <c r="O1012" s="3"/>
      <c r="P1012" s="3"/>
      <c r="Q1012" s="3"/>
      <c r="R1012" s="3"/>
    </row>
    <row r="1013" spans="1:18" x14ac:dyDescent="0.25">
      <c r="A1013" t="s">
        <v>125</v>
      </c>
      <c r="B1013" t="s">
        <v>8</v>
      </c>
      <c r="C1013" t="s">
        <v>11</v>
      </c>
      <c r="D1013">
        <v>0</v>
      </c>
      <c r="E1013" s="2">
        <v>30108</v>
      </c>
      <c r="F1013" s="11">
        <v>30108</v>
      </c>
      <c r="G1013" s="10">
        <f t="shared" ca="1" si="15"/>
        <v>40.123203285420942</v>
      </c>
      <c r="H1013" t="s">
        <v>16</v>
      </c>
      <c r="I1013" s="12">
        <v>41275</v>
      </c>
      <c r="J1013" s="4">
        <v>73</v>
      </c>
      <c r="K1013" s="11">
        <v>41275</v>
      </c>
      <c r="M1013" s="3"/>
      <c r="N1013" s="3"/>
      <c r="O1013" s="3"/>
      <c r="P1013" s="3"/>
      <c r="Q1013" s="3"/>
      <c r="R1013" s="3"/>
    </row>
    <row r="1014" spans="1:18" x14ac:dyDescent="0.25">
      <c r="A1014" t="s">
        <v>182</v>
      </c>
      <c r="B1014" t="s">
        <v>8</v>
      </c>
      <c r="C1014" t="s">
        <v>11</v>
      </c>
      <c r="D1014">
        <v>0</v>
      </c>
      <c r="E1014" s="2">
        <v>18351</v>
      </c>
      <c r="F1014" s="11">
        <v>18351</v>
      </c>
      <c r="G1014" s="10">
        <f t="shared" ca="1" si="15"/>
        <v>72.312114989733061</v>
      </c>
      <c r="H1014" t="s">
        <v>16</v>
      </c>
      <c r="I1014" s="12">
        <v>41275</v>
      </c>
      <c r="J1014" s="4">
        <v>73</v>
      </c>
      <c r="K1014" s="11">
        <v>41275</v>
      </c>
      <c r="M1014" s="3"/>
      <c r="N1014" s="3"/>
      <c r="O1014" s="3"/>
      <c r="P1014" s="3"/>
      <c r="Q1014" s="3"/>
      <c r="R1014" s="3"/>
    </row>
    <row r="1015" spans="1:18" x14ac:dyDescent="0.25">
      <c r="A1015" t="s">
        <v>297</v>
      </c>
      <c r="B1015" t="s">
        <v>8</v>
      </c>
      <c r="C1015" t="s">
        <v>11</v>
      </c>
      <c r="D1015">
        <v>0</v>
      </c>
      <c r="E1015" s="2">
        <v>30117</v>
      </c>
      <c r="F1015" s="11">
        <v>30117</v>
      </c>
      <c r="G1015" s="10">
        <f t="shared" ca="1" si="15"/>
        <v>40.098562628336758</v>
      </c>
      <c r="H1015" t="s">
        <v>21</v>
      </c>
      <c r="I1015" s="12">
        <v>41275</v>
      </c>
      <c r="J1015" s="4">
        <v>73</v>
      </c>
      <c r="K1015" s="11">
        <v>41275</v>
      </c>
      <c r="M1015" s="3"/>
      <c r="N1015" s="3"/>
      <c r="O1015" s="3"/>
      <c r="P1015" s="3"/>
      <c r="Q1015" s="3"/>
      <c r="R1015" s="3"/>
    </row>
    <row r="1016" spans="1:18" x14ac:dyDescent="0.25">
      <c r="A1016" t="s">
        <v>192</v>
      </c>
      <c r="B1016" t="s">
        <v>8</v>
      </c>
      <c r="C1016" t="s">
        <v>10</v>
      </c>
      <c r="D1016">
        <v>1</v>
      </c>
      <c r="E1016" s="2">
        <v>33509</v>
      </c>
      <c r="F1016" s="11">
        <v>33509</v>
      </c>
      <c r="G1016" s="10">
        <f t="shared" ca="1" si="15"/>
        <v>30.811772758384667</v>
      </c>
      <c r="H1016" t="s">
        <v>18</v>
      </c>
      <c r="I1016" s="12">
        <v>41306</v>
      </c>
      <c r="J1016" s="4">
        <v>73</v>
      </c>
      <c r="K1016" s="11">
        <v>41306</v>
      </c>
      <c r="M1016" s="3"/>
      <c r="N1016" s="3"/>
      <c r="O1016" s="3"/>
      <c r="P1016" s="3"/>
      <c r="Q1016" s="3"/>
      <c r="R1016" s="3"/>
    </row>
    <row r="1017" spans="1:18" x14ac:dyDescent="0.25">
      <c r="A1017" t="s">
        <v>135</v>
      </c>
      <c r="B1017" t="s">
        <v>8</v>
      </c>
      <c r="C1017" t="s">
        <v>11</v>
      </c>
      <c r="D1017">
        <v>0</v>
      </c>
      <c r="E1017" s="2">
        <v>33387</v>
      </c>
      <c r="F1017" s="11">
        <v>33387</v>
      </c>
      <c r="G1017" s="10">
        <f t="shared" ca="1" si="15"/>
        <v>31.145790554414784</v>
      </c>
      <c r="H1017" t="s">
        <v>20</v>
      </c>
      <c r="I1017" s="12">
        <v>41306</v>
      </c>
      <c r="J1017" s="4">
        <v>73</v>
      </c>
      <c r="K1017" s="11">
        <v>41306</v>
      </c>
      <c r="M1017" s="3"/>
      <c r="N1017" s="3"/>
      <c r="O1017" s="3"/>
      <c r="P1017" s="3"/>
      <c r="Q1017" s="3"/>
      <c r="R1017" s="3"/>
    </row>
    <row r="1018" spans="1:18" x14ac:dyDescent="0.25">
      <c r="A1018" t="s">
        <v>477</v>
      </c>
      <c r="B1018" t="s">
        <v>8</v>
      </c>
      <c r="C1018" t="s">
        <v>10</v>
      </c>
      <c r="D1018">
        <v>1</v>
      </c>
      <c r="E1018" s="2">
        <v>34538</v>
      </c>
      <c r="F1018" s="11">
        <v>34538</v>
      </c>
      <c r="G1018" s="10">
        <f t="shared" ca="1" si="15"/>
        <v>27.994524298425734</v>
      </c>
      <c r="H1018" t="s">
        <v>12</v>
      </c>
      <c r="I1018" s="12">
        <v>41306</v>
      </c>
      <c r="J1018" s="4">
        <v>73</v>
      </c>
      <c r="K1018" s="11">
        <v>41306</v>
      </c>
      <c r="M1018" s="3"/>
      <c r="N1018" s="3"/>
      <c r="O1018" s="3"/>
      <c r="P1018" s="3"/>
      <c r="Q1018" s="3"/>
      <c r="R1018" s="3"/>
    </row>
    <row r="1019" spans="1:18" x14ac:dyDescent="0.25">
      <c r="A1019" t="s">
        <v>54</v>
      </c>
      <c r="B1019" t="s">
        <v>8</v>
      </c>
      <c r="C1019" t="s">
        <v>10</v>
      </c>
      <c r="D1019">
        <v>1</v>
      </c>
      <c r="E1019" s="2">
        <v>18447</v>
      </c>
      <c r="F1019" s="11">
        <v>18447</v>
      </c>
      <c r="G1019" s="10">
        <f t="shared" ca="1" si="15"/>
        <v>72.049281314168383</v>
      </c>
      <c r="H1019" t="s">
        <v>21</v>
      </c>
      <c r="I1019" s="12">
        <v>41306</v>
      </c>
      <c r="J1019" s="4">
        <v>73</v>
      </c>
      <c r="K1019" s="11">
        <v>41306</v>
      </c>
      <c r="M1019" s="3"/>
      <c r="N1019" s="3"/>
      <c r="O1019" s="3"/>
      <c r="P1019" s="3"/>
      <c r="Q1019" s="3"/>
      <c r="R1019" s="3"/>
    </row>
    <row r="1020" spans="1:18" x14ac:dyDescent="0.25">
      <c r="A1020" t="s">
        <v>60</v>
      </c>
      <c r="B1020" t="s">
        <v>8</v>
      </c>
      <c r="C1020" t="s">
        <v>11</v>
      </c>
      <c r="D1020">
        <v>0</v>
      </c>
      <c r="E1020" s="2">
        <v>28532</v>
      </c>
      <c r="F1020" s="11">
        <v>28532</v>
      </c>
      <c r="G1020" s="10">
        <f t="shared" ca="1" si="15"/>
        <v>44.438056125941138</v>
      </c>
      <c r="H1020" t="s">
        <v>16</v>
      </c>
      <c r="I1020" s="12">
        <v>41334</v>
      </c>
      <c r="J1020" s="4">
        <v>73</v>
      </c>
      <c r="K1020" s="11">
        <v>41334</v>
      </c>
      <c r="M1020" s="3"/>
      <c r="N1020" s="3"/>
      <c r="O1020" s="3"/>
      <c r="P1020" s="3"/>
      <c r="Q1020" s="3"/>
      <c r="R1020" s="3"/>
    </row>
    <row r="1021" spans="1:18" x14ac:dyDescent="0.25">
      <c r="A1021" t="s">
        <v>94</v>
      </c>
      <c r="B1021" t="s">
        <v>8</v>
      </c>
      <c r="C1021" t="s">
        <v>11</v>
      </c>
      <c r="D1021">
        <v>0</v>
      </c>
      <c r="E1021" s="2">
        <v>20892</v>
      </c>
      <c r="F1021" s="11">
        <v>20892</v>
      </c>
      <c r="G1021" s="10">
        <f t="shared" ca="1" si="15"/>
        <v>65.355236139630392</v>
      </c>
      <c r="H1021" t="s">
        <v>16</v>
      </c>
      <c r="I1021" s="12">
        <v>41334</v>
      </c>
      <c r="J1021" s="4">
        <v>73</v>
      </c>
      <c r="K1021" s="11">
        <v>41334</v>
      </c>
      <c r="M1021" s="3"/>
      <c r="N1021" s="3"/>
      <c r="O1021" s="3"/>
      <c r="P1021" s="3"/>
      <c r="Q1021" s="3"/>
      <c r="R1021" s="3"/>
    </row>
    <row r="1022" spans="1:18" x14ac:dyDescent="0.25">
      <c r="A1022" t="s">
        <v>346</v>
      </c>
      <c r="B1022" t="s">
        <v>8</v>
      </c>
      <c r="C1022" t="s">
        <v>10</v>
      </c>
      <c r="D1022">
        <v>1</v>
      </c>
      <c r="E1022" s="2">
        <v>30507</v>
      </c>
      <c r="F1022" s="11">
        <v>30507</v>
      </c>
      <c r="G1022" s="10">
        <f t="shared" ca="1" si="15"/>
        <v>39.030800821355236</v>
      </c>
      <c r="H1022" t="s">
        <v>16</v>
      </c>
      <c r="I1022" s="12">
        <v>41334</v>
      </c>
      <c r="J1022" s="4">
        <v>73</v>
      </c>
      <c r="K1022" s="11">
        <v>41334</v>
      </c>
      <c r="M1022" s="3"/>
      <c r="N1022" s="3"/>
      <c r="O1022" s="3"/>
      <c r="P1022" s="3"/>
      <c r="Q1022" s="3"/>
      <c r="R1022" s="3"/>
    </row>
    <row r="1023" spans="1:18" x14ac:dyDescent="0.25">
      <c r="A1023" t="s">
        <v>417</v>
      </c>
      <c r="B1023" t="s">
        <v>8</v>
      </c>
      <c r="C1023" t="s">
        <v>11</v>
      </c>
      <c r="D1023">
        <v>0</v>
      </c>
      <c r="E1023" s="2">
        <v>18306</v>
      </c>
      <c r="F1023" s="11">
        <v>18306</v>
      </c>
      <c r="G1023" s="10">
        <f t="shared" ca="1" si="15"/>
        <v>72.435318275154003</v>
      </c>
      <c r="H1023" t="s">
        <v>13</v>
      </c>
      <c r="I1023" s="12">
        <v>41334</v>
      </c>
      <c r="J1023" s="4">
        <v>73</v>
      </c>
      <c r="K1023" s="11">
        <v>41334</v>
      </c>
      <c r="M1023" s="3"/>
      <c r="N1023" s="3"/>
      <c r="O1023" s="3"/>
      <c r="P1023" s="3"/>
      <c r="Q1023" s="3"/>
      <c r="R1023" s="3"/>
    </row>
    <row r="1024" spans="1:18" x14ac:dyDescent="0.25">
      <c r="A1024" t="s">
        <v>54</v>
      </c>
      <c r="B1024" t="s">
        <v>8</v>
      </c>
      <c r="C1024" t="s">
        <v>10</v>
      </c>
      <c r="D1024">
        <v>1</v>
      </c>
      <c r="E1024" s="2">
        <v>18447</v>
      </c>
      <c r="F1024" s="11">
        <v>18447</v>
      </c>
      <c r="G1024" s="10">
        <f t="shared" ca="1" si="15"/>
        <v>72.049281314168383</v>
      </c>
      <c r="H1024" t="s">
        <v>21</v>
      </c>
      <c r="I1024" s="12">
        <v>41334</v>
      </c>
      <c r="J1024" s="4">
        <v>73</v>
      </c>
      <c r="K1024" s="11">
        <v>41334</v>
      </c>
      <c r="M1024" s="3"/>
      <c r="N1024" s="3"/>
      <c r="O1024" s="3"/>
      <c r="P1024" s="3"/>
      <c r="Q1024" s="3"/>
      <c r="R1024" s="3"/>
    </row>
    <row r="1025" spans="1:18" x14ac:dyDescent="0.25">
      <c r="A1025" t="s">
        <v>476</v>
      </c>
      <c r="B1025" t="s">
        <v>9</v>
      </c>
      <c r="C1025" t="s">
        <v>10</v>
      </c>
      <c r="D1025">
        <v>1</v>
      </c>
      <c r="E1025" s="2">
        <v>33852</v>
      </c>
      <c r="F1025" s="11">
        <v>33852</v>
      </c>
      <c r="G1025" s="10">
        <f t="shared" ca="1" si="15"/>
        <v>29.872689938398356</v>
      </c>
      <c r="H1025" t="s">
        <v>18</v>
      </c>
      <c r="I1025" s="12">
        <v>41334</v>
      </c>
      <c r="J1025" s="4">
        <v>73</v>
      </c>
      <c r="K1025" s="11">
        <v>41334</v>
      </c>
      <c r="M1025" s="3"/>
      <c r="N1025" s="3"/>
      <c r="O1025" s="3"/>
      <c r="P1025" s="3"/>
      <c r="Q1025" s="3"/>
      <c r="R1025" s="3"/>
    </row>
    <row r="1026" spans="1:18" x14ac:dyDescent="0.25">
      <c r="A1026" t="s">
        <v>67</v>
      </c>
      <c r="B1026" t="s">
        <v>8</v>
      </c>
      <c r="C1026" t="s">
        <v>11</v>
      </c>
      <c r="D1026">
        <v>0</v>
      </c>
      <c r="E1026" s="2">
        <v>28007</v>
      </c>
      <c r="F1026" s="11">
        <v>28007</v>
      </c>
      <c r="G1026" s="10">
        <f t="shared" ref="G1026:G1089" ca="1" si="16">(TODAY()-E1026)/365.25</f>
        <v>45.875427789185487</v>
      </c>
      <c r="H1026" t="s">
        <v>16</v>
      </c>
      <c r="I1026" s="12">
        <v>41365</v>
      </c>
      <c r="J1026" s="4">
        <v>73</v>
      </c>
      <c r="K1026" s="11">
        <v>41365</v>
      </c>
      <c r="M1026" s="3"/>
      <c r="N1026" s="3"/>
      <c r="O1026" s="3"/>
      <c r="P1026" s="3"/>
      <c r="Q1026" s="3"/>
      <c r="R1026" s="3"/>
    </row>
    <row r="1027" spans="1:18" x14ac:dyDescent="0.25">
      <c r="A1027" t="s">
        <v>238</v>
      </c>
      <c r="B1027" t="s">
        <v>9</v>
      </c>
      <c r="C1027" t="s">
        <v>11</v>
      </c>
      <c r="D1027">
        <v>0</v>
      </c>
      <c r="E1027" s="2">
        <v>20750</v>
      </c>
      <c r="F1027" s="11">
        <v>20750</v>
      </c>
      <c r="G1027" s="10">
        <f t="shared" ca="1" si="16"/>
        <v>65.744010951403155</v>
      </c>
      <c r="H1027" t="s">
        <v>21</v>
      </c>
      <c r="I1027" s="12">
        <v>41365</v>
      </c>
      <c r="J1027" s="4">
        <v>73</v>
      </c>
      <c r="K1027" s="11">
        <v>41365</v>
      </c>
      <c r="M1027" s="3"/>
      <c r="N1027" s="3"/>
      <c r="O1027" s="3"/>
      <c r="P1027" s="3"/>
      <c r="Q1027" s="3"/>
      <c r="R1027" s="3"/>
    </row>
    <row r="1028" spans="1:18" x14ac:dyDescent="0.25">
      <c r="A1028" t="s">
        <v>284</v>
      </c>
      <c r="B1028" t="s">
        <v>8</v>
      </c>
      <c r="C1028" t="s">
        <v>11</v>
      </c>
      <c r="D1028">
        <v>0</v>
      </c>
      <c r="E1028" s="2">
        <v>22423</v>
      </c>
      <c r="F1028" s="11">
        <v>22423</v>
      </c>
      <c r="G1028" s="10">
        <f t="shared" ca="1" si="16"/>
        <v>61.163586584531146</v>
      </c>
      <c r="H1028" t="s">
        <v>13</v>
      </c>
      <c r="I1028" s="12">
        <v>41365</v>
      </c>
      <c r="J1028" s="4">
        <v>73</v>
      </c>
      <c r="K1028" s="11">
        <v>41365</v>
      </c>
      <c r="M1028" s="3"/>
      <c r="N1028" s="3"/>
      <c r="O1028" s="3"/>
      <c r="P1028" s="3"/>
      <c r="Q1028" s="3"/>
      <c r="R1028" s="3"/>
    </row>
    <row r="1029" spans="1:18" x14ac:dyDescent="0.25">
      <c r="A1029" t="s">
        <v>388</v>
      </c>
      <c r="B1029" t="s">
        <v>8</v>
      </c>
      <c r="C1029" t="s">
        <v>11</v>
      </c>
      <c r="D1029">
        <v>0</v>
      </c>
      <c r="E1029" s="2">
        <v>21159</v>
      </c>
      <c r="F1029" s="11">
        <v>21159</v>
      </c>
      <c r="G1029" s="10">
        <f t="shared" ca="1" si="16"/>
        <v>64.624229979466122</v>
      </c>
      <c r="H1029" t="s">
        <v>12</v>
      </c>
      <c r="I1029" s="12">
        <v>41365</v>
      </c>
      <c r="J1029" s="4">
        <v>73</v>
      </c>
      <c r="K1029" s="11">
        <v>41365</v>
      </c>
      <c r="M1029" s="3"/>
      <c r="N1029" s="3"/>
      <c r="O1029" s="3"/>
      <c r="P1029" s="3"/>
      <c r="Q1029" s="3"/>
      <c r="R1029" s="3"/>
    </row>
    <row r="1030" spans="1:18" x14ac:dyDescent="0.25">
      <c r="A1030" t="s">
        <v>416</v>
      </c>
      <c r="B1030" t="s">
        <v>9</v>
      </c>
      <c r="C1030" t="s">
        <v>11</v>
      </c>
      <c r="D1030">
        <v>0</v>
      </c>
      <c r="E1030" s="2">
        <v>28952</v>
      </c>
      <c r="F1030" s="11">
        <v>28952</v>
      </c>
      <c r="G1030" s="10">
        <f t="shared" ca="1" si="16"/>
        <v>43.288158795345652</v>
      </c>
      <c r="H1030" t="s">
        <v>20</v>
      </c>
      <c r="I1030" s="12">
        <v>41365</v>
      </c>
      <c r="J1030" s="4">
        <v>73</v>
      </c>
      <c r="K1030" s="11">
        <v>41365</v>
      </c>
      <c r="M1030" s="3"/>
      <c r="N1030" s="3"/>
      <c r="O1030" s="3"/>
      <c r="P1030" s="3"/>
      <c r="Q1030" s="3"/>
      <c r="R1030" s="3"/>
    </row>
    <row r="1031" spans="1:18" x14ac:dyDescent="0.25">
      <c r="A1031" t="s">
        <v>461</v>
      </c>
      <c r="B1031" t="s">
        <v>8</v>
      </c>
      <c r="C1031" t="s">
        <v>11</v>
      </c>
      <c r="D1031">
        <v>0</v>
      </c>
      <c r="E1031" s="2">
        <v>29111</v>
      </c>
      <c r="F1031" s="11">
        <v>29111</v>
      </c>
      <c r="G1031" s="10">
        <f t="shared" ca="1" si="16"/>
        <v>42.852840520191648</v>
      </c>
      <c r="H1031" t="s">
        <v>19</v>
      </c>
      <c r="I1031" s="12">
        <v>41365</v>
      </c>
      <c r="J1031" s="4">
        <v>73</v>
      </c>
      <c r="K1031" s="11">
        <v>41365</v>
      </c>
      <c r="M1031" s="3"/>
      <c r="N1031" s="3"/>
      <c r="O1031" s="3"/>
      <c r="P1031" s="3"/>
      <c r="Q1031" s="3"/>
      <c r="R1031" s="3"/>
    </row>
    <row r="1032" spans="1:18" x14ac:dyDescent="0.25">
      <c r="A1032" t="s">
        <v>485</v>
      </c>
      <c r="B1032" t="s">
        <v>8</v>
      </c>
      <c r="C1032" t="s">
        <v>10</v>
      </c>
      <c r="D1032">
        <v>1</v>
      </c>
      <c r="E1032" s="2">
        <v>31087</v>
      </c>
      <c r="F1032" s="11">
        <v>31087</v>
      </c>
      <c r="G1032" s="10">
        <f t="shared" ca="1" si="16"/>
        <v>37.442847364818618</v>
      </c>
      <c r="H1032" t="s">
        <v>22</v>
      </c>
      <c r="I1032" s="12">
        <v>41365</v>
      </c>
      <c r="J1032" s="4">
        <v>73</v>
      </c>
      <c r="K1032" s="11">
        <v>41365</v>
      </c>
      <c r="M1032" s="3"/>
      <c r="N1032" s="3"/>
      <c r="O1032" s="3"/>
      <c r="P1032" s="3"/>
      <c r="Q1032" s="3"/>
      <c r="R1032" s="3"/>
    </row>
    <row r="1033" spans="1:18" x14ac:dyDescent="0.25">
      <c r="A1033" t="s">
        <v>89</v>
      </c>
      <c r="B1033" t="s">
        <v>8</v>
      </c>
      <c r="C1033" t="s">
        <v>11</v>
      </c>
      <c r="D1033">
        <v>0</v>
      </c>
      <c r="E1033" s="2">
        <v>31186</v>
      </c>
      <c r="F1033" s="11">
        <v>31186</v>
      </c>
      <c r="G1033" s="10">
        <f t="shared" ca="1" si="16"/>
        <v>37.171800136892543</v>
      </c>
      <c r="H1033" t="s">
        <v>18</v>
      </c>
      <c r="I1033" s="12">
        <v>41365</v>
      </c>
      <c r="J1033" s="4">
        <v>73</v>
      </c>
      <c r="K1033" s="11">
        <v>41365</v>
      </c>
      <c r="M1033" s="3"/>
      <c r="N1033" s="3"/>
      <c r="O1033" s="3"/>
      <c r="P1033" s="3"/>
      <c r="Q1033" s="3"/>
      <c r="R1033" s="3"/>
    </row>
    <row r="1034" spans="1:18" x14ac:dyDescent="0.25">
      <c r="A1034" t="s">
        <v>346</v>
      </c>
      <c r="B1034" t="s">
        <v>8</v>
      </c>
      <c r="C1034" t="s">
        <v>10</v>
      </c>
      <c r="D1034">
        <v>1</v>
      </c>
      <c r="E1034" s="2">
        <v>30507</v>
      </c>
      <c r="F1034" s="11">
        <v>30507</v>
      </c>
      <c r="G1034" s="10">
        <f t="shared" ca="1" si="16"/>
        <v>39.030800821355236</v>
      </c>
      <c r="H1034" t="s">
        <v>16</v>
      </c>
      <c r="I1034" s="12">
        <v>41365</v>
      </c>
      <c r="J1034" s="4">
        <v>73</v>
      </c>
      <c r="K1034" s="11">
        <v>41365</v>
      </c>
      <c r="M1034" s="3"/>
      <c r="N1034" s="3"/>
      <c r="O1034" s="3"/>
      <c r="P1034" s="3"/>
      <c r="Q1034" s="3"/>
      <c r="R1034" s="3"/>
    </row>
    <row r="1035" spans="1:18" x14ac:dyDescent="0.25">
      <c r="A1035" t="s">
        <v>60</v>
      </c>
      <c r="B1035" t="s">
        <v>8</v>
      </c>
      <c r="C1035" t="s">
        <v>11</v>
      </c>
      <c r="D1035">
        <v>0</v>
      </c>
      <c r="E1035" s="2">
        <v>28532</v>
      </c>
      <c r="F1035" s="11">
        <v>28532</v>
      </c>
      <c r="G1035" s="10">
        <f t="shared" ca="1" si="16"/>
        <v>44.438056125941138</v>
      </c>
      <c r="H1035" t="s">
        <v>16</v>
      </c>
      <c r="I1035" s="12">
        <v>41395</v>
      </c>
      <c r="J1035" s="4">
        <v>73</v>
      </c>
      <c r="K1035" s="11">
        <v>41395</v>
      </c>
      <c r="M1035" s="3"/>
      <c r="N1035" s="3"/>
      <c r="O1035" s="3"/>
      <c r="P1035" s="3"/>
      <c r="Q1035" s="3"/>
      <c r="R1035" s="3"/>
    </row>
    <row r="1036" spans="1:18" x14ac:dyDescent="0.25">
      <c r="A1036" t="s">
        <v>346</v>
      </c>
      <c r="B1036" t="s">
        <v>8</v>
      </c>
      <c r="C1036" t="s">
        <v>10</v>
      </c>
      <c r="D1036">
        <v>1</v>
      </c>
      <c r="E1036" s="2">
        <v>30507</v>
      </c>
      <c r="F1036" s="11">
        <v>30507</v>
      </c>
      <c r="G1036" s="10">
        <f t="shared" ca="1" si="16"/>
        <v>39.030800821355236</v>
      </c>
      <c r="H1036" t="s">
        <v>16</v>
      </c>
      <c r="I1036" s="12">
        <v>41395</v>
      </c>
      <c r="J1036" s="4">
        <v>73</v>
      </c>
      <c r="K1036" s="11">
        <v>41395</v>
      </c>
      <c r="M1036" s="3"/>
      <c r="N1036" s="3"/>
      <c r="O1036" s="3"/>
      <c r="P1036" s="3"/>
      <c r="Q1036" s="3"/>
      <c r="R1036" s="3"/>
    </row>
    <row r="1037" spans="1:18" x14ac:dyDescent="0.25">
      <c r="A1037" t="s">
        <v>284</v>
      </c>
      <c r="B1037" t="s">
        <v>8</v>
      </c>
      <c r="C1037" t="s">
        <v>11</v>
      </c>
      <c r="D1037">
        <v>0</v>
      </c>
      <c r="E1037" s="2">
        <v>22423</v>
      </c>
      <c r="F1037" s="11">
        <v>22423</v>
      </c>
      <c r="G1037" s="10">
        <f t="shared" ca="1" si="16"/>
        <v>61.163586584531146</v>
      </c>
      <c r="H1037" t="s">
        <v>13</v>
      </c>
      <c r="I1037" s="12">
        <v>41395</v>
      </c>
      <c r="J1037" s="4">
        <v>73</v>
      </c>
      <c r="K1037" s="11">
        <v>41395</v>
      </c>
      <c r="M1037" s="3"/>
      <c r="N1037" s="3"/>
      <c r="O1037" s="3"/>
      <c r="P1037" s="3"/>
      <c r="Q1037" s="3"/>
      <c r="R1037" s="3"/>
    </row>
    <row r="1038" spans="1:18" x14ac:dyDescent="0.25">
      <c r="A1038" t="s">
        <v>328</v>
      </c>
      <c r="B1038" t="s">
        <v>8</v>
      </c>
      <c r="C1038" t="s">
        <v>11</v>
      </c>
      <c r="D1038">
        <v>0</v>
      </c>
      <c r="E1038" s="2">
        <v>24166</v>
      </c>
      <c r="F1038" s="11">
        <v>24166</v>
      </c>
      <c r="G1038" s="10">
        <f t="shared" ca="1" si="16"/>
        <v>56.39151266255989</v>
      </c>
      <c r="H1038" t="s">
        <v>12</v>
      </c>
      <c r="I1038" s="12">
        <v>41395</v>
      </c>
      <c r="J1038" s="4">
        <v>73</v>
      </c>
      <c r="K1038" s="11">
        <v>41395</v>
      </c>
      <c r="M1038" s="3"/>
      <c r="N1038" s="3"/>
      <c r="O1038" s="3"/>
      <c r="P1038" s="3"/>
      <c r="Q1038" s="3"/>
      <c r="R1038" s="3"/>
    </row>
    <row r="1039" spans="1:18" x14ac:dyDescent="0.25">
      <c r="A1039" t="s">
        <v>386</v>
      </c>
      <c r="B1039" t="s">
        <v>8</v>
      </c>
      <c r="C1039" t="s">
        <v>11</v>
      </c>
      <c r="D1039">
        <v>0</v>
      </c>
      <c r="E1039" s="2">
        <v>28303</v>
      </c>
      <c r="F1039" s="11">
        <v>28303</v>
      </c>
      <c r="G1039" s="10">
        <f t="shared" ca="1" si="16"/>
        <v>45.065023956194388</v>
      </c>
      <c r="H1039" t="s">
        <v>12</v>
      </c>
      <c r="I1039" s="12">
        <v>41395</v>
      </c>
      <c r="J1039" s="4">
        <v>73</v>
      </c>
      <c r="K1039" s="11">
        <v>41395</v>
      </c>
      <c r="M1039" s="3"/>
      <c r="N1039" s="3"/>
      <c r="O1039" s="3"/>
      <c r="P1039" s="3"/>
      <c r="Q1039" s="3"/>
      <c r="R1039" s="3"/>
    </row>
    <row r="1040" spans="1:18" x14ac:dyDescent="0.25">
      <c r="A1040" t="s">
        <v>260</v>
      </c>
      <c r="B1040" t="s">
        <v>8</v>
      </c>
      <c r="C1040" t="s">
        <v>11</v>
      </c>
      <c r="D1040">
        <v>0</v>
      </c>
      <c r="E1040" s="2">
        <v>20872</v>
      </c>
      <c r="F1040" s="11">
        <v>20872</v>
      </c>
      <c r="G1040" s="10">
        <f t="shared" ca="1" si="16"/>
        <v>65.40999315537303</v>
      </c>
      <c r="H1040" t="s">
        <v>17</v>
      </c>
      <c r="I1040" s="12">
        <v>41395</v>
      </c>
      <c r="J1040" s="4">
        <v>73</v>
      </c>
      <c r="K1040" s="11">
        <v>41395</v>
      </c>
      <c r="M1040" s="3"/>
      <c r="N1040" s="3"/>
      <c r="O1040" s="3"/>
      <c r="P1040" s="3"/>
      <c r="Q1040" s="3"/>
      <c r="R1040" s="3"/>
    </row>
    <row r="1041" spans="1:18" x14ac:dyDescent="0.25">
      <c r="A1041" t="s">
        <v>192</v>
      </c>
      <c r="B1041" t="s">
        <v>8</v>
      </c>
      <c r="C1041" t="s">
        <v>10</v>
      </c>
      <c r="D1041">
        <v>1</v>
      </c>
      <c r="E1041" s="2">
        <v>33509</v>
      </c>
      <c r="F1041" s="11">
        <v>33509</v>
      </c>
      <c r="G1041" s="10">
        <f t="shared" ca="1" si="16"/>
        <v>30.811772758384667</v>
      </c>
      <c r="H1041" t="s">
        <v>18</v>
      </c>
      <c r="I1041" s="12">
        <v>41395</v>
      </c>
      <c r="J1041" s="4">
        <v>73</v>
      </c>
      <c r="K1041" s="11">
        <v>41395</v>
      </c>
      <c r="M1041" s="3"/>
      <c r="N1041" s="3"/>
      <c r="O1041" s="3"/>
      <c r="P1041" s="3"/>
      <c r="Q1041" s="3"/>
      <c r="R1041" s="3"/>
    </row>
    <row r="1042" spans="1:18" x14ac:dyDescent="0.25">
      <c r="A1042" t="s">
        <v>43</v>
      </c>
      <c r="B1042" t="s">
        <v>8</v>
      </c>
      <c r="C1042" t="s">
        <v>11</v>
      </c>
      <c r="D1042">
        <v>0</v>
      </c>
      <c r="E1042" s="2">
        <v>19909</v>
      </c>
      <c r="F1042" s="11">
        <v>19909</v>
      </c>
      <c r="G1042" s="10">
        <f t="shared" ca="1" si="16"/>
        <v>68.046543463381241</v>
      </c>
      <c r="H1042" t="s">
        <v>18</v>
      </c>
      <c r="I1042" s="12">
        <v>41395</v>
      </c>
      <c r="J1042" s="4">
        <v>73</v>
      </c>
      <c r="K1042" s="11">
        <v>41395</v>
      </c>
      <c r="M1042" s="3"/>
      <c r="N1042" s="3"/>
      <c r="O1042" s="3"/>
      <c r="P1042" s="3"/>
      <c r="Q1042" s="3"/>
      <c r="R1042" s="3"/>
    </row>
    <row r="1043" spans="1:18" x14ac:dyDescent="0.25">
      <c r="A1043" t="s">
        <v>89</v>
      </c>
      <c r="B1043" t="s">
        <v>8</v>
      </c>
      <c r="C1043" t="s">
        <v>11</v>
      </c>
      <c r="D1043">
        <v>0</v>
      </c>
      <c r="E1043" s="2">
        <v>31186</v>
      </c>
      <c r="F1043" s="11">
        <v>31186</v>
      </c>
      <c r="G1043" s="10">
        <f t="shared" ca="1" si="16"/>
        <v>37.171800136892543</v>
      </c>
      <c r="H1043" t="s">
        <v>18</v>
      </c>
      <c r="I1043" s="12">
        <v>41395</v>
      </c>
      <c r="J1043" s="4">
        <v>73</v>
      </c>
      <c r="K1043" s="11">
        <v>41395</v>
      </c>
      <c r="M1043" s="3"/>
      <c r="N1043" s="3"/>
      <c r="O1043" s="3"/>
      <c r="P1043" s="3"/>
      <c r="Q1043" s="3"/>
      <c r="R1043" s="3"/>
    </row>
    <row r="1044" spans="1:18" x14ac:dyDescent="0.25">
      <c r="A1044" t="s">
        <v>54</v>
      </c>
      <c r="B1044" t="s">
        <v>8</v>
      </c>
      <c r="C1044" t="s">
        <v>10</v>
      </c>
      <c r="D1044">
        <v>1</v>
      </c>
      <c r="E1044" s="2">
        <v>18447</v>
      </c>
      <c r="F1044" s="11">
        <v>18447</v>
      </c>
      <c r="G1044" s="10">
        <f t="shared" ca="1" si="16"/>
        <v>72.049281314168383</v>
      </c>
      <c r="H1044" t="s">
        <v>21</v>
      </c>
      <c r="I1044" s="12">
        <v>41426</v>
      </c>
      <c r="J1044" s="4">
        <v>73</v>
      </c>
      <c r="K1044" s="11">
        <v>41426</v>
      </c>
      <c r="M1044" s="3"/>
      <c r="N1044" s="3"/>
      <c r="O1044" s="3"/>
      <c r="P1044" s="3"/>
      <c r="Q1044" s="3"/>
      <c r="R1044" s="3"/>
    </row>
    <row r="1045" spans="1:18" x14ac:dyDescent="0.25">
      <c r="A1045" t="s">
        <v>343</v>
      </c>
      <c r="B1045" t="s">
        <v>8</v>
      </c>
      <c r="C1045" t="s">
        <v>10</v>
      </c>
      <c r="D1045">
        <v>1</v>
      </c>
      <c r="E1045" s="2">
        <v>25194</v>
      </c>
      <c r="F1045" s="11">
        <v>25194</v>
      </c>
      <c r="G1045" s="10">
        <f t="shared" ca="1" si="16"/>
        <v>53.577002053388092</v>
      </c>
      <c r="H1045" t="s">
        <v>18</v>
      </c>
      <c r="I1045" s="12">
        <v>41426</v>
      </c>
      <c r="J1045" s="4">
        <v>73</v>
      </c>
      <c r="K1045" s="11">
        <v>41426</v>
      </c>
      <c r="M1045" s="3"/>
      <c r="N1045" s="3"/>
      <c r="O1045" s="3"/>
      <c r="P1045" s="3"/>
      <c r="Q1045" s="3"/>
      <c r="R1045" s="3"/>
    </row>
    <row r="1046" spans="1:18" x14ac:dyDescent="0.25">
      <c r="A1046" t="s">
        <v>282</v>
      </c>
      <c r="B1046" t="s">
        <v>9</v>
      </c>
      <c r="C1046" t="s">
        <v>11</v>
      </c>
      <c r="D1046">
        <v>0</v>
      </c>
      <c r="E1046" s="2">
        <v>32616</v>
      </c>
      <c r="F1046" s="11">
        <v>32616</v>
      </c>
      <c r="G1046" s="10">
        <f t="shared" ca="1" si="16"/>
        <v>33.256673511293634</v>
      </c>
      <c r="H1046" t="s">
        <v>16</v>
      </c>
      <c r="I1046" s="12">
        <v>41426</v>
      </c>
      <c r="J1046" s="4">
        <v>73</v>
      </c>
      <c r="K1046" s="11">
        <v>41426</v>
      </c>
      <c r="M1046" s="3"/>
      <c r="N1046" s="3"/>
      <c r="O1046" s="3"/>
      <c r="P1046" s="3"/>
      <c r="Q1046" s="3"/>
      <c r="R1046" s="3"/>
    </row>
    <row r="1047" spans="1:18" x14ac:dyDescent="0.25">
      <c r="A1047" t="s">
        <v>338</v>
      </c>
      <c r="B1047" t="s">
        <v>8</v>
      </c>
      <c r="C1047" t="s">
        <v>10</v>
      </c>
      <c r="D1047">
        <v>1</v>
      </c>
      <c r="E1047" s="2">
        <v>25930</v>
      </c>
      <c r="F1047" s="11">
        <v>25930</v>
      </c>
      <c r="G1047" s="10">
        <f t="shared" ca="1" si="16"/>
        <v>51.561943874058862</v>
      </c>
      <c r="H1047" t="s">
        <v>16</v>
      </c>
      <c r="I1047" s="12">
        <v>41426</v>
      </c>
      <c r="J1047" s="4">
        <v>73</v>
      </c>
      <c r="K1047" s="11">
        <v>41426</v>
      </c>
      <c r="M1047" s="3"/>
      <c r="N1047" s="3"/>
      <c r="O1047" s="3"/>
      <c r="P1047" s="3"/>
      <c r="Q1047" s="3"/>
      <c r="R1047" s="3"/>
    </row>
    <row r="1048" spans="1:18" x14ac:dyDescent="0.25">
      <c r="A1048" t="s">
        <v>43</v>
      </c>
      <c r="B1048" t="s">
        <v>8</v>
      </c>
      <c r="C1048" t="s">
        <v>11</v>
      </c>
      <c r="D1048">
        <v>0</v>
      </c>
      <c r="E1048" s="2">
        <v>19909</v>
      </c>
      <c r="F1048" s="11">
        <v>19909</v>
      </c>
      <c r="G1048" s="10">
        <f t="shared" ca="1" si="16"/>
        <v>68.046543463381241</v>
      </c>
      <c r="H1048" t="s">
        <v>18</v>
      </c>
      <c r="I1048" s="12">
        <v>41426</v>
      </c>
      <c r="J1048" s="4">
        <v>73</v>
      </c>
      <c r="K1048" s="11">
        <v>41426</v>
      </c>
      <c r="M1048" s="3"/>
      <c r="N1048" s="3"/>
      <c r="O1048" s="3"/>
      <c r="P1048" s="3"/>
      <c r="Q1048" s="3"/>
      <c r="R1048" s="3"/>
    </row>
    <row r="1049" spans="1:18" x14ac:dyDescent="0.25">
      <c r="A1049" t="s">
        <v>173</v>
      </c>
      <c r="B1049" t="s">
        <v>9</v>
      </c>
      <c r="C1049" t="s">
        <v>11</v>
      </c>
      <c r="D1049">
        <v>0</v>
      </c>
      <c r="E1049" s="2">
        <v>27561</v>
      </c>
      <c r="F1049" s="11">
        <v>27561</v>
      </c>
      <c r="G1049" s="10">
        <f t="shared" ca="1" si="16"/>
        <v>47.096509240246405</v>
      </c>
      <c r="H1049" t="s">
        <v>14</v>
      </c>
      <c r="I1049" s="12">
        <v>41426</v>
      </c>
      <c r="J1049" s="4">
        <v>73</v>
      </c>
      <c r="K1049" s="11">
        <v>41426</v>
      </c>
      <c r="M1049" s="3"/>
      <c r="N1049" s="3"/>
      <c r="O1049" s="3"/>
      <c r="P1049" s="3"/>
      <c r="Q1049" s="3"/>
      <c r="R1049" s="3"/>
    </row>
    <row r="1050" spans="1:18" x14ac:dyDescent="0.25">
      <c r="A1050" t="s">
        <v>388</v>
      </c>
      <c r="B1050" t="s">
        <v>8</v>
      </c>
      <c r="C1050" t="s">
        <v>11</v>
      </c>
      <c r="D1050">
        <v>0</v>
      </c>
      <c r="E1050" s="2">
        <v>21159</v>
      </c>
      <c r="F1050" s="11">
        <v>21159</v>
      </c>
      <c r="G1050" s="10">
        <f t="shared" ca="1" si="16"/>
        <v>64.624229979466122</v>
      </c>
      <c r="H1050" t="s">
        <v>12</v>
      </c>
      <c r="I1050" s="12">
        <v>41426</v>
      </c>
      <c r="J1050" s="4">
        <v>73</v>
      </c>
      <c r="K1050" s="11">
        <v>41426</v>
      </c>
      <c r="M1050" s="3"/>
      <c r="N1050" s="3"/>
      <c r="O1050" s="3"/>
      <c r="P1050" s="3"/>
      <c r="Q1050" s="3"/>
      <c r="R1050" s="3"/>
    </row>
    <row r="1051" spans="1:18" x14ac:dyDescent="0.25">
      <c r="A1051" t="s">
        <v>148</v>
      </c>
      <c r="B1051" t="s">
        <v>9</v>
      </c>
      <c r="C1051" t="s">
        <v>11</v>
      </c>
      <c r="D1051">
        <v>0</v>
      </c>
      <c r="E1051" s="2">
        <v>34149</v>
      </c>
      <c r="F1051" s="11">
        <v>34149</v>
      </c>
      <c r="G1051" s="10">
        <f t="shared" ca="1" si="16"/>
        <v>29.059548254620122</v>
      </c>
      <c r="H1051" t="s">
        <v>15</v>
      </c>
      <c r="I1051" s="12">
        <v>41275</v>
      </c>
      <c r="J1051" s="4">
        <v>72</v>
      </c>
      <c r="K1051" s="11">
        <v>41275</v>
      </c>
      <c r="M1051" s="3"/>
      <c r="N1051" s="3"/>
      <c r="O1051" s="3"/>
      <c r="P1051" s="3"/>
      <c r="Q1051" s="3"/>
      <c r="R1051" s="3"/>
    </row>
    <row r="1052" spans="1:18" x14ac:dyDescent="0.25">
      <c r="A1052" t="s">
        <v>260</v>
      </c>
      <c r="B1052" t="s">
        <v>8</v>
      </c>
      <c r="C1052" t="s">
        <v>11</v>
      </c>
      <c r="D1052">
        <v>0</v>
      </c>
      <c r="E1052" s="2">
        <v>20872</v>
      </c>
      <c r="F1052" s="11">
        <v>20872</v>
      </c>
      <c r="G1052" s="10">
        <f t="shared" ca="1" si="16"/>
        <v>65.40999315537303</v>
      </c>
      <c r="H1052" t="s">
        <v>17</v>
      </c>
      <c r="I1052" s="12">
        <v>41275</v>
      </c>
      <c r="J1052" s="4">
        <v>72</v>
      </c>
      <c r="K1052" s="11">
        <v>41275</v>
      </c>
      <c r="M1052" s="3"/>
      <c r="N1052" s="3"/>
      <c r="O1052" s="3"/>
      <c r="P1052" s="3"/>
      <c r="Q1052" s="3"/>
      <c r="R1052" s="3"/>
    </row>
    <row r="1053" spans="1:18" x14ac:dyDescent="0.25">
      <c r="A1053" t="s">
        <v>51</v>
      </c>
      <c r="B1053" t="s">
        <v>8</v>
      </c>
      <c r="C1053" t="s">
        <v>11</v>
      </c>
      <c r="D1053">
        <v>0</v>
      </c>
      <c r="E1053" s="2">
        <v>23379</v>
      </c>
      <c r="F1053" s="11">
        <v>23379</v>
      </c>
      <c r="G1053" s="10">
        <f t="shared" ca="1" si="16"/>
        <v>58.546201232032857</v>
      </c>
      <c r="H1053" t="s">
        <v>14</v>
      </c>
      <c r="I1053" s="12">
        <v>41275</v>
      </c>
      <c r="J1053" s="4">
        <v>72</v>
      </c>
      <c r="K1053" s="11">
        <v>41275</v>
      </c>
      <c r="M1053" s="3"/>
      <c r="N1053" s="3"/>
      <c r="O1053" s="3"/>
      <c r="P1053" s="3"/>
      <c r="Q1053" s="3"/>
      <c r="R1053" s="3"/>
    </row>
    <row r="1054" spans="1:18" x14ac:dyDescent="0.25">
      <c r="A1054" t="s">
        <v>208</v>
      </c>
      <c r="B1054" t="s">
        <v>8</v>
      </c>
      <c r="C1054" t="s">
        <v>10</v>
      </c>
      <c r="D1054">
        <v>1</v>
      </c>
      <c r="E1054" s="2">
        <v>24905</v>
      </c>
      <c r="F1054" s="11">
        <v>24905</v>
      </c>
      <c r="G1054" s="10">
        <f t="shared" ca="1" si="16"/>
        <v>54.36824093086927</v>
      </c>
      <c r="H1054" t="s">
        <v>19</v>
      </c>
      <c r="I1054" s="12">
        <v>41275</v>
      </c>
      <c r="J1054" s="4">
        <v>72</v>
      </c>
      <c r="K1054" s="11">
        <v>41275</v>
      </c>
      <c r="M1054" s="3"/>
      <c r="N1054" s="3"/>
      <c r="O1054" s="3"/>
      <c r="P1054" s="3"/>
      <c r="Q1054" s="3"/>
      <c r="R1054" s="3"/>
    </row>
    <row r="1055" spans="1:18" x14ac:dyDescent="0.25">
      <c r="A1055" t="s">
        <v>203</v>
      </c>
      <c r="B1055" t="s">
        <v>8</v>
      </c>
      <c r="C1055" t="s">
        <v>10</v>
      </c>
      <c r="D1055">
        <v>1</v>
      </c>
      <c r="E1055" s="2">
        <v>31189</v>
      </c>
      <c r="F1055" s="11">
        <v>31189</v>
      </c>
      <c r="G1055" s="10">
        <f t="shared" ca="1" si="16"/>
        <v>37.163586584531146</v>
      </c>
      <c r="H1055" t="s">
        <v>16</v>
      </c>
      <c r="I1055" s="12">
        <v>41306</v>
      </c>
      <c r="J1055" s="4">
        <v>72</v>
      </c>
      <c r="K1055" s="11">
        <v>41306</v>
      </c>
      <c r="M1055" s="3"/>
      <c r="N1055" s="3"/>
      <c r="O1055" s="3"/>
      <c r="P1055" s="3"/>
      <c r="Q1055" s="3"/>
      <c r="R1055" s="3"/>
    </row>
    <row r="1056" spans="1:18" x14ac:dyDescent="0.25">
      <c r="A1056" t="s">
        <v>279</v>
      </c>
      <c r="B1056" t="s">
        <v>8</v>
      </c>
      <c r="C1056" t="s">
        <v>11</v>
      </c>
      <c r="D1056">
        <v>0</v>
      </c>
      <c r="E1056" s="2">
        <v>28179</v>
      </c>
      <c r="F1056" s="11">
        <v>28179</v>
      </c>
      <c r="G1056" s="10">
        <f t="shared" ca="1" si="16"/>
        <v>45.404517453798768</v>
      </c>
      <c r="H1056" t="s">
        <v>18</v>
      </c>
      <c r="I1056" s="12">
        <v>41306</v>
      </c>
      <c r="J1056" s="4">
        <v>72</v>
      </c>
      <c r="K1056" s="11">
        <v>41306</v>
      </c>
      <c r="M1056" s="3"/>
      <c r="N1056" s="3"/>
      <c r="O1056" s="3"/>
      <c r="P1056" s="3"/>
      <c r="Q1056" s="3"/>
      <c r="R1056" s="3"/>
    </row>
    <row r="1057" spans="1:18" x14ac:dyDescent="0.25">
      <c r="A1057" t="s">
        <v>192</v>
      </c>
      <c r="B1057" t="s">
        <v>8</v>
      </c>
      <c r="C1057" t="s">
        <v>10</v>
      </c>
      <c r="D1057">
        <v>1</v>
      </c>
      <c r="E1057" s="2">
        <v>33509</v>
      </c>
      <c r="F1057" s="11">
        <v>33509</v>
      </c>
      <c r="G1057" s="10">
        <f t="shared" ca="1" si="16"/>
        <v>30.811772758384667</v>
      </c>
      <c r="H1057" t="s">
        <v>18</v>
      </c>
      <c r="I1057" s="12">
        <v>41306</v>
      </c>
      <c r="J1057" s="4">
        <v>72</v>
      </c>
      <c r="K1057" s="11">
        <v>41306</v>
      </c>
      <c r="M1057" s="3"/>
      <c r="N1057" s="3"/>
      <c r="O1057" s="3"/>
      <c r="P1057" s="3"/>
      <c r="Q1057" s="3"/>
      <c r="R1057" s="3"/>
    </row>
    <row r="1058" spans="1:18" x14ac:dyDescent="0.25">
      <c r="A1058" t="s">
        <v>203</v>
      </c>
      <c r="B1058" t="s">
        <v>8</v>
      </c>
      <c r="C1058" t="s">
        <v>10</v>
      </c>
      <c r="D1058">
        <v>1</v>
      </c>
      <c r="E1058" s="2">
        <v>31189</v>
      </c>
      <c r="F1058" s="11">
        <v>31189</v>
      </c>
      <c r="G1058" s="10">
        <f t="shared" ca="1" si="16"/>
        <v>37.163586584531146</v>
      </c>
      <c r="H1058" t="s">
        <v>16</v>
      </c>
      <c r="I1058" s="12">
        <v>41306</v>
      </c>
      <c r="J1058" s="4">
        <v>72</v>
      </c>
      <c r="K1058" s="11">
        <v>41306</v>
      </c>
      <c r="M1058" s="3"/>
      <c r="N1058" s="3"/>
      <c r="O1058" s="3"/>
      <c r="P1058" s="3"/>
      <c r="Q1058" s="3"/>
      <c r="R1058" s="3"/>
    </row>
    <row r="1059" spans="1:18" x14ac:dyDescent="0.25">
      <c r="A1059" t="s">
        <v>54</v>
      </c>
      <c r="B1059" t="s">
        <v>8</v>
      </c>
      <c r="C1059" t="s">
        <v>10</v>
      </c>
      <c r="D1059">
        <v>1</v>
      </c>
      <c r="E1059" s="2">
        <v>18447</v>
      </c>
      <c r="F1059" s="11">
        <v>18447</v>
      </c>
      <c r="G1059" s="10">
        <f t="shared" ca="1" si="16"/>
        <v>72.049281314168383</v>
      </c>
      <c r="H1059" t="s">
        <v>21</v>
      </c>
      <c r="I1059" s="12">
        <v>41306</v>
      </c>
      <c r="J1059" s="4">
        <v>72</v>
      </c>
      <c r="K1059" s="11">
        <v>41306</v>
      </c>
      <c r="M1059" s="3"/>
      <c r="N1059" s="3"/>
      <c r="O1059" s="3"/>
      <c r="P1059" s="3"/>
      <c r="Q1059" s="3"/>
      <c r="R1059" s="3"/>
    </row>
    <row r="1060" spans="1:18" x14ac:dyDescent="0.25">
      <c r="A1060" t="s">
        <v>377</v>
      </c>
      <c r="B1060" t="s">
        <v>9</v>
      </c>
      <c r="C1060" t="s">
        <v>10</v>
      </c>
      <c r="D1060">
        <v>1</v>
      </c>
      <c r="E1060" s="2">
        <v>27582</v>
      </c>
      <c r="F1060" s="11">
        <v>27582</v>
      </c>
      <c r="G1060" s="10">
        <f t="shared" ca="1" si="16"/>
        <v>47.039014373716633</v>
      </c>
      <c r="H1060" t="s">
        <v>12</v>
      </c>
      <c r="I1060" s="12">
        <v>41306</v>
      </c>
      <c r="J1060" s="4">
        <v>72</v>
      </c>
      <c r="K1060" s="11">
        <v>41306</v>
      </c>
      <c r="M1060" s="3"/>
      <c r="N1060" s="3"/>
      <c r="O1060" s="3"/>
      <c r="P1060" s="3"/>
      <c r="Q1060" s="3"/>
      <c r="R1060" s="3"/>
    </row>
    <row r="1061" spans="1:18" x14ac:dyDescent="0.25">
      <c r="A1061" t="s">
        <v>415</v>
      </c>
      <c r="B1061" t="s">
        <v>8</v>
      </c>
      <c r="C1061" t="s">
        <v>10</v>
      </c>
      <c r="D1061">
        <v>1</v>
      </c>
      <c r="E1061" s="2">
        <v>24526</v>
      </c>
      <c r="F1061" s="11">
        <v>24526</v>
      </c>
      <c r="G1061" s="10">
        <f t="shared" ca="1" si="16"/>
        <v>55.405886379192332</v>
      </c>
      <c r="H1061" t="s">
        <v>12</v>
      </c>
      <c r="I1061" s="12">
        <v>41306</v>
      </c>
      <c r="J1061" s="4">
        <v>72</v>
      </c>
      <c r="K1061" s="11">
        <v>41306</v>
      </c>
      <c r="M1061" s="3"/>
      <c r="N1061" s="3"/>
      <c r="O1061" s="3"/>
      <c r="P1061" s="3"/>
      <c r="Q1061" s="3"/>
      <c r="R1061" s="3"/>
    </row>
    <row r="1062" spans="1:18" x14ac:dyDescent="0.25">
      <c r="A1062" t="s">
        <v>461</v>
      </c>
      <c r="B1062" t="s">
        <v>8</v>
      </c>
      <c r="C1062" t="s">
        <v>11</v>
      </c>
      <c r="D1062">
        <v>0</v>
      </c>
      <c r="E1062" s="2">
        <v>29111</v>
      </c>
      <c r="F1062" s="11">
        <v>29111</v>
      </c>
      <c r="G1062" s="10">
        <f t="shared" ca="1" si="16"/>
        <v>42.852840520191648</v>
      </c>
      <c r="H1062" t="s">
        <v>19</v>
      </c>
      <c r="I1062" s="12">
        <v>41306</v>
      </c>
      <c r="J1062" s="4">
        <v>72</v>
      </c>
      <c r="K1062" s="11">
        <v>41306</v>
      </c>
      <c r="M1062" s="3"/>
      <c r="N1062" s="3"/>
      <c r="O1062" s="3"/>
      <c r="P1062" s="3"/>
      <c r="Q1062" s="3"/>
      <c r="R1062" s="3"/>
    </row>
    <row r="1063" spans="1:18" x14ac:dyDescent="0.25">
      <c r="A1063" t="s">
        <v>386</v>
      </c>
      <c r="B1063" t="s">
        <v>8</v>
      </c>
      <c r="C1063" t="s">
        <v>11</v>
      </c>
      <c r="D1063">
        <v>0</v>
      </c>
      <c r="E1063" s="2">
        <v>28303</v>
      </c>
      <c r="F1063" s="11">
        <v>28303</v>
      </c>
      <c r="G1063" s="10">
        <f t="shared" ca="1" si="16"/>
        <v>45.065023956194388</v>
      </c>
      <c r="H1063" t="s">
        <v>12</v>
      </c>
      <c r="I1063" s="12">
        <v>41306</v>
      </c>
      <c r="J1063" s="4">
        <v>72</v>
      </c>
      <c r="K1063" s="11">
        <v>41306</v>
      </c>
      <c r="M1063" s="3"/>
      <c r="N1063" s="3"/>
      <c r="O1063" s="3"/>
      <c r="P1063" s="3"/>
      <c r="Q1063" s="3"/>
      <c r="R1063" s="3"/>
    </row>
    <row r="1064" spans="1:18" x14ac:dyDescent="0.25">
      <c r="A1064" t="s">
        <v>135</v>
      </c>
      <c r="B1064" t="s">
        <v>8</v>
      </c>
      <c r="C1064" t="s">
        <v>11</v>
      </c>
      <c r="D1064">
        <v>0</v>
      </c>
      <c r="E1064" s="2">
        <v>33387</v>
      </c>
      <c r="F1064" s="11">
        <v>33387</v>
      </c>
      <c r="G1064" s="10">
        <f t="shared" ca="1" si="16"/>
        <v>31.145790554414784</v>
      </c>
      <c r="H1064" t="s">
        <v>20</v>
      </c>
      <c r="I1064" s="12">
        <v>41334</v>
      </c>
      <c r="J1064" s="4">
        <v>72</v>
      </c>
      <c r="K1064" s="11">
        <v>41334</v>
      </c>
      <c r="M1064" s="3"/>
      <c r="N1064" s="3"/>
      <c r="O1064" s="3"/>
      <c r="P1064" s="3"/>
      <c r="Q1064" s="3"/>
      <c r="R1064" s="3"/>
    </row>
    <row r="1065" spans="1:18" x14ac:dyDescent="0.25">
      <c r="A1065" t="s">
        <v>125</v>
      </c>
      <c r="B1065" t="s">
        <v>8</v>
      </c>
      <c r="C1065" t="s">
        <v>11</v>
      </c>
      <c r="D1065">
        <v>0</v>
      </c>
      <c r="E1065" s="2">
        <v>30108</v>
      </c>
      <c r="F1065" s="11">
        <v>30108</v>
      </c>
      <c r="G1065" s="10">
        <f t="shared" ca="1" si="16"/>
        <v>40.123203285420942</v>
      </c>
      <c r="H1065" t="s">
        <v>16</v>
      </c>
      <c r="I1065" s="12">
        <v>41334</v>
      </c>
      <c r="J1065" s="4">
        <v>72</v>
      </c>
      <c r="K1065" s="11">
        <v>41334</v>
      </c>
      <c r="M1065" s="3"/>
      <c r="N1065" s="3"/>
      <c r="O1065" s="3"/>
      <c r="P1065" s="3"/>
      <c r="Q1065" s="3"/>
      <c r="R1065" s="3"/>
    </row>
    <row r="1066" spans="1:18" x14ac:dyDescent="0.25">
      <c r="A1066" t="s">
        <v>282</v>
      </c>
      <c r="B1066" t="s">
        <v>9</v>
      </c>
      <c r="C1066" t="s">
        <v>11</v>
      </c>
      <c r="D1066">
        <v>0</v>
      </c>
      <c r="E1066" s="2">
        <v>32616</v>
      </c>
      <c r="F1066" s="11">
        <v>32616</v>
      </c>
      <c r="G1066" s="10">
        <f t="shared" ca="1" si="16"/>
        <v>33.256673511293634</v>
      </c>
      <c r="H1066" t="s">
        <v>16</v>
      </c>
      <c r="I1066" s="12">
        <v>41334</v>
      </c>
      <c r="J1066" s="4">
        <v>72</v>
      </c>
      <c r="K1066" s="11">
        <v>41334</v>
      </c>
      <c r="M1066" s="3"/>
      <c r="N1066" s="3"/>
      <c r="O1066" s="3"/>
      <c r="P1066" s="3"/>
      <c r="Q1066" s="3"/>
      <c r="R1066" s="3"/>
    </row>
    <row r="1067" spans="1:18" x14ac:dyDescent="0.25">
      <c r="A1067" t="s">
        <v>343</v>
      </c>
      <c r="B1067" t="s">
        <v>8</v>
      </c>
      <c r="C1067" t="s">
        <v>10</v>
      </c>
      <c r="D1067">
        <v>1</v>
      </c>
      <c r="E1067" s="2">
        <v>25194</v>
      </c>
      <c r="F1067" s="11">
        <v>25194</v>
      </c>
      <c r="G1067" s="10">
        <f t="shared" ca="1" si="16"/>
        <v>53.577002053388092</v>
      </c>
      <c r="H1067" t="s">
        <v>18</v>
      </c>
      <c r="I1067" s="12">
        <v>41334</v>
      </c>
      <c r="J1067" s="4">
        <v>72</v>
      </c>
      <c r="K1067" s="11">
        <v>41334</v>
      </c>
      <c r="M1067" s="3"/>
      <c r="N1067" s="3"/>
      <c r="O1067" s="3"/>
      <c r="P1067" s="3"/>
      <c r="Q1067" s="3"/>
      <c r="R1067" s="3"/>
    </row>
    <row r="1068" spans="1:18" x14ac:dyDescent="0.25">
      <c r="A1068" t="s">
        <v>244</v>
      </c>
      <c r="B1068" t="s">
        <v>8</v>
      </c>
      <c r="C1068" t="s">
        <v>11</v>
      </c>
      <c r="D1068">
        <v>0</v>
      </c>
      <c r="E1068" s="2">
        <v>26904</v>
      </c>
      <c r="F1068" s="11">
        <v>26904</v>
      </c>
      <c r="G1068" s="10">
        <f t="shared" ca="1" si="16"/>
        <v>48.895277207392198</v>
      </c>
      <c r="H1068" t="s">
        <v>22</v>
      </c>
      <c r="I1068" s="12">
        <v>41334</v>
      </c>
      <c r="J1068" s="4">
        <v>72</v>
      </c>
      <c r="K1068" s="11">
        <v>41334</v>
      </c>
      <c r="M1068" s="3"/>
      <c r="N1068" s="3"/>
      <c r="O1068" s="3"/>
      <c r="P1068" s="3"/>
      <c r="Q1068" s="3"/>
      <c r="R1068" s="3"/>
    </row>
    <row r="1069" spans="1:18" x14ac:dyDescent="0.25">
      <c r="A1069" t="s">
        <v>209</v>
      </c>
      <c r="B1069" t="s">
        <v>8</v>
      </c>
      <c r="C1069" t="s">
        <v>10</v>
      </c>
      <c r="D1069">
        <v>1</v>
      </c>
      <c r="E1069" s="2">
        <v>22141</v>
      </c>
      <c r="F1069" s="11">
        <v>22141</v>
      </c>
      <c r="G1069" s="10">
        <f t="shared" ca="1" si="16"/>
        <v>61.935660506502394</v>
      </c>
      <c r="H1069" t="s">
        <v>12</v>
      </c>
      <c r="I1069" s="12">
        <v>41334</v>
      </c>
      <c r="J1069" s="4">
        <v>72</v>
      </c>
      <c r="K1069" s="11">
        <v>41334</v>
      </c>
      <c r="M1069" s="3"/>
      <c r="N1069" s="3"/>
      <c r="O1069" s="3"/>
      <c r="P1069" s="3"/>
      <c r="Q1069" s="3"/>
      <c r="R1069" s="3"/>
    </row>
    <row r="1070" spans="1:18" x14ac:dyDescent="0.25">
      <c r="A1070" t="s">
        <v>60</v>
      </c>
      <c r="B1070" t="s">
        <v>8</v>
      </c>
      <c r="C1070" t="s">
        <v>11</v>
      </c>
      <c r="D1070">
        <v>0</v>
      </c>
      <c r="E1070" s="2">
        <v>28532</v>
      </c>
      <c r="F1070" s="11">
        <v>28532</v>
      </c>
      <c r="G1070" s="10">
        <f t="shared" ca="1" si="16"/>
        <v>44.438056125941138</v>
      </c>
      <c r="H1070" t="s">
        <v>16</v>
      </c>
      <c r="I1070" s="12">
        <v>41334</v>
      </c>
      <c r="J1070" s="4">
        <v>72</v>
      </c>
      <c r="K1070" s="11">
        <v>41334</v>
      </c>
      <c r="M1070" s="3"/>
      <c r="N1070" s="3"/>
      <c r="O1070" s="3"/>
      <c r="P1070" s="3"/>
      <c r="Q1070" s="3"/>
      <c r="R1070" s="3"/>
    </row>
    <row r="1071" spans="1:18" x14ac:dyDescent="0.25">
      <c r="A1071" t="s">
        <v>199</v>
      </c>
      <c r="B1071" t="s">
        <v>9</v>
      </c>
      <c r="C1071" t="s">
        <v>11</v>
      </c>
      <c r="D1071">
        <v>0</v>
      </c>
      <c r="E1071" s="2">
        <v>27734</v>
      </c>
      <c r="F1071" s="11">
        <v>27734</v>
      </c>
      <c r="G1071" s="10">
        <f t="shared" ca="1" si="16"/>
        <v>46.622861054072551</v>
      </c>
      <c r="H1071" t="s">
        <v>12</v>
      </c>
      <c r="I1071" s="12">
        <v>41334</v>
      </c>
      <c r="J1071" s="4">
        <v>72</v>
      </c>
      <c r="K1071" s="11">
        <v>41334</v>
      </c>
      <c r="M1071" s="3"/>
      <c r="N1071" s="3"/>
      <c r="O1071" s="3"/>
      <c r="P1071" s="3"/>
      <c r="Q1071" s="3"/>
      <c r="R1071" s="3"/>
    </row>
    <row r="1072" spans="1:18" x14ac:dyDescent="0.25">
      <c r="A1072" t="s">
        <v>343</v>
      </c>
      <c r="B1072" t="s">
        <v>8</v>
      </c>
      <c r="C1072" t="s">
        <v>10</v>
      </c>
      <c r="D1072">
        <v>1</v>
      </c>
      <c r="E1072" s="2">
        <v>25194</v>
      </c>
      <c r="F1072" s="11">
        <v>25194</v>
      </c>
      <c r="G1072" s="10">
        <f t="shared" ca="1" si="16"/>
        <v>53.577002053388092</v>
      </c>
      <c r="H1072" t="s">
        <v>18</v>
      </c>
      <c r="I1072" s="12">
        <v>41334</v>
      </c>
      <c r="J1072" s="4">
        <v>72</v>
      </c>
      <c r="K1072" s="11">
        <v>41334</v>
      </c>
      <c r="M1072" s="3"/>
      <c r="N1072" s="3"/>
      <c r="O1072" s="3"/>
      <c r="P1072" s="3"/>
      <c r="Q1072" s="3"/>
      <c r="R1072" s="3"/>
    </row>
    <row r="1073" spans="1:18" x14ac:dyDescent="0.25">
      <c r="A1073" t="s">
        <v>94</v>
      </c>
      <c r="B1073" t="s">
        <v>8</v>
      </c>
      <c r="C1073" t="s">
        <v>11</v>
      </c>
      <c r="D1073">
        <v>0</v>
      </c>
      <c r="E1073" s="2">
        <v>20892</v>
      </c>
      <c r="F1073" s="11">
        <v>20892</v>
      </c>
      <c r="G1073" s="10">
        <f t="shared" ca="1" si="16"/>
        <v>65.355236139630392</v>
      </c>
      <c r="H1073" t="s">
        <v>16</v>
      </c>
      <c r="I1073" s="12">
        <v>41365</v>
      </c>
      <c r="J1073" s="4">
        <v>72</v>
      </c>
      <c r="K1073" s="11">
        <v>41365</v>
      </c>
      <c r="M1073" s="3"/>
      <c r="N1073" s="3"/>
      <c r="O1073" s="3"/>
      <c r="P1073" s="3"/>
      <c r="Q1073" s="3"/>
      <c r="R1073" s="3"/>
    </row>
    <row r="1074" spans="1:18" x14ac:dyDescent="0.25">
      <c r="A1074" t="s">
        <v>125</v>
      </c>
      <c r="B1074" t="s">
        <v>8</v>
      </c>
      <c r="C1074" t="s">
        <v>11</v>
      </c>
      <c r="D1074">
        <v>0</v>
      </c>
      <c r="E1074" s="2">
        <v>30108</v>
      </c>
      <c r="F1074" s="11">
        <v>30108</v>
      </c>
      <c r="G1074" s="10">
        <f t="shared" ca="1" si="16"/>
        <v>40.123203285420942</v>
      </c>
      <c r="H1074" t="s">
        <v>16</v>
      </c>
      <c r="I1074" s="12">
        <v>41365</v>
      </c>
      <c r="J1074" s="4">
        <v>72</v>
      </c>
      <c r="K1074" s="11">
        <v>41365</v>
      </c>
      <c r="M1074" s="3"/>
      <c r="N1074" s="3"/>
      <c r="O1074" s="3"/>
      <c r="P1074" s="3"/>
      <c r="Q1074" s="3"/>
      <c r="R1074" s="3"/>
    </row>
    <row r="1075" spans="1:18" x14ac:dyDescent="0.25">
      <c r="A1075" t="s">
        <v>328</v>
      </c>
      <c r="B1075" t="s">
        <v>8</v>
      </c>
      <c r="C1075" t="s">
        <v>11</v>
      </c>
      <c r="D1075">
        <v>0</v>
      </c>
      <c r="E1075" s="2">
        <v>24166</v>
      </c>
      <c r="F1075" s="11">
        <v>24166</v>
      </c>
      <c r="G1075" s="10">
        <f t="shared" ca="1" si="16"/>
        <v>56.39151266255989</v>
      </c>
      <c r="H1075" t="s">
        <v>12</v>
      </c>
      <c r="I1075" s="12">
        <v>41365</v>
      </c>
      <c r="J1075" s="4">
        <v>72</v>
      </c>
      <c r="K1075" s="11">
        <v>41365</v>
      </c>
      <c r="M1075" s="3"/>
      <c r="N1075" s="3"/>
      <c r="O1075" s="3"/>
      <c r="P1075" s="3"/>
      <c r="Q1075" s="3"/>
      <c r="R1075" s="3"/>
    </row>
    <row r="1076" spans="1:18" x14ac:dyDescent="0.25">
      <c r="A1076" t="s">
        <v>201</v>
      </c>
      <c r="B1076" t="s">
        <v>8</v>
      </c>
      <c r="C1076" t="s">
        <v>10</v>
      </c>
      <c r="D1076">
        <v>1</v>
      </c>
      <c r="E1076" s="2">
        <v>32200</v>
      </c>
      <c r="F1076" s="11">
        <v>32200</v>
      </c>
      <c r="G1076" s="10">
        <f t="shared" ca="1" si="16"/>
        <v>34.395619438740589</v>
      </c>
      <c r="H1076" t="s">
        <v>20</v>
      </c>
      <c r="I1076" s="12">
        <v>41365</v>
      </c>
      <c r="J1076" s="4">
        <v>72</v>
      </c>
      <c r="K1076" s="11">
        <v>41365</v>
      </c>
      <c r="M1076" s="3"/>
      <c r="N1076" s="3"/>
      <c r="O1076" s="3"/>
      <c r="P1076" s="3"/>
      <c r="Q1076" s="3"/>
      <c r="R1076" s="3"/>
    </row>
    <row r="1077" spans="1:18" x14ac:dyDescent="0.25">
      <c r="A1077" t="s">
        <v>135</v>
      </c>
      <c r="B1077" t="s">
        <v>8</v>
      </c>
      <c r="C1077" t="s">
        <v>11</v>
      </c>
      <c r="D1077">
        <v>0</v>
      </c>
      <c r="E1077" s="2">
        <v>33387</v>
      </c>
      <c r="F1077" s="11">
        <v>33387</v>
      </c>
      <c r="G1077" s="10">
        <f t="shared" ca="1" si="16"/>
        <v>31.145790554414784</v>
      </c>
      <c r="H1077" t="s">
        <v>20</v>
      </c>
      <c r="I1077" s="12">
        <v>41365</v>
      </c>
      <c r="J1077" s="4">
        <v>72</v>
      </c>
      <c r="K1077" s="11">
        <v>41365</v>
      </c>
      <c r="M1077" s="3"/>
      <c r="N1077" s="3"/>
      <c r="O1077" s="3"/>
      <c r="P1077" s="3"/>
      <c r="Q1077" s="3"/>
      <c r="R1077" s="3"/>
    </row>
    <row r="1078" spans="1:18" x14ac:dyDescent="0.25">
      <c r="A1078" t="s">
        <v>485</v>
      </c>
      <c r="B1078" t="s">
        <v>8</v>
      </c>
      <c r="C1078" t="s">
        <v>10</v>
      </c>
      <c r="D1078">
        <v>1</v>
      </c>
      <c r="E1078" s="2">
        <v>31087</v>
      </c>
      <c r="F1078" s="11">
        <v>31087</v>
      </c>
      <c r="G1078" s="10">
        <f t="shared" ca="1" si="16"/>
        <v>37.442847364818618</v>
      </c>
      <c r="H1078" t="s">
        <v>22</v>
      </c>
      <c r="I1078" s="12">
        <v>41365</v>
      </c>
      <c r="J1078" s="4">
        <v>72</v>
      </c>
      <c r="K1078" s="11">
        <v>41365</v>
      </c>
      <c r="M1078" s="3"/>
      <c r="N1078" s="3"/>
      <c r="O1078" s="3"/>
      <c r="P1078" s="3"/>
      <c r="Q1078" s="3"/>
      <c r="R1078" s="3"/>
    </row>
    <row r="1079" spans="1:18" x14ac:dyDescent="0.25">
      <c r="A1079" t="s">
        <v>406</v>
      </c>
      <c r="B1079" t="s">
        <v>8</v>
      </c>
      <c r="C1079" t="s">
        <v>11</v>
      </c>
      <c r="D1079">
        <v>0</v>
      </c>
      <c r="E1079" s="2">
        <v>34121</v>
      </c>
      <c r="F1079" s="11">
        <v>34121</v>
      </c>
      <c r="G1079" s="10">
        <f t="shared" ca="1" si="16"/>
        <v>29.136208076659823</v>
      </c>
      <c r="H1079" t="s">
        <v>12</v>
      </c>
      <c r="I1079" s="12">
        <v>41395</v>
      </c>
      <c r="J1079" s="4">
        <v>72</v>
      </c>
      <c r="K1079" s="11">
        <v>41395</v>
      </c>
      <c r="M1079" s="3"/>
      <c r="N1079" s="3"/>
      <c r="O1079" s="3"/>
      <c r="P1079" s="3"/>
      <c r="Q1079" s="3"/>
      <c r="R1079" s="3"/>
    </row>
    <row r="1080" spans="1:18" x14ac:dyDescent="0.25">
      <c r="A1080" t="s">
        <v>242</v>
      </c>
      <c r="B1080" t="s">
        <v>9</v>
      </c>
      <c r="C1080" t="s">
        <v>10</v>
      </c>
      <c r="D1080">
        <v>1</v>
      </c>
      <c r="E1080" s="2">
        <v>29670</v>
      </c>
      <c r="F1080" s="11">
        <v>29670</v>
      </c>
      <c r="G1080" s="10">
        <f t="shared" ca="1" si="16"/>
        <v>41.322381930184804</v>
      </c>
      <c r="H1080" t="s">
        <v>18</v>
      </c>
      <c r="I1080" s="12">
        <v>41395</v>
      </c>
      <c r="J1080" s="4">
        <v>72</v>
      </c>
      <c r="K1080" s="11">
        <v>41395</v>
      </c>
      <c r="M1080" s="3"/>
      <c r="N1080" s="3"/>
      <c r="O1080" s="3"/>
      <c r="P1080" s="3"/>
      <c r="Q1080" s="3"/>
      <c r="R1080" s="3"/>
    </row>
    <row r="1081" spans="1:18" x14ac:dyDescent="0.25">
      <c r="A1081" t="s">
        <v>192</v>
      </c>
      <c r="B1081" t="s">
        <v>8</v>
      </c>
      <c r="C1081" t="s">
        <v>10</v>
      </c>
      <c r="D1081">
        <v>1</v>
      </c>
      <c r="E1081" s="2">
        <v>33509</v>
      </c>
      <c r="F1081" s="11">
        <v>33509</v>
      </c>
      <c r="G1081" s="10">
        <f t="shared" ca="1" si="16"/>
        <v>30.811772758384667</v>
      </c>
      <c r="H1081" t="s">
        <v>18</v>
      </c>
      <c r="I1081" s="12">
        <v>41395</v>
      </c>
      <c r="J1081" s="4">
        <v>72</v>
      </c>
      <c r="K1081" s="11">
        <v>41395</v>
      </c>
      <c r="M1081" s="3"/>
      <c r="N1081" s="3"/>
      <c r="O1081" s="3"/>
      <c r="P1081" s="3"/>
      <c r="Q1081" s="3"/>
      <c r="R1081" s="3"/>
    </row>
    <row r="1082" spans="1:18" x14ac:dyDescent="0.25">
      <c r="A1082" t="s">
        <v>260</v>
      </c>
      <c r="B1082" t="s">
        <v>8</v>
      </c>
      <c r="C1082" t="s">
        <v>11</v>
      </c>
      <c r="D1082">
        <v>0</v>
      </c>
      <c r="E1082" s="2">
        <v>20872</v>
      </c>
      <c r="F1082" s="11">
        <v>20872</v>
      </c>
      <c r="G1082" s="10">
        <f t="shared" ca="1" si="16"/>
        <v>65.40999315537303</v>
      </c>
      <c r="H1082" t="s">
        <v>17</v>
      </c>
      <c r="I1082" s="12">
        <v>41426</v>
      </c>
      <c r="J1082" s="4">
        <v>72</v>
      </c>
      <c r="K1082" s="11">
        <v>41426</v>
      </c>
      <c r="M1082" s="3"/>
      <c r="N1082" s="3"/>
      <c r="O1082" s="3"/>
      <c r="P1082" s="3"/>
      <c r="Q1082" s="3"/>
      <c r="R1082" s="3"/>
    </row>
    <row r="1083" spans="1:18" x14ac:dyDescent="0.25">
      <c r="A1083" t="s">
        <v>386</v>
      </c>
      <c r="B1083" t="s">
        <v>8</v>
      </c>
      <c r="C1083" t="s">
        <v>11</v>
      </c>
      <c r="D1083">
        <v>0</v>
      </c>
      <c r="E1083" s="2">
        <v>28303</v>
      </c>
      <c r="F1083" s="11">
        <v>28303</v>
      </c>
      <c r="G1083" s="10">
        <f t="shared" ca="1" si="16"/>
        <v>45.065023956194388</v>
      </c>
      <c r="H1083" t="s">
        <v>12</v>
      </c>
      <c r="I1083" s="12">
        <v>41426</v>
      </c>
      <c r="J1083" s="4">
        <v>72</v>
      </c>
      <c r="K1083" s="11">
        <v>41426</v>
      </c>
      <c r="M1083" s="3"/>
      <c r="N1083" s="3"/>
      <c r="O1083" s="3"/>
      <c r="P1083" s="3"/>
      <c r="Q1083" s="3"/>
      <c r="R1083" s="3"/>
    </row>
    <row r="1084" spans="1:18" x14ac:dyDescent="0.25">
      <c r="A1084" t="s">
        <v>445</v>
      </c>
      <c r="B1084" t="s">
        <v>8</v>
      </c>
      <c r="C1084" t="s">
        <v>10</v>
      </c>
      <c r="D1084">
        <v>1</v>
      </c>
      <c r="E1084" s="2">
        <v>31386</v>
      </c>
      <c r="F1084" s="11">
        <v>31386</v>
      </c>
      <c r="G1084" s="10">
        <f t="shared" ca="1" si="16"/>
        <v>36.624229979466122</v>
      </c>
      <c r="H1084" t="s">
        <v>16</v>
      </c>
      <c r="I1084" s="12">
        <v>41426</v>
      </c>
      <c r="J1084" s="4">
        <v>72</v>
      </c>
      <c r="K1084" s="11">
        <v>41426</v>
      </c>
      <c r="M1084" s="3"/>
      <c r="N1084" s="3"/>
      <c r="O1084" s="3"/>
      <c r="P1084" s="3"/>
      <c r="Q1084" s="3"/>
      <c r="R1084" s="3"/>
    </row>
    <row r="1085" spans="1:18" x14ac:dyDescent="0.25">
      <c r="A1085" t="s">
        <v>209</v>
      </c>
      <c r="B1085" t="s">
        <v>8</v>
      </c>
      <c r="C1085" t="s">
        <v>10</v>
      </c>
      <c r="D1085">
        <v>1</v>
      </c>
      <c r="E1085" s="2">
        <v>22141</v>
      </c>
      <c r="F1085" s="11">
        <v>22141</v>
      </c>
      <c r="G1085" s="10">
        <f t="shared" ca="1" si="16"/>
        <v>61.935660506502394</v>
      </c>
      <c r="H1085" t="s">
        <v>12</v>
      </c>
      <c r="I1085" s="12">
        <v>41426</v>
      </c>
      <c r="J1085" s="4">
        <v>72</v>
      </c>
      <c r="K1085" s="11">
        <v>41426</v>
      </c>
      <c r="M1085" s="3"/>
      <c r="N1085" s="3"/>
      <c r="O1085" s="3"/>
      <c r="P1085" s="3"/>
      <c r="Q1085" s="3"/>
      <c r="R1085" s="3"/>
    </row>
    <row r="1086" spans="1:18" x14ac:dyDescent="0.25">
      <c r="A1086" t="s">
        <v>409</v>
      </c>
      <c r="B1086" t="s">
        <v>8</v>
      </c>
      <c r="C1086" t="s">
        <v>11</v>
      </c>
      <c r="D1086">
        <v>0</v>
      </c>
      <c r="E1086" s="2">
        <v>34492</v>
      </c>
      <c r="F1086" s="11">
        <v>34492</v>
      </c>
      <c r="G1086" s="10">
        <f t="shared" ca="1" si="16"/>
        <v>28.120465434633811</v>
      </c>
      <c r="H1086" t="s">
        <v>16</v>
      </c>
      <c r="I1086" s="12">
        <v>41275</v>
      </c>
      <c r="J1086" s="4">
        <v>71</v>
      </c>
      <c r="K1086" s="11">
        <v>41275</v>
      </c>
      <c r="M1086" s="3"/>
      <c r="N1086" s="3"/>
      <c r="O1086" s="3"/>
      <c r="P1086" s="3"/>
      <c r="Q1086" s="3"/>
      <c r="R1086" s="3"/>
    </row>
    <row r="1087" spans="1:18" x14ac:dyDescent="0.25">
      <c r="A1087" t="s">
        <v>395</v>
      </c>
      <c r="B1087" t="s">
        <v>9</v>
      </c>
      <c r="C1087" t="s">
        <v>10</v>
      </c>
      <c r="D1087">
        <v>1</v>
      </c>
      <c r="E1087" s="2">
        <v>32186</v>
      </c>
      <c r="F1087" s="11">
        <v>32186</v>
      </c>
      <c r="G1087" s="10">
        <f t="shared" ca="1" si="16"/>
        <v>34.433949349760439</v>
      </c>
      <c r="H1087" t="s">
        <v>12</v>
      </c>
      <c r="I1087" s="12">
        <v>41275</v>
      </c>
      <c r="J1087" s="4">
        <v>71</v>
      </c>
      <c r="K1087" s="11">
        <v>41275</v>
      </c>
      <c r="M1087" s="3"/>
      <c r="N1087" s="3"/>
      <c r="O1087" s="3"/>
      <c r="P1087" s="3"/>
      <c r="Q1087" s="3"/>
      <c r="R1087" s="3"/>
    </row>
    <row r="1088" spans="1:18" x14ac:dyDescent="0.25">
      <c r="A1088" t="s">
        <v>291</v>
      </c>
      <c r="B1088" t="s">
        <v>8</v>
      </c>
      <c r="C1088" t="s">
        <v>11</v>
      </c>
      <c r="D1088">
        <v>0</v>
      </c>
      <c r="E1088" s="2">
        <v>27256</v>
      </c>
      <c r="F1088" s="11">
        <v>27256</v>
      </c>
      <c r="G1088" s="10">
        <f t="shared" ca="1" si="16"/>
        <v>47.931553730321696</v>
      </c>
      <c r="H1088" t="s">
        <v>12</v>
      </c>
      <c r="I1088" s="12">
        <v>41275</v>
      </c>
      <c r="J1088" s="4">
        <v>71</v>
      </c>
      <c r="K1088" s="11">
        <v>41275</v>
      </c>
      <c r="M1088" s="3"/>
      <c r="N1088" s="3"/>
      <c r="O1088" s="3"/>
      <c r="P1088" s="3"/>
      <c r="Q1088" s="3"/>
      <c r="R1088" s="3"/>
    </row>
    <row r="1089" spans="1:18" x14ac:dyDescent="0.25">
      <c r="A1089" t="s">
        <v>386</v>
      </c>
      <c r="B1089" t="s">
        <v>8</v>
      </c>
      <c r="C1089" t="s">
        <v>11</v>
      </c>
      <c r="D1089">
        <v>0</v>
      </c>
      <c r="E1089" s="2">
        <v>28497</v>
      </c>
      <c r="F1089" s="11">
        <v>28497</v>
      </c>
      <c r="G1089" s="10">
        <f t="shared" ca="1" si="16"/>
        <v>44.533880903490761</v>
      </c>
      <c r="H1089" t="s">
        <v>18</v>
      </c>
      <c r="I1089" s="12">
        <v>41275</v>
      </c>
      <c r="J1089" s="4">
        <v>71</v>
      </c>
      <c r="K1089" s="11">
        <v>41275</v>
      </c>
      <c r="M1089" s="3"/>
      <c r="N1089" s="3"/>
      <c r="O1089" s="3"/>
      <c r="P1089" s="3"/>
      <c r="Q1089" s="3"/>
      <c r="R1089" s="3"/>
    </row>
    <row r="1090" spans="1:18" x14ac:dyDescent="0.25">
      <c r="A1090" t="s">
        <v>382</v>
      </c>
      <c r="B1090" t="s">
        <v>8</v>
      </c>
      <c r="C1090" t="s">
        <v>11</v>
      </c>
      <c r="D1090">
        <v>0</v>
      </c>
      <c r="E1090" s="2">
        <v>26893</v>
      </c>
      <c r="F1090" s="11">
        <v>26893</v>
      </c>
      <c r="G1090" s="10">
        <f t="shared" ref="G1090:G1153" ca="1" si="17">(TODAY()-E1090)/365.25</f>
        <v>48.925393566050651</v>
      </c>
      <c r="H1090" t="s">
        <v>17</v>
      </c>
      <c r="I1090" s="12">
        <v>41275</v>
      </c>
      <c r="J1090" s="4">
        <v>71</v>
      </c>
      <c r="K1090" s="11">
        <v>41275</v>
      </c>
      <c r="M1090" s="3"/>
      <c r="N1090" s="3"/>
      <c r="O1090" s="3"/>
      <c r="P1090" s="3"/>
      <c r="Q1090" s="3"/>
      <c r="R1090" s="3"/>
    </row>
    <row r="1091" spans="1:18" x14ac:dyDescent="0.25">
      <c r="A1091" t="s">
        <v>89</v>
      </c>
      <c r="B1091" t="s">
        <v>8</v>
      </c>
      <c r="C1091" t="s">
        <v>11</v>
      </c>
      <c r="D1091">
        <v>0</v>
      </c>
      <c r="E1091" s="2">
        <v>31186</v>
      </c>
      <c r="F1091" s="11">
        <v>31186</v>
      </c>
      <c r="G1091" s="10">
        <f t="shared" ca="1" si="17"/>
        <v>37.171800136892543</v>
      </c>
      <c r="H1091" t="s">
        <v>18</v>
      </c>
      <c r="I1091" s="12">
        <v>41306</v>
      </c>
      <c r="J1091" s="4">
        <v>71</v>
      </c>
      <c r="K1091" s="11">
        <v>41306</v>
      </c>
      <c r="M1091" s="3"/>
      <c r="N1091" s="3"/>
      <c r="O1091" s="3"/>
      <c r="P1091" s="3"/>
      <c r="Q1091" s="3"/>
      <c r="R1091" s="3"/>
    </row>
    <row r="1092" spans="1:18" x14ac:dyDescent="0.25">
      <c r="A1092" t="s">
        <v>107</v>
      </c>
      <c r="B1092" t="s">
        <v>8</v>
      </c>
      <c r="C1092" t="s">
        <v>11</v>
      </c>
      <c r="D1092">
        <v>0</v>
      </c>
      <c r="E1092" s="2">
        <v>28779</v>
      </c>
      <c r="F1092" s="11">
        <v>28779</v>
      </c>
      <c r="G1092" s="10">
        <f t="shared" ca="1" si="17"/>
        <v>43.761806981519506</v>
      </c>
      <c r="H1092" t="s">
        <v>12</v>
      </c>
      <c r="I1092" s="12">
        <v>41306</v>
      </c>
      <c r="J1092" s="4">
        <v>71</v>
      </c>
      <c r="K1092" s="11">
        <v>41306</v>
      </c>
      <c r="M1092" s="3"/>
      <c r="N1092" s="3"/>
      <c r="O1092" s="3"/>
      <c r="P1092" s="3"/>
      <c r="Q1092" s="3"/>
      <c r="R1092" s="3"/>
    </row>
    <row r="1093" spans="1:18" x14ac:dyDescent="0.25">
      <c r="A1093" t="s">
        <v>338</v>
      </c>
      <c r="B1093" t="s">
        <v>8</v>
      </c>
      <c r="C1093" t="s">
        <v>10</v>
      </c>
      <c r="D1093">
        <v>1</v>
      </c>
      <c r="E1093" s="2">
        <v>25930</v>
      </c>
      <c r="F1093" s="11">
        <v>25930</v>
      </c>
      <c r="G1093" s="10">
        <f t="shared" ca="1" si="17"/>
        <v>51.561943874058862</v>
      </c>
      <c r="H1093" t="s">
        <v>16</v>
      </c>
      <c r="I1093" s="12">
        <v>41306</v>
      </c>
      <c r="J1093" s="4">
        <v>71</v>
      </c>
      <c r="K1093" s="11">
        <v>41306</v>
      </c>
      <c r="M1093" s="3"/>
      <c r="N1093" s="3"/>
      <c r="O1093" s="3"/>
      <c r="P1093" s="3"/>
      <c r="Q1093" s="3"/>
      <c r="R1093" s="3"/>
    </row>
    <row r="1094" spans="1:18" x14ac:dyDescent="0.25">
      <c r="A1094" t="s">
        <v>192</v>
      </c>
      <c r="B1094" t="s">
        <v>8</v>
      </c>
      <c r="C1094" t="s">
        <v>10</v>
      </c>
      <c r="D1094">
        <v>1</v>
      </c>
      <c r="E1094" s="2">
        <v>33509</v>
      </c>
      <c r="F1094" s="11">
        <v>33509</v>
      </c>
      <c r="G1094" s="10">
        <f t="shared" ca="1" si="17"/>
        <v>30.811772758384667</v>
      </c>
      <c r="H1094" t="s">
        <v>18</v>
      </c>
      <c r="I1094" s="12">
        <v>41306</v>
      </c>
      <c r="J1094" s="4">
        <v>71</v>
      </c>
      <c r="K1094" s="11">
        <v>41306</v>
      </c>
      <c r="M1094" s="3"/>
      <c r="N1094" s="3"/>
      <c r="O1094" s="3"/>
      <c r="P1094" s="3"/>
      <c r="Q1094" s="3"/>
      <c r="R1094" s="3"/>
    </row>
    <row r="1095" spans="1:18" x14ac:dyDescent="0.25">
      <c r="A1095" t="s">
        <v>135</v>
      </c>
      <c r="B1095" t="s">
        <v>8</v>
      </c>
      <c r="C1095" t="s">
        <v>11</v>
      </c>
      <c r="D1095">
        <v>0</v>
      </c>
      <c r="E1095" s="2">
        <v>33387</v>
      </c>
      <c r="F1095" s="11">
        <v>33387</v>
      </c>
      <c r="G1095" s="10">
        <f t="shared" ca="1" si="17"/>
        <v>31.145790554414784</v>
      </c>
      <c r="H1095" t="s">
        <v>20</v>
      </c>
      <c r="I1095" s="12">
        <v>41306</v>
      </c>
      <c r="J1095" s="4">
        <v>71</v>
      </c>
      <c r="K1095" s="11">
        <v>41306</v>
      </c>
      <c r="M1095" s="3"/>
      <c r="N1095" s="3"/>
      <c r="O1095" s="3"/>
      <c r="P1095" s="3"/>
      <c r="Q1095" s="3"/>
      <c r="R1095" s="3"/>
    </row>
    <row r="1096" spans="1:18" x14ac:dyDescent="0.25">
      <c r="A1096" t="s">
        <v>54</v>
      </c>
      <c r="B1096" t="s">
        <v>8</v>
      </c>
      <c r="C1096" t="s">
        <v>10</v>
      </c>
      <c r="D1096">
        <v>1</v>
      </c>
      <c r="E1096" s="2">
        <v>18447</v>
      </c>
      <c r="F1096" s="11">
        <v>18447</v>
      </c>
      <c r="G1096" s="10">
        <f t="shared" ca="1" si="17"/>
        <v>72.049281314168383</v>
      </c>
      <c r="H1096" t="s">
        <v>21</v>
      </c>
      <c r="I1096" s="12">
        <v>41306</v>
      </c>
      <c r="J1096" s="4">
        <v>71</v>
      </c>
      <c r="K1096" s="11">
        <v>41306</v>
      </c>
      <c r="M1096" s="3"/>
      <c r="N1096" s="3"/>
      <c r="O1096" s="3"/>
      <c r="P1096" s="3"/>
      <c r="Q1096" s="3"/>
      <c r="R1096" s="3"/>
    </row>
    <row r="1097" spans="1:18" x14ac:dyDescent="0.25">
      <c r="A1097" t="s">
        <v>279</v>
      </c>
      <c r="B1097" t="s">
        <v>8</v>
      </c>
      <c r="C1097" t="s">
        <v>11</v>
      </c>
      <c r="D1097">
        <v>0</v>
      </c>
      <c r="E1097" s="2">
        <v>28179</v>
      </c>
      <c r="F1097" s="11">
        <v>28179</v>
      </c>
      <c r="G1097" s="10">
        <f t="shared" ca="1" si="17"/>
        <v>45.404517453798768</v>
      </c>
      <c r="H1097" t="s">
        <v>18</v>
      </c>
      <c r="I1097" s="12">
        <v>41306</v>
      </c>
      <c r="J1097" s="4">
        <v>71</v>
      </c>
      <c r="K1097" s="11">
        <v>41306</v>
      </c>
      <c r="M1097" s="3"/>
      <c r="N1097" s="3"/>
      <c r="O1097" s="3"/>
      <c r="P1097" s="3"/>
      <c r="Q1097" s="3"/>
      <c r="R1097" s="3"/>
    </row>
    <row r="1098" spans="1:18" x14ac:dyDescent="0.25">
      <c r="A1098" t="s">
        <v>129</v>
      </c>
      <c r="B1098" t="s">
        <v>9</v>
      </c>
      <c r="C1098" t="s">
        <v>11</v>
      </c>
      <c r="D1098">
        <v>0</v>
      </c>
      <c r="E1098" s="2">
        <v>25995</v>
      </c>
      <c r="F1098" s="11">
        <v>25995</v>
      </c>
      <c r="G1098" s="10">
        <f t="shared" ca="1" si="17"/>
        <v>51.383983572895275</v>
      </c>
      <c r="H1098" t="s">
        <v>17</v>
      </c>
      <c r="I1098" s="12">
        <v>41334</v>
      </c>
      <c r="J1098" s="4">
        <v>71</v>
      </c>
      <c r="K1098" s="11">
        <v>41334</v>
      </c>
      <c r="M1098" s="3"/>
      <c r="N1098" s="3"/>
      <c r="O1098" s="3"/>
      <c r="P1098" s="3"/>
      <c r="Q1098" s="3"/>
      <c r="R1098" s="3"/>
    </row>
    <row r="1099" spans="1:18" x14ac:dyDescent="0.25">
      <c r="A1099" t="s">
        <v>107</v>
      </c>
      <c r="B1099" t="s">
        <v>8</v>
      </c>
      <c r="C1099" t="s">
        <v>11</v>
      </c>
      <c r="D1099">
        <v>0</v>
      </c>
      <c r="E1099" s="2">
        <v>28779</v>
      </c>
      <c r="F1099" s="11">
        <v>28779</v>
      </c>
      <c r="G1099" s="10">
        <f t="shared" ca="1" si="17"/>
        <v>43.761806981519506</v>
      </c>
      <c r="H1099" t="s">
        <v>12</v>
      </c>
      <c r="I1099" s="12">
        <v>41334</v>
      </c>
      <c r="J1099" s="4">
        <v>71</v>
      </c>
      <c r="K1099" s="11">
        <v>41334</v>
      </c>
      <c r="M1099" s="3"/>
      <c r="N1099" s="3"/>
      <c r="O1099" s="3"/>
      <c r="P1099" s="3"/>
      <c r="Q1099" s="3"/>
      <c r="R1099" s="3"/>
    </row>
    <row r="1100" spans="1:18" x14ac:dyDescent="0.25">
      <c r="A1100" t="s">
        <v>135</v>
      </c>
      <c r="B1100" t="s">
        <v>8</v>
      </c>
      <c r="C1100" t="s">
        <v>11</v>
      </c>
      <c r="D1100">
        <v>0</v>
      </c>
      <c r="E1100" s="2">
        <v>33387</v>
      </c>
      <c r="F1100" s="11">
        <v>33387</v>
      </c>
      <c r="G1100" s="10">
        <f t="shared" ca="1" si="17"/>
        <v>31.145790554414784</v>
      </c>
      <c r="H1100" t="s">
        <v>20</v>
      </c>
      <c r="I1100" s="12">
        <v>41334</v>
      </c>
      <c r="J1100" s="4">
        <v>71</v>
      </c>
      <c r="K1100" s="11">
        <v>41334</v>
      </c>
      <c r="M1100" s="3"/>
      <c r="N1100" s="3"/>
      <c r="O1100" s="3"/>
      <c r="P1100" s="3"/>
      <c r="Q1100" s="3"/>
      <c r="R1100" s="3"/>
    </row>
    <row r="1101" spans="1:18" x14ac:dyDescent="0.25">
      <c r="A1101" t="s">
        <v>89</v>
      </c>
      <c r="B1101" t="s">
        <v>8</v>
      </c>
      <c r="C1101" t="s">
        <v>11</v>
      </c>
      <c r="D1101">
        <v>0</v>
      </c>
      <c r="E1101" s="2">
        <v>31186</v>
      </c>
      <c r="F1101" s="11">
        <v>31186</v>
      </c>
      <c r="G1101" s="10">
        <f t="shared" ca="1" si="17"/>
        <v>37.171800136892543</v>
      </c>
      <c r="H1101" t="s">
        <v>18</v>
      </c>
      <c r="I1101" s="12">
        <v>41334</v>
      </c>
      <c r="J1101" s="4">
        <v>71</v>
      </c>
      <c r="K1101" s="11">
        <v>41334</v>
      </c>
      <c r="M1101" s="3"/>
      <c r="N1101" s="3"/>
      <c r="O1101" s="3"/>
      <c r="P1101" s="3"/>
      <c r="Q1101" s="3"/>
      <c r="R1101" s="3"/>
    </row>
    <row r="1102" spans="1:18" x14ac:dyDescent="0.25">
      <c r="A1102" t="s">
        <v>203</v>
      </c>
      <c r="B1102" t="s">
        <v>8</v>
      </c>
      <c r="C1102" t="s">
        <v>10</v>
      </c>
      <c r="D1102">
        <v>1</v>
      </c>
      <c r="E1102" s="2">
        <v>31189</v>
      </c>
      <c r="F1102" s="11">
        <v>31189</v>
      </c>
      <c r="G1102" s="10">
        <f t="shared" ca="1" si="17"/>
        <v>37.163586584531146</v>
      </c>
      <c r="H1102" t="s">
        <v>16</v>
      </c>
      <c r="I1102" s="12">
        <v>41334</v>
      </c>
      <c r="J1102" s="4">
        <v>71</v>
      </c>
      <c r="K1102" s="11">
        <v>41334</v>
      </c>
      <c r="M1102" s="3"/>
      <c r="N1102" s="3"/>
      <c r="O1102" s="3"/>
      <c r="P1102" s="3"/>
      <c r="Q1102" s="3"/>
      <c r="R1102" s="3"/>
    </row>
    <row r="1103" spans="1:18" x14ac:dyDescent="0.25">
      <c r="A1103" t="s">
        <v>54</v>
      </c>
      <c r="B1103" t="s">
        <v>8</v>
      </c>
      <c r="C1103" t="s">
        <v>10</v>
      </c>
      <c r="D1103">
        <v>1</v>
      </c>
      <c r="E1103" s="2">
        <v>18447</v>
      </c>
      <c r="F1103" s="11">
        <v>18447</v>
      </c>
      <c r="G1103" s="10">
        <f t="shared" ca="1" si="17"/>
        <v>72.049281314168383</v>
      </c>
      <c r="H1103" t="s">
        <v>21</v>
      </c>
      <c r="I1103" s="12">
        <v>41365</v>
      </c>
      <c r="J1103" s="4">
        <v>71</v>
      </c>
      <c r="K1103" s="11">
        <v>41365</v>
      </c>
      <c r="M1103" s="3"/>
      <c r="N1103" s="3"/>
      <c r="O1103" s="3"/>
      <c r="P1103" s="3"/>
      <c r="Q1103" s="3"/>
      <c r="R1103" s="3"/>
    </row>
    <row r="1104" spans="1:18" x14ac:dyDescent="0.25">
      <c r="A1104" t="s">
        <v>400</v>
      </c>
      <c r="B1104" t="s">
        <v>9</v>
      </c>
      <c r="C1104" t="s">
        <v>10</v>
      </c>
      <c r="D1104">
        <v>1</v>
      </c>
      <c r="E1104" s="2">
        <v>26114</v>
      </c>
      <c r="F1104" s="11">
        <v>26114</v>
      </c>
      <c r="G1104" s="10">
        <f t="shared" ca="1" si="17"/>
        <v>51.058179329226554</v>
      </c>
      <c r="H1104" t="s">
        <v>13</v>
      </c>
      <c r="I1104" s="12">
        <v>41365</v>
      </c>
      <c r="J1104" s="4">
        <v>71</v>
      </c>
      <c r="K1104" s="11">
        <v>41365</v>
      </c>
      <c r="M1104" s="3"/>
      <c r="N1104" s="3"/>
      <c r="O1104" s="3"/>
      <c r="P1104" s="3"/>
      <c r="Q1104" s="3"/>
      <c r="R1104" s="3"/>
    </row>
    <row r="1105" spans="1:18" x14ac:dyDescent="0.25">
      <c r="A1105" t="s">
        <v>406</v>
      </c>
      <c r="B1105" t="s">
        <v>8</v>
      </c>
      <c r="C1105" t="s">
        <v>11</v>
      </c>
      <c r="D1105">
        <v>0</v>
      </c>
      <c r="E1105" s="2">
        <v>34121</v>
      </c>
      <c r="F1105" s="11">
        <v>34121</v>
      </c>
      <c r="G1105" s="10">
        <f t="shared" ca="1" si="17"/>
        <v>29.136208076659823</v>
      </c>
      <c r="H1105" t="s">
        <v>12</v>
      </c>
      <c r="I1105" s="12">
        <v>41365</v>
      </c>
      <c r="J1105" s="4">
        <v>71</v>
      </c>
      <c r="K1105" s="11">
        <v>41365</v>
      </c>
      <c r="M1105" s="3"/>
      <c r="N1105" s="3"/>
      <c r="O1105" s="3"/>
      <c r="P1105" s="3"/>
      <c r="Q1105" s="3"/>
      <c r="R1105" s="3"/>
    </row>
    <row r="1106" spans="1:18" x14ac:dyDescent="0.25">
      <c r="A1106" t="s">
        <v>428</v>
      </c>
      <c r="B1106" t="s">
        <v>8</v>
      </c>
      <c r="C1106" t="s">
        <v>10</v>
      </c>
      <c r="D1106">
        <v>1</v>
      </c>
      <c r="E1106" s="2">
        <v>29683</v>
      </c>
      <c r="F1106" s="11">
        <v>29683</v>
      </c>
      <c r="G1106" s="10">
        <f t="shared" ca="1" si="17"/>
        <v>41.286789869952088</v>
      </c>
      <c r="H1106" t="s">
        <v>16</v>
      </c>
      <c r="I1106" s="12">
        <v>41365</v>
      </c>
      <c r="J1106" s="4">
        <v>71</v>
      </c>
      <c r="K1106" s="11">
        <v>41365</v>
      </c>
      <c r="M1106" s="3"/>
      <c r="N1106" s="3"/>
      <c r="O1106" s="3"/>
      <c r="P1106" s="3"/>
      <c r="Q1106" s="3"/>
      <c r="R1106" s="3"/>
    </row>
    <row r="1107" spans="1:18" x14ac:dyDescent="0.25">
      <c r="A1107" t="s">
        <v>209</v>
      </c>
      <c r="B1107" t="s">
        <v>8</v>
      </c>
      <c r="C1107" t="s">
        <v>10</v>
      </c>
      <c r="D1107">
        <v>1</v>
      </c>
      <c r="E1107" s="2">
        <v>22141</v>
      </c>
      <c r="F1107" s="11">
        <v>22141</v>
      </c>
      <c r="G1107" s="10">
        <f t="shared" ca="1" si="17"/>
        <v>61.935660506502394</v>
      </c>
      <c r="H1107" t="s">
        <v>12</v>
      </c>
      <c r="I1107" s="12">
        <v>41365</v>
      </c>
      <c r="J1107" s="4">
        <v>71</v>
      </c>
      <c r="K1107" s="11">
        <v>41365</v>
      </c>
      <c r="M1107" s="3"/>
      <c r="N1107" s="3"/>
      <c r="O1107" s="3"/>
      <c r="P1107" s="3"/>
      <c r="Q1107" s="3"/>
      <c r="R1107" s="3"/>
    </row>
    <row r="1108" spans="1:18" x14ac:dyDescent="0.25">
      <c r="A1108" t="s">
        <v>295</v>
      </c>
      <c r="B1108" t="s">
        <v>8</v>
      </c>
      <c r="C1108" t="s">
        <v>11</v>
      </c>
      <c r="D1108">
        <v>0</v>
      </c>
      <c r="E1108" s="2">
        <v>19152</v>
      </c>
      <c r="F1108" s="11">
        <v>19152</v>
      </c>
      <c r="G1108" s="10">
        <f t="shared" ca="1" si="17"/>
        <v>70.119096509240251</v>
      </c>
      <c r="H1108" t="s">
        <v>16</v>
      </c>
      <c r="I1108" s="12">
        <v>41395</v>
      </c>
      <c r="J1108" s="4">
        <v>71</v>
      </c>
      <c r="K1108" s="11">
        <v>41395</v>
      </c>
      <c r="M1108" s="3"/>
      <c r="N1108" s="3"/>
      <c r="O1108" s="3"/>
      <c r="P1108" s="3"/>
      <c r="Q1108" s="3"/>
      <c r="R1108" s="3"/>
    </row>
    <row r="1109" spans="1:18" x14ac:dyDescent="0.25">
      <c r="A1109" t="s">
        <v>199</v>
      </c>
      <c r="B1109" t="s">
        <v>9</v>
      </c>
      <c r="C1109" t="s">
        <v>11</v>
      </c>
      <c r="D1109">
        <v>0</v>
      </c>
      <c r="E1109" s="2">
        <v>27734</v>
      </c>
      <c r="F1109" s="11">
        <v>27734</v>
      </c>
      <c r="G1109" s="10">
        <f t="shared" ca="1" si="17"/>
        <v>46.622861054072551</v>
      </c>
      <c r="H1109" t="s">
        <v>12</v>
      </c>
      <c r="I1109" s="12">
        <v>41395</v>
      </c>
      <c r="J1109" s="4">
        <v>71</v>
      </c>
      <c r="K1109" s="11">
        <v>41395</v>
      </c>
      <c r="M1109" s="3"/>
      <c r="N1109" s="3"/>
      <c r="O1109" s="3"/>
      <c r="P1109" s="3"/>
      <c r="Q1109" s="3"/>
      <c r="R1109" s="3"/>
    </row>
    <row r="1110" spans="1:18" x14ac:dyDescent="0.25">
      <c r="A1110" t="s">
        <v>461</v>
      </c>
      <c r="B1110" t="s">
        <v>8</v>
      </c>
      <c r="C1110" t="s">
        <v>11</v>
      </c>
      <c r="D1110">
        <v>0</v>
      </c>
      <c r="E1110" s="2">
        <v>29111</v>
      </c>
      <c r="F1110" s="11">
        <v>29111</v>
      </c>
      <c r="G1110" s="10">
        <f t="shared" ca="1" si="17"/>
        <v>42.852840520191648</v>
      </c>
      <c r="H1110" t="s">
        <v>19</v>
      </c>
      <c r="I1110" s="12">
        <v>41395</v>
      </c>
      <c r="J1110" s="4">
        <v>71</v>
      </c>
      <c r="K1110" s="11">
        <v>41395</v>
      </c>
      <c r="M1110" s="3"/>
      <c r="N1110" s="3"/>
      <c r="O1110" s="3"/>
      <c r="P1110" s="3"/>
      <c r="Q1110" s="3"/>
      <c r="R1110" s="3"/>
    </row>
    <row r="1111" spans="1:18" x14ac:dyDescent="0.25">
      <c r="A1111" t="s">
        <v>89</v>
      </c>
      <c r="B1111" t="s">
        <v>8</v>
      </c>
      <c r="C1111" t="s">
        <v>11</v>
      </c>
      <c r="D1111">
        <v>0</v>
      </c>
      <c r="E1111" s="2">
        <v>31186</v>
      </c>
      <c r="F1111" s="11">
        <v>31186</v>
      </c>
      <c r="G1111" s="10">
        <f t="shared" ca="1" si="17"/>
        <v>37.171800136892543</v>
      </c>
      <c r="H1111" t="s">
        <v>18</v>
      </c>
      <c r="I1111" s="12">
        <v>41426</v>
      </c>
      <c r="J1111" s="4">
        <v>71</v>
      </c>
      <c r="K1111" s="11">
        <v>41426</v>
      </c>
      <c r="M1111" s="3"/>
      <c r="N1111" s="3"/>
      <c r="O1111" s="3"/>
      <c r="P1111" s="3"/>
      <c r="Q1111" s="3"/>
      <c r="R1111" s="3"/>
    </row>
    <row r="1112" spans="1:18" x14ac:dyDescent="0.25">
      <c r="A1112" t="s">
        <v>388</v>
      </c>
      <c r="B1112" t="s">
        <v>8</v>
      </c>
      <c r="C1112" t="s">
        <v>11</v>
      </c>
      <c r="D1112">
        <v>0</v>
      </c>
      <c r="E1112" s="2">
        <v>21159</v>
      </c>
      <c r="F1112" s="11">
        <v>21159</v>
      </c>
      <c r="G1112" s="10">
        <f t="shared" ca="1" si="17"/>
        <v>64.624229979466122</v>
      </c>
      <c r="H1112" t="s">
        <v>12</v>
      </c>
      <c r="I1112" s="12">
        <v>41426</v>
      </c>
      <c r="J1112" s="4">
        <v>71</v>
      </c>
      <c r="K1112" s="11">
        <v>41426</v>
      </c>
      <c r="M1112" s="3"/>
      <c r="N1112" s="3"/>
      <c r="O1112" s="3"/>
      <c r="P1112" s="3"/>
      <c r="Q1112" s="3"/>
      <c r="R1112" s="3"/>
    </row>
    <row r="1113" spans="1:18" x14ac:dyDescent="0.25">
      <c r="A1113" t="s">
        <v>342</v>
      </c>
      <c r="B1113" t="s">
        <v>9</v>
      </c>
      <c r="C1113" t="s">
        <v>10</v>
      </c>
      <c r="D1113">
        <v>1</v>
      </c>
      <c r="E1113" s="2">
        <v>32085</v>
      </c>
      <c r="F1113" s="11">
        <v>32085</v>
      </c>
      <c r="G1113" s="10">
        <f t="shared" ca="1" si="17"/>
        <v>34.710472279260777</v>
      </c>
      <c r="H1113" t="s">
        <v>12</v>
      </c>
      <c r="I1113" s="12">
        <v>41426</v>
      </c>
      <c r="J1113" s="4">
        <v>71</v>
      </c>
      <c r="K1113" s="11">
        <v>41426</v>
      </c>
      <c r="M1113" s="3"/>
      <c r="N1113" s="3"/>
      <c r="O1113" s="3"/>
      <c r="P1113" s="3"/>
      <c r="Q1113" s="3"/>
      <c r="R1113" s="3"/>
    </row>
    <row r="1114" spans="1:18" x14ac:dyDescent="0.25">
      <c r="A1114" t="s">
        <v>201</v>
      </c>
      <c r="B1114" t="s">
        <v>8</v>
      </c>
      <c r="C1114" t="s">
        <v>10</v>
      </c>
      <c r="D1114">
        <v>1</v>
      </c>
      <c r="E1114" s="2">
        <v>32200</v>
      </c>
      <c r="F1114" s="11">
        <v>32200</v>
      </c>
      <c r="G1114" s="10">
        <f t="shared" ca="1" si="17"/>
        <v>34.395619438740589</v>
      </c>
      <c r="H1114" t="s">
        <v>20</v>
      </c>
      <c r="I1114" s="12">
        <v>41426</v>
      </c>
      <c r="J1114" s="4">
        <v>71</v>
      </c>
      <c r="K1114" s="11">
        <v>41426</v>
      </c>
      <c r="M1114" s="3"/>
      <c r="N1114" s="3"/>
      <c r="O1114" s="3"/>
      <c r="P1114" s="3"/>
      <c r="Q1114" s="3"/>
      <c r="R1114" s="3"/>
    </row>
    <row r="1115" spans="1:18" x14ac:dyDescent="0.25">
      <c r="A1115" t="s">
        <v>343</v>
      </c>
      <c r="B1115" t="s">
        <v>8</v>
      </c>
      <c r="C1115" t="s">
        <v>10</v>
      </c>
      <c r="D1115">
        <v>1</v>
      </c>
      <c r="E1115" s="2">
        <v>25194</v>
      </c>
      <c r="F1115" s="11">
        <v>25194</v>
      </c>
      <c r="G1115" s="10">
        <f t="shared" ca="1" si="17"/>
        <v>53.577002053388092</v>
      </c>
      <c r="H1115" t="s">
        <v>18</v>
      </c>
      <c r="I1115" s="12">
        <v>41426</v>
      </c>
      <c r="J1115" s="4">
        <v>71</v>
      </c>
      <c r="K1115" s="11">
        <v>41426</v>
      </c>
      <c r="M1115" s="3"/>
      <c r="N1115" s="3"/>
      <c r="O1115" s="3"/>
      <c r="P1115" s="3"/>
      <c r="Q1115" s="3"/>
      <c r="R1115" s="3"/>
    </row>
    <row r="1116" spans="1:18" x14ac:dyDescent="0.25">
      <c r="A1116" t="s">
        <v>439</v>
      </c>
      <c r="B1116" t="s">
        <v>8</v>
      </c>
      <c r="C1116" t="s">
        <v>10</v>
      </c>
      <c r="D1116">
        <v>1</v>
      </c>
      <c r="E1116" s="2">
        <v>34617</v>
      </c>
      <c r="F1116" s="11">
        <v>34617</v>
      </c>
      <c r="G1116" s="10">
        <f t="shared" ca="1" si="17"/>
        <v>27.7782340862423</v>
      </c>
      <c r="H1116" t="s">
        <v>21</v>
      </c>
      <c r="I1116" s="12">
        <v>41426</v>
      </c>
      <c r="J1116" s="4">
        <v>71</v>
      </c>
      <c r="K1116" s="11">
        <v>41426</v>
      </c>
      <c r="M1116" s="3"/>
      <c r="N1116" s="3"/>
      <c r="O1116" s="3"/>
      <c r="P1116" s="3"/>
      <c r="Q1116" s="3"/>
      <c r="R1116" s="3"/>
    </row>
    <row r="1117" spans="1:18" x14ac:dyDescent="0.25">
      <c r="A1117" t="s">
        <v>429</v>
      </c>
      <c r="B1117" t="s">
        <v>8</v>
      </c>
      <c r="C1117" t="s">
        <v>10</v>
      </c>
      <c r="D1117">
        <v>1</v>
      </c>
      <c r="E1117" s="2">
        <v>20498</v>
      </c>
      <c r="F1117" s="11">
        <v>20498</v>
      </c>
      <c r="G1117" s="10">
        <f t="shared" ca="1" si="17"/>
        <v>66.433949349760439</v>
      </c>
      <c r="H1117" t="s">
        <v>21</v>
      </c>
      <c r="I1117" s="12">
        <v>41426</v>
      </c>
      <c r="J1117" s="4">
        <v>71</v>
      </c>
      <c r="K1117" s="11">
        <v>41426</v>
      </c>
      <c r="M1117" s="3"/>
      <c r="N1117" s="3"/>
      <c r="O1117" s="3"/>
      <c r="P1117" s="3"/>
      <c r="Q1117" s="3"/>
      <c r="R1117" s="3"/>
    </row>
    <row r="1118" spans="1:18" x14ac:dyDescent="0.25">
      <c r="A1118" t="s">
        <v>201</v>
      </c>
      <c r="B1118" t="s">
        <v>8</v>
      </c>
      <c r="C1118" t="s">
        <v>10</v>
      </c>
      <c r="D1118">
        <v>1</v>
      </c>
      <c r="E1118" s="2">
        <v>32200</v>
      </c>
      <c r="F1118" s="11">
        <v>32200</v>
      </c>
      <c r="G1118" s="10">
        <f t="shared" ca="1" si="17"/>
        <v>34.395619438740589</v>
      </c>
      <c r="H1118" t="s">
        <v>20</v>
      </c>
      <c r="I1118" s="12">
        <v>41426</v>
      </c>
      <c r="J1118" s="4">
        <v>71</v>
      </c>
      <c r="K1118" s="11">
        <v>41426</v>
      </c>
      <c r="M1118" s="3"/>
      <c r="N1118" s="3"/>
      <c r="O1118" s="3"/>
      <c r="P1118" s="3"/>
      <c r="Q1118" s="3"/>
      <c r="R1118" s="3"/>
    </row>
    <row r="1119" spans="1:18" x14ac:dyDescent="0.25">
      <c r="A1119" t="s">
        <v>43</v>
      </c>
      <c r="B1119" t="s">
        <v>8</v>
      </c>
      <c r="C1119" t="s">
        <v>11</v>
      </c>
      <c r="D1119">
        <v>0</v>
      </c>
      <c r="E1119" s="2">
        <v>19909</v>
      </c>
      <c r="F1119" s="11">
        <v>19909</v>
      </c>
      <c r="G1119" s="10">
        <f t="shared" ca="1" si="17"/>
        <v>68.046543463381241</v>
      </c>
      <c r="H1119" t="s">
        <v>18</v>
      </c>
      <c r="I1119" s="12">
        <v>41426</v>
      </c>
      <c r="J1119" s="4">
        <v>71</v>
      </c>
      <c r="K1119" s="11">
        <v>41426</v>
      </c>
      <c r="M1119" s="3"/>
      <c r="N1119" s="3"/>
      <c r="O1119" s="3"/>
      <c r="P1119" s="3"/>
      <c r="Q1119" s="3"/>
      <c r="R1119" s="3"/>
    </row>
    <row r="1120" spans="1:18" x14ac:dyDescent="0.25">
      <c r="A1120" t="s">
        <v>164</v>
      </c>
      <c r="B1120" t="s">
        <v>7</v>
      </c>
      <c r="C1120" t="s">
        <v>10</v>
      </c>
      <c r="D1120">
        <v>1</v>
      </c>
      <c r="E1120" s="2">
        <v>28075</v>
      </c>
      <c r="F1120" s="11">
        <v>28075</v>
      </c>
      <c r="G1120" s="10">
        <f t="shared" ca="1" si="17"/>
        <v>45.68925393566051</v>
      </c>
      <c r="H1120" t="s">
        <v>14</v>
      </c>
      <c r="I1120" s="12">
        <v>41275</v>
      </c>
      <c r="J1120" s="4">
        <v>70</v>
      </c>
      <c r="K1120" s="11">
        <v>41275</v>
      </c>
      <c r="M1120" s="3"/>
      <c r="N1120" s="3"/>
      <c r="O1120" s="3"/>
      <c r="P1120" s="3"/>
      <c r="Q1120" s="3"/>
      <c r="R1120" s="3"/>
    </row>
    <row r="1121" spans="1:18" x14ac:dyDescent="0.25">
      <c r="A1121" t="s">
        <v>326</v>
      </c>
      <c r="B1121" t="s">
        <v>7</v>
      </c>
      <c r="C1121" t="s">
        <v>11</v>
      </c>
      <c r="D1121">
        <v>0</v>
      </c>
      <c r="E1121" s="2">
        <v>19527</v>
      </c>
      <c r="F1121" s="11">
        <v>19527</v>
      </c>
      <c r="G1121" s="10">
        <f t="shared" ca="1" si="17"/>
        <v>69.092402464065714</v>
      </c>
      <c r="H1121" t="s">
        <v>15</v>
      </c>
      <c r="I1121" s="12">
        <v>41275</v>
      </c>
      <c r="J1121" s="4">
        <v>70</v>
      </c>
      <c r="K1121" s="11">
        <v>41275</v>
      </c>
      <c r="M1121" s="3"/>
      <c r="N1121" s="3"/>
      <c r="O1121" s="3"/>
      <c r="P1121" s="3"/>
      <c r="Q1121" s="3"/>
      <c r="R1121" s="3"/>
    </row>
    <row r="1122" spans="1:18" x14ac:dyDescent="0.25">
      <c r="A1122" t="s">
        <v>91</v>
      </c>
      <c r="B1122" t="s">
        <v>7</v>
      </c>
      <c r="C1122" t="s">
        <v>10</v>
      </c>
      <c r="D1122">
        <v>1</v>
      </c>
      <c r="E1122" s="2">
        <v>27012</v>
      </c>
      <c r="F1122" s="11">
        <v>27012</v>
      </c>
      <c r="G1122" s="10">
        <f t="shared" ca="1" si="17"/>
        <v>48.599589322381931</v>
      </c>
      <c r="H1122" t="s">
        <v>16</v>
      </c>
      <c r="I1122" s="12">
        <v>41275</v>
      </c>
      <c r="J1122" s="4">
        <v>70</v>
      </c>
      <c r="K1122" s="11">
        <v>41275</v>
      </c>
      <c r="M1122" s="3"/>
      <c r="N1122" s="3"/>
      <c r="O1122" s="3"/>
      <c r="P1122" s="3"/>
      <c r="Q1122" s="3"/>
      <c r="R1122" s="3"/>
    </row>
    <row r="1123" spans="1:18" x14ac:dyDescent="0.25">
      <c r="A1123" t="s">
        <v>65</v>
      </c>
      <c r="B1123" t="s">
        <v>8</v>
      </c>
      <c r="C1123" t="s">
        <v>10</v>
      </c>
      <c r="D1123">
        <v>1</v>
      </c>
      <c r="E1123" s="2">
        <v>18831</v>
      </c>
      <c r="F1123" s="11">
        <v>18831</v>
      </c>
      <c r="G1123" s="10">
        <f t="shared" ca="1" si="17"/>
        <v>70.997946611909654</v>
      </c>
      <c r="H1123" t="s">
        <v>18</v>
      </c>
      <c r="I1123" s="12">
        <v>41275</v>
      </c>
      <c r="J1123" s="4">
        <v>70</v>
      </c>
      <c r="K1123" s="11">
        <v>41275</v>
      </c>
      <c r="M1123" s="3"/>
      <c r="N1123" s="3"/>
      <c r="O1123" s="3"/>
      <c r="P1123" s="3"/>
      <c r="Q1123" s="3"/>
      <c r="R1123" s="3"/>
    </row>
    <row r="1124" spans="1:18" x14ac:dyDescent="0.25">
      <c r="A1124" t="s">
        <v>70</v>
      </c>
      <c r="B1124" t="s">
        <v>8</v>
      </c>
      <c r="C1124" t="s">
        <v>10</v>
      </c>
      <c r="D1124">
        <v>1</v>
      </c>
      <c r="E1124" s="2">
        <v>30199</v>
      </c>
      <c r="F1124" s="11">
        <v>30199</v>
      </c>
      <c r="G1124" s="10">
        <f t="shared" ca="1" si="17"/>
        <v>39.874058863791923</v>
      </c>
      <c r="H1124" t="s">
        <v>21</v>
      </c>
      <c r="I1124" s="12">
        <v>41275</v>
      </c>
      <c r="J1124" s="4">
        <v>70</v>
      </c>
      <c r="K1124" s="11">
        <v>41275</v>
      </c>
      <c r="M1124" s="3"/>
      <c r="N1124" s="3"/>
      <c r="O1124" s="3"/>
      <c r="P1124" s="3"/>
      <c r="Q1124" s="3"/>
      <c r="R1124" s="3"/>
    </row>
    <row r="1125" spans="1:18" x14ac:dyDescent="0.25">
      <c r="A1125" t="s">
        <v>130</v>
      </c>
      <c r="B1125" t="s">
        <v>7</v>
      </c>
      <c r="C1125" t="s">
        <v>11</v>
      </c>
      <c r="D1125">
        <v>0</v>
      </c>
      <c r="E1125" s="2">
        <v>32145</v>
      </c>
      <c r="F1125" s="11">
        <v>32145</v>
      </c>
      <c r="G1125" s="10">
        <f t="shared" ca="1" si="17"/>
        <v>34.546201232032857</v>
      </c>
      <c r="H1125" t="s">
        <v>14</v>
      </c>
      <c r="I1125" s="12">
        <v>41275</v>
      </c>
      <c r="J1125" s="4">
        <v>70</v>
      </c>
      <c r="K1125" s="11">
        <v>41275</v>
      </c>
      <c r="M1125" s="3"/>
      <c r="N1125" s="3"/>
      <c r="O1125" s="3"/>
      <c r="P1125" s="3"/>
      <c r="Q1125" s="3"/>
      <c r="R1125" s="3"/>
    </row>
    <row r="1126" spans="1:18" x14ac:dyDescent="0.25">
      <c r="A1126" t="s">
        <v>222</v>
      </c>
      <c r="B1126" t="s">
        <v>8</v>
      </c>
      <c r="C1126" t="s">
        <v>11</v>
      </c>
      <c r="D1126">
        <v>0</v>
      </c>
      <c r="E1126" s="2">
        <v>24850</v>
      </c>
      <c r="F1126" s="11">
        <v>24850</v>
      </c>
      <c r="G1126" s="10">
        <f t="shared" ca="1" si="17"/>
        <v>54.518822724161531</v>
      </c>
      <c r="H1126" t="s">
        <v>13</v>
      </c>
      <c r="I1126" s="12">
        <v>41275</v>
      </c>
      <c r="J1126" s="4">
        <v>70</v>
      </c>
      <c r="K1126" s="11">
        <v>41275</v>
      </c>
      <c r="M1126" s="3"/>
      <c r="N1126" s="3"/>
      <c r="O1126" s="3"/>
      <c r="P1126" s="3"/>
      <c r="Q1126" s="3"/>
      <c r="R1126" s="3"/>
    </row>
    <row r="1127" spans="1:18" x14ac:dyDescent="0.25">
      <c r="A1127" t="s">
        <v>381</v>
      </c>
      <c r="B1127" t="s">
        <v>7</v>
      </c>
      <c r="C1127" t="s">
        <v>10</v>
      </c>
      <c r="D1127">
        <v>1</v>
      </c>
      <c r="E1127" s="2">
        <v>20379</v>
      </c>
      <c r="F1127" s="11">
        <v>20379</v>
      </c>
      <c r="G1127" s="10">
        <f t="shared" ca="1" si="17"/>
        <v>66.759753593429153</v>
      </c>
      <c r="H1127" t="s">
        <v>14</v>
      </c>
      <c r="I1127" s="12">
        <v>41275</v>
      </c>
      <c r="J1127" s="4">
        <v>70</v>
      </c>
      <c r="K1127" s="11">
        <v>41275</v>
      </c>
      <c r="M1127" s="3"/>
      <c r="N1127" s="3"/>
      <c r="O1127" s="3"/>
      <c r="P1127" s="3"/>
      <c r="Q1127" s="3"/>
      <c r="R1127" s="3"/>
    </row>
    <row r="1128" spans="1:18" x14ac:dyDescent="0.25">
      <c r="A1128" t="s">
        <v>314</v>
      </c>
      <c r="B1128" t="s">
        <v>7</v>
      </c>
      <c r="C1128" t="s">
        <v>11</v>
      </c>
      <c r="D1128">
        <v>0</v>
      </c>
      <c r="E1128" s="2">
        <v>18322</v>
      </c>
      <c r="F1128" s="11">
        <v>18322</v>
      </c>
      <c r="G1128" s="10">
        <f t="shared" ca="1" si="17"/>
        <v>72.39151266255989</v>
      </c>
      <c r="H1128" t="s">
        <v>14</v>
      </c>
      <c r="I1128" s="12">
        <v>41275</v>
      </c>
      <c r="J1128" s="4">
        <v>70</v>
      </c>
      <c r="K1128" s="11">
        <v>41275</v>
      </c>
      <c r="M1128" s="3"/>
      <c r="N1128" s="3"/>
      <c r="O1128" s="3"/>
      <c r="P1128" s="3"/>
      <c r="Q1128" s="3"/>
      <c r="R1128" s="3"/>
    </row>
    <row r="1129" spans="1:18" x14ac:dyDescent="0.25">
      <c r="A1129" t="s">
        <v>306</v>
      </c>
      <c r="B1129" t="s">
        <v>9</v>
      </c>
      <c r="C1129" t="s">
        <v>10</v>
      </c>
      <c r="D1129">
        <v>1</v>
      </c>
      <c r="E1129" s="2">
        <v>23569</v>
      </c>
      <c r="F1129" s="11">
        <v>23569</v>
      </c>
      <c r="G1129" s="10">
        <f t="shared" ca="1" si="17"/>
        <v>58.026009582477755</v>
      </c>
      <c r="H1129" t="s">
        <v>12</v>
      </c>
      <c r="I1129" s="12">
        <v>41275</v>
      </c>
      <c r="J1129" s="4">
        <v>70</v>
      </c>
      <c r="K1129" s="11">
        <v>41275</v>
      </c>
      <c r="M1129" s="3"/>
      <c r="N1129" s="3"/>
      <c r="O1129" s="3"/>
      <c r="P1129" s="3"/>
      <c r="Q1129" s="3"/>
      <c r="R1129" s="3"/>
    </row>
    <row r="1130" spans="1:18" x14ac:dyDescent="0.25">
      <c r="A1130" t="s">
        <v>441</v>
      </c>
      <c r="B1130" t="s">
        <v>7</v>
      </c>
      <c r="C1130" t="s">
        <v>11</v>
      </c>
      <c r="D1130">
        <v>0</v>
      </c>
      <c r="E1130" s="2">
        <v>19333</v>
      </c>
      <c r="F1130" s="11">
        <v>19333</v>
      </c>
      <c r="G1130" s="10">
        <f t="shared" ca="1" si="17"/>
        <v>69.62354551676934</v>
      </c>
      <c r="H1130" t="s">
        <v>20</v>
      </c>
      <c r="I1130" s="12">
        <v>41275</v>
      </c>
      <c r="J1130" s="4">
        <v>70</v>
      </c>
      <c r="K1130" s="11">
        <v>41275</v>
      </c>
      <c r="M1130" s="3"/>
      <c r="N1130" s="3"/>
      <c r="O1130" s="3"/>
      <c r="P1130" s="3"/>
      <c r="Q1130" s="3"/>
      <c r="R1130" s="3"/>
    </row>
    <row r="1131" spans="1:18" x14ac:dyDescent="0.25">
      <c r="A1131" t="s">
        <v>51</v>
      </c>
      <c r="B1131" t="s">
        <v>7</v>
      </c>
      <c r="C1131" t="s">
        <v>10</v>
      </c>
      <c r="D1131">
        <v>1</v>
      </c>
      <c r="E1131" s="2">
        <v>25497</v>
      </c>
      <c r="F1131" s="11">
        <v>25497</v>
      </c>
      <c r="G1131" s="10">
        <f t="shared" ca="1" si="17"/>
        <v>52.747433264887064</v>
      </c>
      <c r="H1131" t="s">
        <v>16</v>
      </c>
      <c r="I1131" s="12">
        <v>41306</v>
      </c>
      <c r="J1131" s="4">
        <v>70</v>
      </c>
      <c r="K1131" s="11">
        <v>41306</v>
      </c>
      <c r="M1131" s="3"/>
      <c r="N1131" s="3"/>
      <c r="O1131" s="3"/>
      <c r="P1131" s="3"/>
      <c r="Q1131" s="3"/>
      <c r="R1131" s="3"/>
    </row>
    <row r="1132" spans="1:18" x14ac:dyDescent="0.25">
      <c r="A1132" t="s">
        <v>57</v>
      </c>
      <c r="B1132" t="s">
        <v>7</v>
      </c>
      <c r="C1132" t="s">
        <v>10</v>
      </c>
      <c r="D1132">
        <v>1</v>
      </c>
      <c r="E1132" s="2">
        <v>30606</v>
      </c>
      <c r="F1132" s="11">
        <v>30606</v>
      </c>
      <c r="G1132" s="10">
        <f t="shared" ca="1" si="17"/>
        <v>38.75975359342916</v>
      </c>
      <c r="H1132" t="s">
        <v>12</v>
      </c>
      <c r="I1132" s="12">
        <v>41306</v>
      </c>
      <c r="J1132" s="4">
        <v>70</v>
      </c>
      <c r="K1132" s="11">
        <v>41306</v>
      </c>
      <c r="M1132" s="3"/>
      <c r="N1132" s="3"/>
      <c r="O1132" s="3"/>
      <c r="P1132" s="3"/>
      <c r="Q1132" s="3"/>
      <c r="R1132" s="3"/>
    </row>
    <row r="1133" spans="1:18" x14ac:dyDescent="0.25">
      <c r="A1133" t="s">
        <v>149</v>
      </c>
      <c r="B1133" t="s">
        <v>7</v>
      </c>
      <c r="C1133" t="s">
        <v>10</v>
      </c>
      <c r="D1133">
        <v>1</v>
      </c>
      <c r="E1133" s="2">
        <v>27967</v>
      </c>
      <c r="F1133" s="11">
        <v>27967</v>
      </c>
      <c r="G1133" s="10">
        <f t="shared" ca="1" si="17"/>
        <v>45.984941820670777</v>
      </c>
      <c r="H1133" t="s">
        <v>19</v>
      </c>
      <c r="I1133" s="12">
        <v>41306</v>
      </c>
      <c r="J1133" s="4">
        <v>70</v>
      </c>
      <c r="K1133" s="11">
        <v>41306</v>
      </c>
      <c r="M1133" s="3"/>
      <c r="N1133" s="3"/>
      <c r="O1133" s="3"/>
      <c r="P1133" s="3"/>
      <c r="Q1133" s="3"/>
      <c r="R1133" s="3"/>
    </row>
    <row r="1134" spans="1:18" x14ac:dyDescent="0.25">
      <c r="A1134" t="s">
        <v>121</v>
      </c>
      <c r="B1134" t="s">
        <v>7</v>
      </c>
      <c r="C1134" t="s">
        <v>10</v>
      </c>
      <c r="D1134">
        <v>1</v>
      </c>
      <c r="E1134" s="2">
        <v>32167</v>
      </c>
      <c r="F1134" s="11">
        <v>32167</v>
      </c>
      <c r="G1134" s="10">
        <f t="shared" ca="1" si="17"/>
        <v>34.48596851471595</v>
      </c>
      <c r="H1134" t="s">
        <v>12</v>
      </c>
      <c r="I1134" s="12">
        <v>41306</v>
      </c>
      <c r="J1134" s="4">
        <v>70</v>
      </c>
      <c r="K1134" s="11">
        <v>41306</v>
      </c>
      <c r="M1134" s="3"/>
      <c r="N1134" s="3"/>
      <c r="O1134" s="3"/>
      <c r="P1134" s="3"/>
      <c r="Q1134" s="3"/>
      <c r="R1134" s="3"/>
    </row>
    <row r="1135" spans="1:18" x14ac:dyDescent="0.25">
      <c r="A1135" t="s">
        <v>236</v>
      </c>
      <c r="B1135" t="s">
        <v>7</v>
      </c>
      <c r="C1135" t="s">
        <v>11</v>
      </c>
      <c r="D1135">
        <v>0</v>
      </c>
      <c r="E1135" s="2">
        <v>23536</v>
      </c>
      <c r="F1135" s="11">
        <v>23536</v>
      </c>
      <c r="G1135" s="10">
        <f t="shared" ca="1" si="17"/>
        <v>58.116358658453116</v>
      </c>
      <c r="H1135" t="s">
        <v>19</v>
      </c>
      <c r="I1135" s="12">
        <v>41306</v>
      </c>
      <c r="J1135" s="4">
        <v>70</v>
      </c>
      <c r="K1135" s="11">
        <v>41306</v>
      </c>
      <c r="M1135" s="3"/>
      <c r="N1135" s="3"/>
      <c r="O1135" s="3"/>
      <c r="P1135" s="3"/>
      <c r="Q1135" s="3"/>
      <c r="R1135" s="3"/>
    </row>
    <row r="1136" spans="1:18" x14ac:dyDescent="0.25">
      <c r="A1136" t="s">
        <v>232</v>
      </c>
      <c r="B1136" t="s">
        <v>7</v>
      </c>
      <c r="C1136" t="s">
        <v>11</v>
      </c>
      <c r="D1136">
        <v>0</v>
      </c>
      <c r="E1136" s="2">
        <v>19696</v>
      </c>
      <c r="F1136" s="11">
        <v>19696</v>
      </c>
      <c r="G1136" s="10">
        <f t="shared" ca="1" si="17"/>
        <v>68.629705681040377</v>
      </c>
      <c r="H1136" t="s">
        <v>12</v>
      </c>
      <c r="I1136" s="12">
        <v>41306</v>
      </c>
      <c r="J1136" s="4">
        <v>70</v>
      </c>
      <c r="K1136" s="11">
        <v>41306</v>
      </c>
      <c r="M1136" s="3"/>
      <c r="N1136" s="3"/>
      <c r="O1136" s="3"/>
      <c r="P1136" s="3"/>
      <c r="Q1136" s="3"/>
      <c r="R1136" s="3"/>
    </row>
    <row r="1137" spans="1:18" x14ac:dyDescent="0.25">
      <c r="A1137" t="s">
        <v>279</v>
      </c>
      <c r="B1137" t="s">
        <v>8</v>
      </c>
      <c r="C1137" t="s">
        <v>11</v>
      </c>
      <c r="D1137">
        <v>0</v>
      </c>
      <c r="E1137" s="2">
        <v>28179</v>
      </c>
      <c r="F1137" s="11">
        <v>28179</v>
      </c>
      <c r="G1137" s="10">
        <f t="shared" ca="1" si="17"/>
        <v>45.404517453798768</v>
      </c>
      <c r="H1137" t="s">
        <v>18</v>
      </c>
      <c r="I1137" s="12">
        <v>41306</v>
      </c>
      <c r="J1137" s="4">
        <v>70</v>
      </c>
      <c r="K1137" s="11">
        <v>41306</v>
      </c>
      <c r="M1137" s="3"/>
      <c r="N1137" s="3"/>
      <c r="O1137" s="3"/>
      <c r="P1137" s="3"/>
      <c r="Q1137" s="3"/>
      <c r="R1137" s="3"/>
    </row>
    <row r="1138" spans="1:18" x14ac:dyDescent="0.25">
      <c r="A1138" t="s">
        <v>43</v>
      </c>
      <c r="B1138" t="s">
        <v>8</v>
      </c>
      <c r="C1138" t="s">
        <v>11</v>
      </c>
      <c r="D1138">
        <v>0</v>
      </c>
      <c r="E1138" s="2">
        <v>19909</v>
      </c>
      <c r="F1138" s="11">
        <v>19909</v>
      </c>
      <c r="G1138" s="10">
        <f t="shared" ca="1" si="17"/>
        <v>68.046543463381241</v>
      </c>
      <c r="H1138" t="s">
        <v>18</v>
      </c>
      <c r="I1138" s="12">
        <v>41306</v>
      </c>
      <c r="J1138" s="4">
        <v>70</v>
      </c>
      <c r="K1138" s="11">
        <v>41306</v>
      </c>
      <c r="M1138" s="3"/>
      <c r="N1138" s="3"/>
      <c r="O1138" s="3"/>
      <c r="P1138" s="3"/>
      <c r="Q1138" s="3"/>
      <c r="R1138" s="3"/>
    </row>
    <row r="1139" spans="1:18" x14ac:dyDescent="0.25">
      <c r="A1139" t="s">
        <v>335</v>
      </c>
      <c r="B1139" t="s">
        <v>7</v>
      </c>
      <c r="C1139" t="s">
        <v>11</v>
      </c>
      <c r="D1139">
        <v>0</v>
      </c>
      <c r="E1139" s="2">
        <v>30718</v>
      </c>
      <c r="F1139" s="11">
        <v>30718</v>
      </c>
      <c r="G1139" s="10">
        <f t="shared" ca="1" si="17"/>
        <v>38.453114305270361</v>
      </c>
      <c r="H1139" t="s">
        <v>22</v>
      </c>
      <c r="I1139" s="12">
        <v>41306</v>
      </c>
      <c r="J1139" s="4">
        <v>70</v>
      </c>
      <c r="K1139" s="11">
        <v>41306</v>
      </c>
      <c r="M1139" s="3"/>
      <c r="N1139" s="3"/>
      <c r="O1139" s="3"/>
      <c r="P1139" s="3"/>
      <c r="Q1139" s="3"/>
      <c r="R1139" s="3"/>
    </row>
    <row r="1140" spans="1:18" x14ac:dyDescent="0.25">
      <c r="A1140" t="s">
        <v>225</v>
      </c>
      <c r="B1140" t="s">
        <v>7</v>
      </c>
      <c r="C1140" t="s">
        <v>10</v>
      </c>
      <c r="D1140">
        <v>1</v>
      </c>
      <c r="E1140" s="2">
        <v>21607</v>
      </c>
      <c r="F1140" s="11">
        <v>21607</v>
      </c>
      <c r="G1140" s="10">
        <f t="shared" ca="1" si="17"/>
        <v>63.397672826830934</v>
      </c>
      <c r="H1140" t="s">
        <v>20</v>
      </c>
      <c r="I1140" s="12">
        <v>41306</v>
      </c>
      <c r="J1140" s="4">
        <v>70</v>
      </c>
      <c r="K1140" s="11">
        <v>41306</v>
      </c>
      <c r="M1140" s="3"/>
      <c r="N1140" s="3"/>
      <c r="O1140" s="3"/>
      <c r="P1140" s="3"/>
      <c r="Q1140" s="3"/>
      <c r="R1140" s="3"/>
    </row>
    <row r="1141" spans="1:18" x14ac:dyDescent="0.25">
      <c r="A1141" t="s">
        <v>304</v>
      </c>
      <c r="B1141" t="s">
        <v>7</v>
      </c>
      <c r="C1141" t="s">
        <v>10</v>
      </c>
      <c r="D1141">
        <v>1</v>
      </c>
      <c r="E1141" s="2">
        <v>19554</v>
      </c>
      <c r="F1141" s="11">
        <v>19554</v>
      </c>
      <c r="G1141" s="10">
        <f t="shared" ca="1" si="17"/>
        <v>69.01848049281314</v>
      </c>
      <c r="H1141" t="s">
        <v>15</v>
      </c>
      <c r="I1141" s="12">
        <v>41306</v>
      </c>
      <c r="J1141" s="4">
        <v>70</v>
      </c>
      <c r="K1141" s="11">
        <v>41306</v>
      </c>
      <c r="M1141" s="3"/>
      <c r="N1141" s="3"/>
      <c r="O1141" s="3"/>
      <c r="P1141" s="3"/>
      <c r="Q1141" s="3"/>
      <c r="R1141" s="3"/>
    </row>
    <row r="1142" spans="1:18" x14ac:dyDescent="0.25">
      <c r="A1142" t="s">
        <v>436</v>
      </c>
      <c r="B1142" t="s">
        <v>7</v>
      </c>
      <c r="C1142" t="s">
        <v>11</v>
      </c>
      <c r="D1142">
        <v>0</v>
      </c>
      <c r="E1142" s="2">
        <v>32481</v>
      </c>
      <c r="F1142" s="11">
        <v>32481</v>
      </c>
      <c r="G1142" s="10">
        <f t="shared" ca="1" si="17"/>
        <v>33.626283367556468</v>
      </c>
      <c r="H1142" t="s">
        <v>16</v>
      </c>
      <c r="I1142" s="12">
        <v>41306</v>
      </c>
      <c r="J1142" s="4">
        <v>70</v>
      </c>
      <c r="K1142" s="11">
        <v>41306</v>
      </c>
      <c r="M1142" s="3"/>
      <c r="N1142" s="3"/>
      <c r="O1142" s="3"/>
      <c r="P1142" s="3"/>
      <c r="Q1142" s="3"/>
      <c r="R1142" s="3"/>
    </row>
    <row r="1143" spans="1:18" x14ac:dyDescent="0.25">
      <c r="A1143" t="s">
        <v>436</v>
      </c>
      <c r="B1143" t="s">
        <v>7</v>
      </c>
      <c r="C1143" t="s">
        <v>11</v>
      </c>
      <c r="D1143">
        <v>0</v>
      </c>
      <c r="E1143" s="2">
        <v>32481</v>
      </c>
      <c r="F1143" s="11">
        <v>32481</v>
      </c>
      <c r="G1143" s="10">
        <f t="shared" ca="1" si="17"/>
        <v>33.626283367556468</v>
      </c>
      <c r="H1143" t="s">
        <v>16</v>
      </c>
      <c r="I1143" s="12">
        <v>41306</v>
      </c>
      <c r="J1143" s="4">
        <v>70</v>
      </c>
      <c r="K1143" s="11">
        <v>41306</v>
      </c>
      <c r="M1143" s="3"/>
      <c r="N1143" s="3"/>
      <c r="O1143" s="3"/>
      <c r="P1143" s="3"/>
      <c r="Q1143" s="3"/>
      <c r="R1143" s="3"/>
    </row>
    <row r="1144" spans="1:18" x14ac:dyDescent="0.25">
      <c r="A1144" t="s">
        <v>43</v>
      </c>
      <c r="B1144" t="s">
        <v>8</v>
      </c>
      <c r="C1144" t="s">
        <v>11</v>
      </c>
      <c r="D1144">
        <v>0</v>
      </c>
      <c r="E1144" s="2">
        <v>19909</v>
      </c>
      <c r="F1144" s="11">
        <v>19909</v>
      </c>
      <c r="G1144" s="10">
        <f t="shared" ca="1" si="17"/>
        <v>68.046543463381241</v>
      </c>
      <c r="H1144" t="s">
        <v>18</v>
      </c>
      <c r="I1144" s="12">
        <v>41306</v>
      </c>
      <c r="J1144" s="4">
        <v>70</v>
      </c>
      <c r="K1144" s="11">
        <v>41306</v>
      </c>
      <c r="M1144" s="3"/>
      <c r="N1144" s="3"/>
      <c r="O1144" s="3"/>
      <c r="P1144" s="3"/>
      <c r="Q1144" s="3"/>
      <c r="R1144" s="3"/>
    </row>
    <row r="1145" spans="1:18" x14ac:dyDescent="0.25">
      <c r="A1145" t="s">
        <v>382</v>
      </c>
      <c r="B1145" t="s">
        <v>7</v>
      </c>
      <c r="C1145" t="s">
        <v>11</v>
      </c>
      <c r="D1145">
        <v>0</v>
      </c>
      <c r="E1145" s="2">
        <v>23615</v>
      </c>
      <c r="F1145" s="11">
        <v>23615</v>
      </c>
      <c r="G1145" s="10">
        <f t="shared" ca="1" si="17"/>
        <v>57.900068446269678</v>
      </c>
      <c r="H1145" t="s">
        <v>21</v>
      </c>
      <c r="I1145" s="12">
        <v>41306</v>
      </c>
      <c r="J1145" s="4">
        <v>70</v>
      </c>
      <c r="K1145" s="11">
        <v>41306</v>
      </c>
      <c r="M1145" s="3"/>
      <c r="N1145" s="3"/>
      <c r="O1145" s="3"/>
      <c r="P1145" s="3"/>
      <c r="Q1145" s="3"/>
      <c r="R1145" s="3"/>
    </row>
    <row r="1146" spans="1:18" x14ac:dyDescent="0.25">
      <c r="A1146" t="s">
        <v>252</v>
      </c>
      <c r="B1146" t="s">
        <v>7</v>
      </c>
      <c r="C1146" t="s">
        <v>10</v>
      </c>
      <c r="D1146">
        <v>1</v>
      </c>
      <c r="E1146" s="2">
        <v>34009</v>
      </c>
      <c r="F1146" s="11">
        <v>34009</v>
      </c>
      <c r="G1146" s="10">
        <f t="shared" ca="1" si="17"/>
        <v>29.442847364818618</v>
      </c>
      <c r="H1146" t="s">
        <v>14</v>
      </c>
      <c r="I1146" s="12">
        <v>41306</v>
      </c>
      <c r="J1146" s="4">
        <v>70</v>
      </c>
      <c r="K1146" s="11">
        <v>41306</v>
      </c>
      <c r="M1146" s="3"/>
      <c r="N1146" s="3"/>
      <c r="O1146" s="3"/>
      <c r="P1146" s="3"/>
      <c r="Q1146" s="3"/>
      <c r="R1146" s="3"/>
    </row>
    <row r="1147" spans="1:18" x14ac:dyDescent="0.25">
      <c r="A1147" t="s">
        <v>343</v>
      </c>
      <c r="B1147" t="s">
        <v>8</v>
      </c>
      <c r="C1147" t="s">
        <v>10</v>
      </c>
      <c r="D1147">
        <v>1</v>
      </c>
      <c r="E1147" s="2">
        <v>25194</v>
      </c>
      <c r="F1147" s="11">
        <v>25194</v>
      </c>
      <c r="G1147" s="10">
        <f t="shared" ca="1" si="17"/>
        <v>53.577002053388092</v>
      </c>
      <c r="H1147" t="s">
        <v>18</v>
      </c>
      <c r="I1147" s="12">
        <v>41306</v>
      </c>
      <c r="J1147" s="4">
        <v>70</v>
      </c>
      <c r="K1147" s="11">
        <v>41306</v>
      </c>
      <c r="M1147" s="3"/>
      <c r="N1147" s="3"/>
      <c r="O1147" s="3"/>
      <c r="P1147" s="3"/>
      <c r="Q1147" s="3"/>
      <c r="R1147" s="3"/>
    </row>
    <row r="1148" spans="1:18" x14ac:dyDescent="0.25">
      <c r="A1148" t="s">
        <v>43</v>
      </c>
      <c r="B1148" t="s">
        <v>8</v>
      </c>
      <c r="C1148" t="s">
        <v>11</v>
      </c>
      <c r="D1148">
        <v>0</v>
      </c>
      <c r="E1148" s="2">
        <v>19909</v>
      </c>
      <c r="F1148" s="11">
        <v>19909</v>
      </c>
      <c r="G1148" s="10">
        <f t="shared" ca="1" si="17"/>
        <v>68.046543463381241</v>
      </c>
      <c r="H1148" t="s">
        <v>18</v>
      </c>
      <c r="I1148" s="12">
        <v>41306</v>
      </c>
      <c r="J1148" s="4">
        <v>70</v>
      </c>
      <c r="K1148" s="11">
        <v>41306</v>
      </c>
      <c r="M1148" s="3"/>
      <c r="N1148" s="3"/>
      <c r="O1148" s="3"/>
      <c r="P1148" s="3"/>
      <c r="Q1148" s="3"/>
      <c r="R1148" s="3"/>
    </row>
    <row r="1149" spans="1:18" x14ac:dyDescent="0.25">
      <c r="A1149" t="s">
        <v>80</v>
      </c>
      <c r="B1149" t="s">
        <v>7</v>
      </c>
      <c r="C1149" t="s">
        <v>10</v>
      </c>
      <c r="D1149">
        <v>1</v>
      </c>
      <c r="E1149" s="2">
        <v>22831</v>
      </c>
      <c r="F1149" s="11">
        <v>22831</v>
      </c>
      <c r="G1149" s="10">
        <f t="shared" ca="1" si="17"/>
        <v>60.046543463381248</v>
      </c>
      <c r="H1149" t="s">
        <v>15</v>
      </c>
      <c r="I1149" s="12">
        <v>41306</v>
      </c>
      <c r="J1149" s="4">
        <v>70</v>
      </c>
      <c r="K1149" s="11">
        <v>41306</v>
      </c>
      <c r="M1149" s="3"/>
      <c r="N1149" s="3"/>
      <c r="O1149" s="3"/>
      <c r="P1149" s="3"/>
      <c r="Q1149" s="3"/>
      <c r="R1149" s="3"/>
    </row>
    <row r="1150" spans="1:18" x14ac:dyDescent="0.25">
      <c r="A1150" t="s">
        <v>201</v>
      </c>
      <c r="B1150" t="s">
        <v>8</v>
      </c>
      <c r="C1150" t="s">
        <v>10</v>
      </c>
      <c r="D1150">
        <v>1</v>
      </c>
      <c r="E1150" s="2">
        <v>32200</v>
      </c>
      <c r="F1150" s="11">
        <v>32200</v>
      </c>
      <c r="G1150" s="10">
        <f t="shared" ca="1" si="17"/>
        <v>34.395619438740589</v>
      </c>
      <c r="H1150" t="s">
        <v>20</v>
      </c>
      <c r="I1150" s="12">
        <v>41334</v>
      </c>
      <c r="J1150" s="4">
        <v>70</v>
      </c>
      <c r="K1150" s="11">
        <v>41334</v>
      </c>
      <c r="M1150" s="3"/>
      <c r="N1150" s="3"/>
      <c r="O1150" s="3"/>
      <c r="P1150" s="3"/>
      <c r="Q1150" s="3"/>
      <c r="R1150" s="3"/>
    </row>
    <row r="1151" spans="1:18" x14ac:dyDescent="0.25">
      <c r="A1151" t="s">
        <v>138</v>
      </c>
      <c r="B1151" t="s">
        <v>7</v>
      </c>
      <c r="C1151" t="s">
        <v>11</v>
      </c>
      <c r="D1151">
        <v>0</v>
      </c>
      <c r="E1151" s="2">
        <v>27858</v>
      </c>
      <c r="F1151" s="11">
        <v>27858</v>
      </c>
      <c r="G1151" s="10">
        <f t="shared" ca="1" si="17"/>
        <v>46.283367556468171</v>
      </c>
      <c r="H1151" t="s">
        <v>16</v>
      </c>
      <c r="I1151" s="12">
        <v>41334</v>
      </c>
      <c r="J1151" s="4">
        <v>70</v>
      </c>
      <c r="K1151" s="11">
        <v>41334</v>
      </c>
      <c r="M1151" s="3"/>
      <c r="N1151" s="3"/>
      <c r="O1151" s="3"/>
      <c r="P1151" s="3"/>
      <c r="Q1151" s="3"/>
      <c r="R1151" s="3"/>
    </row>
    <row r="1152" spans="1:18" x14ac:dyDescent="0.25">
      <c r="A1152" t="s">
        <v>291</v>
      </c>
      <c r="B1152" t="s">
        <v>7</v>
      </c>
      <c r="C1152" t="s">
        <v>10</v>
      </c>
      <c r="D1152">
        <v>1</v>
      </c>
      <c r="E1152" s="2">
        <v>26691</v>
      </c>
      <c r="F1152" s="11">
        <v>26691</v>
      </c>
      <c r="G1152" s="10">
        <f t="shared" ca="1" si="17"/>
        <v>49.478439425051334</v>
      </c>
      <c r="H1152" t="s">
        <v>15</v>
      </c>
      <c r="I1152" s="12">
        <v>41334</v>
      </c>
      <c r="J1152" s="4">
        <v>70</v>
      </c>
      <c r="K1152" s="11">
        <v>41334</v>
      </c>
      <c r="M1152" s="3"/>
      <c r="N1152" s="3"/>
      <c r="O1152" s="3"/>
      <c r="P1152" s="3"/>
      <c r="Q1152" s="3"/>
      <c r="R1152" s="3"/>
    </row>
    <row r="1153" spans="1:18" x14ac:dyDescent="0.25">
      <c r="A1153" t="s">
        <v>235</v>
      </c>
      <c r="B1153" t="s">
        <v>7</v>
      </c>
      <c r="C1153" t="s">
        <v>11</v>
      </c>
      <c r="D1153">
        <v>0</v>
      </c>
      <c r="E1153" s="2">
        <v>23362</v>
      </c>
      <c r="F1153" s="11">
        <v>23362</v>
      </c>
      <c r="G1153" s="10">
        <f t="shared" ca="1" si="17"/>
        <v>58.592744695414098</v>
      </c>
      <c r="H1153" t="s">
        <v>21</v>
      </c>
      <c r="I1153" s="12">
        <v>41334</v>
      </c>
      <c r="J1153" s="4">
        <v>70</v>
      </c>
      <c r="K1153" s="11">
        <v>41334</v>
      </c>
      <c r="M1153" s="3"/>
      <c r="N1153" s="3"/>
      <c r="O1153" s="3"/>
      <c r="P1153" s="3"/>
      <c r="Q1153" s="3"/>
      <c r="R1153" s="3"/>
    </row>
    <row r="1154" spans="1:18" x14ac:dyDescent="0.25">
      <c r="A1154" t="s">
        <v>329</v>
      </c>
      <c r="B1154" t="s">
        <v>7</v>
      </c>
      <c r="C1154" t="s">
        <v>10</v>
      </c>
      <c r="D1154">
        <v>1</v>
      </c>
      <c r="E1154" s="2">
        <v>20175</v>
      </c>
      <c r="F1154" s="11">
        <v>20175</v>
      </c>
      <c r="G1154" s="10">
        <f t="shared" ref="G1154:G1217" ca="1" si="18">(TODAY()-E1154)/365.25</f>
        <v>67.318275154004112</v>
      </c>
      <c r="H1154" t="s">
        <v>17</v>
      </c>
      <c r="I1154" s="12">
        <v>41334</v>
      </c>
      <c r="J1154" s="4">
        <v>70</v>
      </c>
      <c r="K1154" s="11">
        <v>41334</v>
      </c>
      <c r="M1154" s="3"/>
      <c r="N1154" s="3"/>
      <c r="O1154" s="3"/>
      <c r="P1154" s="3"/>
      <c r="Q1154" s="3"/>
      <c r="R1154" s="3"/>
    </row>
    <row r="1155" spans="1:18" x14ac:dyDescent="0.25">
      <c r="A1155" t="s">
        <v>238</v>
      </c>
      <c r="B1155" t="s">
        <v>9</v>
      </c>
      <c r="C1155" t="s">
        <v>11</v>
      </c>
      <c r="D1155">
        <v>0</v>
      </c>
      <c r="E1155" s="2">
        <v>20750</v>
      </c>
      <c r="F1155" s="11">
        <v>20750</v>
      </c>
      <c r="G1155" s="10">
        <f t="shared" ca="1" si="18"/>
        <v>65.744010951403155</v>
      </c>
      <c r="H1155" t="s">
        <v>21</v>
      </c>
      <c r="I1155" s="12">
        <v>41334</v>
      </c>
      <c r="J1155" s="4">
        <v>70</v>
      </c>
      <c r="K1155" s="11">
        <v>41334</v>
      </c>
      <c r="M1155" s="3"/>
      <c r="N1155" s="3"/>
      <c r="O1155" s="3"/>
      <c r="P1155" s="3"/>
      <c r="Q1155" s="3"/>
      <c r="R1155" s="3"/>
    </row>
    <row r="1156" spans="1:18" x14ac:dyDescent="0.25">
      <c r="A1156" t="s">
        <v>263</v>
      </c>
      <c r="B1156" t="s">
        <v>7</v>
      </c>
      <c r="C1156" t="s">
        <v>11</v>
      </c>
      <c r="D1156">
        <v>0</v>
      </c>
      <c r="E1156" s="2">
        <v>21806</v>
      </c>
      <c r="F1156" s="11">
        <v>21806</v>
      </c>
      <c r="G1156" s="10">
        <f t="shared" ca="1" si="18"/>
        <v>62.852840520191648</v>
      </c>
      <c r="H1156" t="s">
        <v>22</v>
      </c>
      <c r="I1156" s="12">
        <v>41334</v>
      </c>
      <c r="J1156" s="4">
        <v>70</v>
      </c>
      <c r="K1156" s="11">
        <v>41334</v>
      </c>
      <c r="M1156" s="3"/>
      <c r="N1156" s="3"/>
      <c r="O1156" s="3"/>
      <c r="P1156" s="3"/>
      <c r="Q1156" s="3"/>
      <c r="R1156" s="3"/>
    </row>
    <row r="1157" spans="1:18" x14ac:dyDescent="0.25">
      <c r="A1157" t="s">
        <v>356</v>
      </c>
      <c r="B1157" t="s">
        <v>7</v>
      </c>
      <c r="C1157" t="s">
        <v>11</v>
      </c>
      <c r="D1157">
        <v>0</v>
      </c>
      <c r="E1157" s="2">
        <v>22108</v>
      </c>
      <c r="F1157" s="11">
        <v>22108</v>
      </c>
      <c r="G1157" s="10">
        <f t="shared" ca="1" si="18"/>
        <v>62.026009582477755</v>
      </c>
      <c r="H1157" t="s">
        <v>18</v>
      </c>
      <c r="I1157" s="12">
        <v>41334</v>
      </c>
      <c r="J1157" s="4">
        <v>70</v>
      </c>
      <c r="K1157" s="11">
        <v>41334</v>
      </c>
      <c r="M1157" s="3"/>
      <c r="N1157" s="3"/>
      <c r="O1157" s="3"/>
      <c r="P1157" s="3"/>
      <c r="Q1157" s="3"/>
      <c r="R1157" s="3"/>
    </row>
    <row r="1158" spans="1:18" x14ac:dyDescent="0.25">
      <c r="A1158" t="s">
        <v>297</v>
      </c>
      <c r="B1158" t="s">
        <v>7</v>
      </c>
      <c r="C1158" t="s">
        <v>10</v>
      </c>
      <c r="D1158">
        <v>1</v>
      </c>
      <c r="E1158" s="2">
        <v>30808</v>
      </c>
      <c r="F1158" s="11">
        <v>30808</v>
      </c>
      <c r="G1158" s="10">
        <f t="shared" ca="1" si="18"/>
        <v>38.206707734428477</v>
      </c>
      <c r="H1158" t="s">
        <v>17</v>
      </c>
      <c r="I1158" s="12">
        <v>41334</v>
      </c>
      <c r="J1158" s="4">
        <v>70</v>
      </c>
      <c r="K1158" s="11">
        <v>41334</v>
      </c>
      <c r="M1158" s="3"/>
      <c r="N1158" s="3"/>
      <c r="O1158" s="3"/>
      <c r="P1158" s="3"/>
      <c r="Q1158" s="3"/>
      <c r="R1158" s="3"/>
    </row>
    <row r="1159" spans="1:18" x14ac:dyDescent="0.25">
      <c r="A1159" t="s">
        <v>381</v>
      </c>
      <c r="B1159" t="s">
        <v>7</v>
      </c>
      <c r="C1159" t="s">
        <v>11</v>
      </c>
      <c r="D1159">
        <v>0</v>
      </c>
      <c r="E1159" s="2">
        <v>33968</v>
      </c>
      <c r="F1159" s="11">
        <v>33968</v>
      </c>
      <c r="G1159" s="10">
        <f t="shared" ca="1" si="18"/>
        <v>29.555099247091032</v>
      </c>
      <c r="H1159" t="s">
        <v>22</v>
      </c>
      <c r="I1159" s="12">
        <v>41334</v>
      </c>
      <c r="J1159" s="4">
        <v>70</v>
      </c>
      <c r="K1159" s="11">
        <v>41334</v>
      </c>
      <c r="M1159" s="3"/>
      <c r="N1159" s="3"/>
      <c r="O1159" s="3"/>
      <c r="P1159" s="3"/>
      <c r="Q1159" s="3"/>
      <c r="R1159" s="3"/>
    </row>
    <row r="1160" spans="1:18" x14ac:dyDescent="0.25">
      <c r="A1160" t="s">
        <v>382</v>
      </c>
      <c r="B1160" t="s">
        <v>7</v>
      </c>
      <c r="C1160" t="s">
        <v>11</v>
      </c>
      <c r="D1160">
        <v>0</v>
      </c>
      <c r="E1160" s="2">
        <v>23615</v>
      </c>
      <c r="F1160" s="11">
        <v>23615</v>
      </c>
      <c r="G1160" s="10">
        <f t="shared" ca="1" si="18"/>
        <v>57.900068446269678</v>
      </c>
      <c r="H1160" t="s">
        <v>21</v>
      </c>
      <c r="I1160" s="12">
        <v>41334</v>
      </c>
      <c r="J1160" s="4">
        <v>70</v>
      </c>
      <c r="K1160" s="11">
        <v>41334</v>
      </c>
      <c r="M1160" s="3"/>
      <c r="N1160" s="3"/>
      <c r="O1160" s="3"/>
      <c r="P1160" s="3"/>
      <c r="Q1160" s="3"/>
      <c r="R1160" s="3"/>
    </row>
    <row r="1161" spans="1:18" x14ac:dyDescent="0.25">
      <c r="A1161" t="s">
        <v>386</v>
      </c>
      <c r="B1161" t="s">
        <v>8</v>
      </c>
      <c r="C1161" t="s">
        <v>11</v>
      </c>
      <c r="D1161">
        <v>0</v>
      </c>
      <c r="E1161" s="2">
        <v>28303</v>
      </c>
      <c r="F1161" s="11">
        <v>28303</v>
      </c>
      <c r="G1161" s="10">
        <f t="shared" ca="1" si="18"/>
        <v>45.065023956194388</v>
      </c>
      <c r="H1161" t="s">
        <v>12</v>
      </c>
      <c r="I1161" s="12">
        <v>41334</v>
      </c>
      <c r="J1161" s="4">
        <v>70</v>
      </c>
      <c r="K1161" s="11">
        <v>41334</v>
      </c>
      <c r="M1161" s="3"/>
      <c r="N1161" s="3"/>
      <c r="O1161" s="3"/>
      <c r="P1161" s="3"/>
      <c r="Q1161" s="3"/>
      <c r="R1161" s="3"/>
    </row>
    <row r="1162" spans="1:18" x14ac:dyDescent="0.25">
      <c r="A1162" t="s">
        <v>326</v>
      </c>
      <c r="B1162" t="s">
        <v>7</v>
      </c>
      <c r="C1162" t="s">
        <v>11</v>
      </c>
      <c r="D1162">
        <v>0</v>
      </c>
      <c r="E1162" s="2">
        <v>19527</v>
      </c>
      <c r="F1162" s="11">
        <v>19527</v>
      </c>
      <c r="G1162" s="10">
        <f t="shared" ca="1" si="18"/>
        <v>69.092402464065714</v>
      </c>
      <c r="H1162" t="s">
        <v>15</v>
      </c>
      <c r="I1162" s="12">
        <v>41334</v>
      </c>
      <c r="J1162" s="4">
        <v>70</v>
      </c>
      <c r="K1162" s="11">
        <v>41334</v>
      </c>
      <c r="M1162" s="3"/>
      <c r="N1162" s="3"/>
      <c r="O1162" s="3"/>
      <c r="P1162" s="3"/>
      <c r="Q1162" s="3"/>
      <c r="R1162" s="3"/>
    </row>
    <row r="1163" spans="1:18" x14ac:dyDescent="0.25">
      <c r="A1163" t="s">
        <v>213</v>
      </c>
      <c r="B1163" t="s">
        <v>7</v>
      </c>
      <c r="C1163" t="s">
        <v>11</v>
      </c>
      <c r="D1163">
        <v>0</v>
      </c>
      <c r="E1163" s="2">
        <v>23297</v>
      </c>
      <c r="F1163" s="11">
        <v>23297</v>
      </c>
      <c r="G1163" s="10">
        <f t="shared" ca="1" si="18"/>
        <v>58.770704996577685</v>
      </c>
      <c r="H1163" t="s">
        <v>12</v>
      </c>
      <c r="I1163" s="12">
        <v>41334</v>
      </c>
      <c r="J1163" s="4">
        <v>70</v>
      </c>
      <c r="K1163" s="11">
        <v>41334</v>
      </c>
      <c r="M1163" s="3"/>
      <c r="N1163" s="3"/>
      <c r="O1163" s="3"/>
      <c r="P1163" s="3"/>
      <c r="Q1163" s="3"/>
      <c r="R1163" s="3"/>
    </row>
    <row r="1164" spans="1:18" x14ac:dyDescent="0.25">
      <c r="A1164" t="s">
        <v>449</v>
      </c>
      <c r="B1164" t="s">
        <v>7</v>
      </c>
      <c r="C1164" t="s">
        <v>11</v>
      </c>
      <c r="D1164">
        <v>0</v>
      </c>
      <c r="E1164" s="2">
        <v>30695</v>
      </c>
      <c r="F1164" s="11">
        <v>30695</v>
      </c>
      <c r="G1164" s="10">
        <f t="shared" ca="1" si="18"/>
        <v>38.516084873374403</v>
      </c>
      <c r="H1164" t="s">
        <v>16</v>
      </c>
      <c r="I1164" s="12">
        <v>41334</v>
      </c>
      <c r="J1164" s="4">
        <v>70</v>
      </c>
      <c r="K1164" s="11">
        <v>41334</v>
      </c>
      <c r="M1164" s="3"/>
      <c r="N1164" s="3"/>
      <c r="O1164" s="3"/>
      <c r="P1164" s="3"/>
      <c r="Q1164" s="3"/>
      <c r="R1164" s="3"/>
    </row>
    <row r="1165" spans="1:18" x14ac:dyDescent="0.25">
      <c r="A1165" t="s">
        <v>50</v>
      </c>
      <c r="B1165" t="s">
        <v>7</v>
      </c>
      <c r="C1165" t="s">
        <v>10</v>
      </c>
      <c r="D1165">
        <v>1</v>
      </c>
      <c r="E1165" s="2">
        <v>29188</v>
      </c>
      <c r="F1165" s="11">
        <v>29188</v>
      </c>
      <c r="G1165" s="10">
        <f t="shared" ca="1" si="18"/>
        <v>42.64202600958248</v>
      </c>
      <c r="H1165" t="s">
        <v>13</v>
      </c>
      <c r="I1165" s="12">
        <v>41334</v>
      </c>
      <c r="J1165" s="4">
        <v>70</v>
      </c>
      <c r="K1165" s="11">
        <v>41334</v>
      </c>
      <c r="M1165" s="3"/>
      <c r="N1165" s="3"/>
      <c r="O1165" s="3"/>
      <c r="P1165" s="3"/>
      <c r="Q1165" s="3"/>
      <c r="R1165" s="3"/>
    </row>
    <row r="1166" spans="1:18" x14ac:dyDescent="0.25">
      <c r="A1166" t="s">
        <v>484</v>
      </c>
      <c r="B1166" t="s">
        <v>7</v>
      </c>
      <c r="C1166" t="s">
        <v>10</v>
      </c>
      <c r="D1166">
        <v>1</v>
      </c>
      <c r="E1166" s="2">
        <v>28754</v>
      </c>
      <c r="F1166" s="11">
        <v>28754</v>
      </c>
      <c r="G1166" s="10">
        <f t="shared" ca="1" si="18"/>
        <v>43.83025325119781</v>
      </c>
      <c r="H1166" t="s">
        <v>21</v>
      </c>
      <c r="I1166" s="12">
        <v>41334</v>
      </c>
      <c r="J1166" s="4">
        <v>70</v>
      </c>
      <c r="K1166" s="11">
        <v>41334</v>
      </c>
      <c r="M1166" s="3"/>
      <c r="N1166" s="3"/>
      <c r="O1166" s="3"/>
      <c r="P1166" s="3"/>
      <c r="Q1166" s="3"/>
      <c r="R1166" s="3"/>
    </row>
    <row r="1167" spans="1:18" x14ac:dyDescent="0.25">
      <c r="A1167" t="s">
        <v>126</v>
      </c>
      <c r="B1167" t="s">
        <v>7</v>
      </c>
      <c r="C1167" t="s">
        <v>10</v>
      </c>
      <c r="D1167">
        <v>1</v>
      </c>
      <c r="E1167" s="2">
        <v>29297</v>
      </c>
      <c r="F1167" s="11">
        <v>29297</v>
      </c>
      <c r="G1167" s="10">
        <f t="shared" ca="1" si="18"/>
        <v>42.343600273785079</v>
      </c>
      <c r="H1167" t="s">
        <v>14</v>
      </c>
      <c r="I1167" s="12">
        <v>41334</v>
      </c>
      <c r="J1167" s="4">
        <v>70</v>
      </c>
      <c r="K1167" s="11">
        <v>41334</v>
      </c>
      <c r="M1167" s="3"/>
      <c r="N1167" s="3"/>
      <c r="O1167" s="3"/>
      <c r="P1167" s="3"/>
      <c r="Q1167" s="3"/>
      <c r="R1167" s="3"/>
    </row>
    <row r="1168" spans="1:18" x14ac:dyDescent="0.25">
      <c r="A1168" t="s">
        <v>235</v>
      </c>
      <c r="B1168" t="s">
        <v>7</v>
      </c>
      <c r="C1168" t="s">
        <v>11</v>
      </c>
      <c r="D1168">
        <v>0</v>
      </c>
      <c r="E1168" s="2">
        <v>23362</v>
      </c>
      <c r="F1168" s="11">
        <v>23362</v>
      </c>
      <c r="G1168" s="10">
        <f t="shared" ca="1" si="18"/>
        <v>58.592744695414098</v>
      </c>
      <c r="H1168" t="s">
        <v>21</v>
      </c>
      <c r="I1168" s="12">
        <v>41334</v>
      </c>
      <c r="J1168" s="4">
        <v>70</v>
      </c>
      <c r="K1168" s="11">
        <v>41334</v>
      </c>
      <c r="M1168" s="3"/>
      <c r="N1168" s="3"/>
      <c r="O1168" s="3"/>
      <c r="P1168" s="3"/>
      <c r="Q1168" s="3"/>
      <c r="R1168" s="3"/>
    </row>
    <row r="1169" spans="1:18" x14ac:dyDescent="0.25">
      <c r="A1169" t="s">
        <v>489</v>
      </c>
      <c r="B1169" t="s">
        <v>7</v>
      </c>
      <c r="C1169" t="s">
        <v>11</v>
      </c>
      <c r="D1169">
        <v>0</v>
      </c>
      <c r="E1169" s="2">
        <v>20618</v>
      </c>
      <c r="F1169" s="11">
        <v>20618</v>
      </c>
      <c r="G1169" s="10">
        <f t="shared" ca="1" si="18"/>
        <v>66.105407255304584</v>
      </c>
      <c r="H1169" t="s">
        <v>16</v>
      </c>
      <c r="I1169" s="12">
        <v>41334</v>
      </c>
      <c r="J1169" s="4">
        <v>70</v>
      </c>
      <c r="K1169" s="11">
        <v>41334</v>
      </c>
      <c r="M1169" s="3"/>
      <c r="N1169" s="3"/>
      <c r="O1169" s="3"/>
      <c r="P1169" s="3"/>
      <c r="Q1169" s="3"/>
      <c r="R1169" s="3"/>
    </row>
    <row r="1170" spans="1:18" x14ac:dyDescent="0.25">
      <c r="A1170" t="s">
        <v>225</v>
      </c>
      <c r="B1170" t="s">
        <v>7</v>
      </c>
      <c r="C1170" t="s">
        <v>10</v>
      </c>
      <c r="D1170">
        <v>1</v>
      </c>
      <c r="E1170" s="2">
        <v>21607</v>
      </c>
      <c r="F1170" s="11">
        <v>21607</v>
      </c>
      <c r="G1170" s="10">
        <f t="shared" ca="1" si="18"/>
        <v>63.397672826830934</v>
      </c>
      <c r="H1170" t="s">
        <v>20</v>
      </c>
      <c r="I1170" s="12">
        <v>41334</v>
      </c>
      <c r="J1170" s="4">
        <v>70</v>
      </c>
      <c r="K1170" s="11">
        <v>41334</v>
      </c>
      <c r="M1170" s="3"/>
      <c r="N1170" s="3"/>
      <c r="O1170" s="3"/>
      <c r="P1170" s="3"/>
      <c r="Q1170" s="3"/>
      <c r="R1170" s="3"/>
    </row>
    <row r="1171" spans="1:18" x14ac:dyDescent="0.25">
      <c r="A1171" t="s">
        <v>57</v>
      </c>
      <c r="B1171" t="s">
        <v>7</v>
      </c>
      <c r="C1171" t="s">
        <v>10</v>
      </c>
      <c r="D1171">
        <v>1</v>
      </c>
      <c r="E1171" s="2">
        <v>30606</v>
      </c>
      <c r="F1171" s="11">
        <v>30606</v>
      </c>
      <c r="G1171" s="10">
        <f t="shared" ca="1" si="18"/>
        <v>38.75975359342916</v>
      </c>
      <c r="H1171" t="s">
        <v>12</v>
      </c>
      <c r="I1171" s="12">
        <v>41334</v>
      </c>
      <c r="J1171" s="4">
        <v>70</v>
      </c>
      <c r="K1171" s="11">
        <v>41334</v>
      </c>
      <c r="M1171" s="3"/>
      <c r="N1171" s="3"/>
      <c r="O1171" s="3"/>
      <c r="P1171" s="3"/>
      <c r="Q1171" s="3"/>
      <c r="R1171" s="3"/>
    </row>
    <row r="1172" spans="1:18" x14ac:dyDescent="0.25">
      <c r="A1172" t="s">
        <v>201</v>
      </c>
      <c r="B1172" t="s">
        <v>8</v>
      </c>
      <c r="C1172" t="s">
        <v>10</v>
      </c>
      <c r="D1172">
        <v>1</v>
      </c>
      <c r="E1172" s="2">
        <v>32200</v>
      </c>
      <c r="F1172" s="11">
        <v>32200</v>
      </c>
      <c r="G1172" s="10">
        <f t="shared" ca="1" si="18"/>
        <v>34.395619438740589</v>
      </c>
      <c r="H1172" t="s">
        <v>20</v>
      </c>
      <c r="I1172" s="12">
        <v>41334</v>
      </c>
      <c r="J1172" s="4">
        <v>70</v>
      </c>
      <c r="K1172" s="11">
        <v>41334</v>
      </c>
      <c r="M1172" s="3"/>
      <c r="N1172" s="3"/>
      <c r="O1172" s="3"/>
      <c r="P1172" s="3"/>
      <c r="Q1172" s="3"/>
      <c r="R1172" s="3"/>
    </row>
    <row r="1173" spans="1:18" x14ac:dyDescent="0.25">
      <c r="A1173" t="s">
        <v>107</v>
      </c>
      <c r="B1173" t="s">
        <v>8</v>
      </c>
      <c r="C1173" t="s">
        <v>11</v>
      </c>
      <c r="D1173">
        <v>0</v>
      </c>
      <c r="E1173" s="2">
        <v>28779</v>
      </c>
      <c r="F1173" s="11">
        <v>28779</v>
      </c>
      <c r="G1173" s="10">
        <f t="shared" ca="1" si="18"/>
        <v>43.761806981519506</v>
      </c>
      <c r="H1173" t="s">
        <v>12</v>
      </c>
      <c r="I1173" s="12">
        <v>41365</v>
      </c>
      <c r="J1173" s="4">
        <v>70</v>
      </c>
      <c r="K1173" s="11">
        <v>41365</v>
      </c>
      <c r="M1173" s="3"/>
      <c r="N1173" s="3"/>
      <c r="O1173" s="3"/>
      <c r="P1173" s="3"/>
      <c r="Q1173" s="3"/>
      <c r="R1173" s="3"/>
    </row>
    <row r="1174" spans="1:18" x14ac:dyDescent="0.25">
      <c r="A1174" t="s">
        <v>194</v>
      </c>
      <c r="B1174" t="s">
        <v>7</v>
      </c>
      <c r="C1174" t="s">
        <v>11</v>
      </c>
      <c r="D1174">
        <v>0</v>
      </c>
      <c r="E1174" s="2">
        <v>34114</v>
      </c>
      <c r="F1174" s="11">
        <v>34114</v>
      </c>
      <c r="G1174" s="10">
        <f t="shared" ca="1" si="18"/>
        <v>29.155373032169745</v>
      </c>
      <c r="H1174" t="s">
        <v>12</v>
      </c>
      <c r="I1174" s="12">
        <v>41365</v>
      </c>
      <c r="J1174" s="4">
        <v>70</v>
      </c>
      <c r="K1174" s="11">
        <v>41365</v>
      </c>
      <c r="M1174" s="3"/>
      <c r="N1174" s="3"/>
      <c r="O1174" s="3"/>
      <c r="P1174" s="3"/>
      <c r="Q1174" s="3"/>
      <c r="R1174" s="3"/>
    </row>
    <row r="1175" spans="1:18" x14ac:dyDescent="0.25">
      <c r="A1175" t="s">
        <v>244</v>
      </c>
      <c r="B1175" t="s">
        <v>8</v>
      </c>
      <c r="C1175" t="s">
        <v>11</v>
      </c>
      <c r="D1175">
        <v>0</v>
      </c>
      <c r="E1175" s="2">
        <v>26904</v>
      </c>
      <c r="F1175" s="11">
        <v>26904</v>
      </c>
      <c r="G1175" s="10">
        <f t="shared" ca="1" si="18"/>
        <v>48.895277207392198</v>
      </c>
      <c r="H1175" t="s">
        <v>22</v>
      </c>
      <c r="I1175" s="12">
        <v>41365</v>
      </c>
      <c r="J1175" s="4">
        <v>70</v>
      </c>
      <c r="K1175" s="11">
        <v>41365</v>
      </c>
      <c r="M1175" s="3"/>
      <c r="N1175" s="3"/>
      <c r="O1175" s="3"/>
      <c r="P1175" s="3"/>
      <c r="Q1175" s="3"/>
      <c r="R1175" s="3"/>
    </row>
    <row r="1176" spans="1:18" x14ac:dyDescent="0.25">
      <c r="A1176" t="s">
        <v>297</v>
      </c>
      <c r="B1176" t="s">
        <v>7</v>
      </c>
      <c r="C1176" t="s">
        <v>10</v>
      </c>
      <c r="D1176">
        <v>1</v>
      </c>
      <c r="E1176" s="2">
        <v>30808</v>
      </c>
      <c r="F1176" s="11">
        <v>30808</v>
      </c>
      <c r="G1176" s="10">
        <f t="shared" ca="1" si="18"/>
        <v>38.206707734428477</v>
      </c>
      <c r="H1176" t="s">
        <v>17</v>
      </c>
      <c r="I1176" s="12">
        <v>41365</v>
      </c>
      <c r="J1176" s="4">
        <v>70</v>
      </c>
      <c r="K1176" s="11">
        <v>41365</v>
      </c>
      <c r="M1176" s="3"/>
      <c r="N1176" s="3"/>
      <c r="O1176" s="3"/>
      <c r="P1176" s="3"/>
      <c r="Q1176" s="3"/>
      <c r="R1176" s="3"/>
    </row>
    <row r="1177" spans="1:18" x14ac:dyDescent="0.25">
      <c r="A1177" t="s">
        <v>295</v>
      </c>
      <c r="B1177" t="s">
        <v>8</v>
      </c>
      <c r="C1177" t="s">
        <v>11</v>
      </c>
      <c r="D1177">
        <v>0</v>
      </c>
      <c r="E1177" s="2">
        <v>19152</v>
      </c>
      <c r="F1177" s="11">
        <v>19152</v>
      </c>
      <c r="G1177" s="10">
        <f t="shared" ca="1" si="18"/>
        <v>70.119096509240251</v>
      </c>
      <c r="H1177" t="s">
        <v>16</v>
      </c>
      <c r="I1177" s="12">
        <v>41365</v>
      </c>
      <c r="J1177" s="4">
        <v>70</v>
      </c>
      <c r="K1177" s="11">
        <v>41365</v>
      </c>
      <c r="M1177" s="3"/>
      <c r="N1177" s="3"/>
      <c r="O1177" s="3"/>
      <c r="P1177" s="3"/>
      <c r="Q1177" s="3"/>
      <c r="R1177" s="3"/>
    </row>
    <row r="1178" spans="1:18" x14ac:dyDescent="0.25">
      <c r="A1178" t="s">
        <v>80</v>
      </c>
      <c r="B1178" t="s">
        <v>7</v>
      </c>
      <c r="C1178" t="s">
        <v>10</v>
      </c>
      <c r="D1178">
        <v>1</v>
      </c>
      <c r="E1178" s="2">
        <v>22831</v>
      </c>
      <c r="F1178" s="11">
        <v>22831</v>
      </c>
      <c r="G1178" s="10">
        <f t="shared" ca="1" si="18"/>
        <v>60.046543463381248</v>
      </c>
      <c r="H1178" t="s">
        <v>15</v>
      </c>
      <c r="I1178" s="12">
        <v>41365</v>
      </c>
      <c r="J1178" s="4">
        <v>70</v>
      </c>
      <c r="K1178" s="11">
        <v>41365</v>
      </c>
      <c r="M1178" s="3"/>
      <c r="N1178" s="3"/>
      <c r="O1178" s="3"/>
      <c r="P1178" s="3"/>
      <c r="Q1178" s="3"/>
      <c r="R1178" s="3"/>
    </row>
    <row r="1179" spans="1:18" x14ac:dyDescent="0.25">
      <c r="A1179" t="s">
        <v>378</v>
      </c>
      <c r="B1179" t="s">
        <v>7</v>
      </c>
      <c r="C1179" t="s">
        <v>10</v>
      </c>
      <c r="D1179">
        <v>1</v>
      </c>
      <c r="E1179" s="2">
        <v>34392</v>
      </c>
      <c r="F1179" s="11">
        <v>34392</v>
      </c>
      <c r="G1179" s="10">
        <f t="shared" ca="1" si="18"/>
        <v>28.394250513347021</v>
      </c>
      <c r="H1179" t="s">
        <v>16</v>
      </c>
      <c r="I1179" s="12">
        <v>41365</v>
      </c>
      <c r="J1179" s="4">
        <v>70</v>
      </c>
      <c r="K1179" s="11">
        <v>41365</v>
      </c>
      <c r="M1179" s="3"/>
      <c r="N1179" s="3"/>
      <c r="O1179" s="3"/>
      <c r="P1179" s="3"/>
      <c r="Q1179" s="3"/>
      <c r="R1179" s="3"/>
    </row>
    <row r="1180" spans="1:18" x14ac:dyDescent="0.25">
      <c r="A1180" t="s">
        <v>232</v>
      </c>
      <c r="B1180" t="s">
        <v>7</v>
      </c>
      <c r="C1180" t="s">
        <v>11</v>
      </c>
      <c r="D1180">
        <v>0</v>
      </c>
      <c r="E1180" s="2">
        <v>19696</v>
      </c>
      <c r="F1180" s="11">
        <v>19696</v>
      </c>
      <c r="G1180" s="10">
        <f t="shared" ca="1" si="18"/>
        <v>68.629705681040377</v>
      </c>
      <c r="H1180" t="s">
        <v>12</v>
      </c>
      <c r="I1180" s="12">
        <v>41365</v>
      </c>
      <c r="J1180" s="4">
        <v>70</v>
      </c>
      <c r="K1180" s="11">
        <v>41365</v>
      </c>
      <c r="M1180" s="3"/>
      <c r="N1180" s="3"/>
      <c r="O1180" s="3"/>
      <c r="P1180" s="3"/>
      <c r="Q1180" s="3"/>
      <c r="R1180" s="3"/>
    </row>
    <row r="1181" spans="1:18" x14ac:dyDescent="0.25">
      <c r="A1181" t="s">
        <v>94</v>
      </c>
      <c r="B1181" t="s">
        <v>8</v>
      </c>
      <c r="C1181" t="s">
        <v>11</v>
      </c>
      <c r="D1181">
        <v>0</v>
      </c>
      <c r="E1181" s="2">
        <v>20892</v>
      </c>
      <c r="F1181" s="11">
        <v>20892</v>
      </c>
      <c r="G1181" s="10">
        <f t="shared" ca="1" si="18"/>
        <v>65.355236139630392</v>
      </c>
      <c r="H1181" t="s">
        <v>16</v>
      </c>
      <c r="I1181" s="12">
        <v>41365</v>
      </c>
      <c r="J1181" s="4">
        <v>70</v>
      </c>
      <c r="K1181" s="11">
        <v>41365</v>
      </c>
      <c r="M1181" s="3"/>
      <c r="N1181" s="3"/>
      <c r="O1181" s="3"/>
      <c r="P1181" s="3"/>
      <c r="Q1181" s="3"/>
      <c r="R1181" s="3"/>
    </row>
    <row r="1182" spans="1:18" x14ac:dyDescent="0.25">
      <c r="A1182" t="s">
        <v>459</v>
      </c>
      <c r="B1182" t="s">
        <v>7</v>
      </c>
      <c r="C1182" t="s">
        <v>10</v>
      </c>
      <c r="D1182">
        <v>1</v>
      </c>
      <c r="E1182" s="2">
        <v>30378</v>
      </c>
      <c r="F1182" s="11">
        <v>30378</v>
      </c>
      <c r="G1182" s="10">
        <f t="shared" ca="1" si="18"/>
        <v>39.383983572895275</v>
      </c>
      <c r="H1182" t="s">
        <v>20</v>
      </c>
      <c r="I1182" s="12">
        <v>41365</v>
      </c>
      <c r="J1182" s="4">
        <v>70</v>
      </c>
      <c r="K1182" s="11">
        <v>41365</v>
      </c>
      <c r="M1182" s="3"/>
      <c r="N1182" s="3"/>
      <c r="O1182" s="3"/>
      <c r="P1182" s="3"/>
      <c r="Q1182" s="3"/>
      <c r="R1182" s="3"/>
    </row>
    <row r="1183" spans="1:18" x14ac:dyDescent="0.25">
      <c r="A1183" t="s">
        <v>436</v>
      </c>
      <c r="B1183" t="s">
        <v>7</v>
      </c>
      <c r="C1183" t="s">
        <v>11</v>
      </c>
      <c r="D1183">
        <v>0</v>
      </c>
      <c r="E1183" s="2">
        <v>32481</v>
      </c>
      <c r="F1183" s="11">
        <v>32481</v>
      </c>
      <c r="G1183" s="10">
        <f t="shared" ca="1" si="18"/>
        <v>33.626283367556468</v>
      </c>
      <c r="H1183" t="s">
        <v>16</v>
      </c>
      <c r="I1183" s="12">
        <v>41365</v>
      </c>
      <c r="J1183" s="4">
        <v>70</v>
      </c>
      <c r="K1183" s="11">
        <v>41365</v>
      </c>
      <c r="M1183" s="3"/>
      <c r="N1183" s="3"/>
      <c r="O1183" s="3"/>
      <c r="P1183" s="3"/>
      <c r="Q1183" s="3"/>
      <c r="R1183" s="3"/>
    </row>
    <row r="1184" spans="1:18" x14ac:dyDescent="0.25">
      <c r="A1184" t="s">
        <v>386</v>
      </c>
      <c r="B1184" t="s">
        <v>8</v>
      </c>
      <c r="C1184" t="s">
        <v>11</v>
      </c>
      <c r="D1184">
        <v>0</v>
      </c>
      <c r="E1184" s="2">
        <v>28303</v>
      </c>
      <c r="F1184" s="11">
        <v>28303</v>
      </c>
      <c r="G1184" s="10">
        <f t="shared" ca="1" si="18"/>
        <v>45.065023956194388</v>
      </c>
      <c r="H1184" t="s">
        <v>12</v>
      </c>
      <c r="I1184" s="12">
        <v>41365</v>
      </c>
      <c r="J1184" s="4">
        <v>70</v>
      </c>
      <c r="K1184" s="11">
        <v>41365</v>
      </c>
      <c r="M1184" s="3"/>
      <c r="N1184" s="3"/>
      <c r="O1184" s="3"/>
      <c r="P1184" s="3"/>
      <c r="Q1184" s="3"/>
      <c r="R1184" s="3"/>
    </row>
    <row r="1185" spans="1:18" x14ac:dyDescent="0.25">
      <c r="A1185" t="s">
        <v>208</v>
      </c>
      <c r="B1185" t="s">
        <v>7</v>
      </c>
      <c r="C1185" t="s">
        <v>11</v>
      </c>
      <c r="D1185">
        <v>0</v>
      </c>
      <c r="E1185" s="2">
        <v>31295</v>
      </c>
      <c r="F1185" s="11">
        <v>31295</v>
      </c>
      <c r="G1185" s="10">
        <f t="shared" ca="1" si="18"/>
        <v>36.873374401095141</v>
      </c>
      <c r="H1185" t="s">
        <v>14</v>
      </c>
      <c r="I1185" s="12">
        <v>41365</v>
      </c>
      <c r="J1185" s="4">
        <v>70</v>
      </c>
      <c r="K1185" s="11">
        <v>41365</v>
      </c>
      <c r="M1185" s="3"/>
      <c r="N1185" s="3"/>
      <c r="O1185" s="3"/>
      <c r="P1185" s="3"/>
      <c r="Q1185" s="3"/>
      <c r="R1185" s="3"/>
    </row>
    <row r="1186" spans="1:18" x14ac:dyDescent="0.25">
      <c r="A1186" t="s">
        <v>388</v>
      </c>
      <c r="B1186" t="s">
        <v>8</v>
      </c>
      <c r="C1186" t="s">
        <v>11</v>
      </c>
      <c r="D1186">
        <v>0</v>
      </c>
      <c r="E1186" s="2">
        <v>21159</v>
      </c>
      <c r="F1186" s="11">
        <v>21159</v>
      </c>
      <c r="G1186" s="10">
        <f t="shared" ca="1" si="18"/>
        <v>64.624229979466122</v>
      </c>
      <c r="H1186" t="s">
        <v>12</v>
      </c>
      <c r="I1186" s="12">
        <v>41365</v>
      </c>
      <c r="J1186" s="4">
        <v>70</v>
      </c>
      <c r="K1186" s="11">
        <v>41365</v>
      </c>
      <c r="M1186" s="3"/>
      <c r="N1186" s="3"/>
      <c r="O1186" s="3"/>
      <c r="P1186" s="3"/>
      <c r="Q1186" s="3"/>
      <c r="R1186" s="3"/>
    </row>
    <row r="1187" spans="1:18" x14ac:dyDescent="0.25">
      <c r="A1187" t="s">
        <v>65</v>
      </c>
      <c r="B1187" t="s">
        <v>7</v>
      </c>
      <c r="C1187" t="s">
        <v>10</v>
      </c>
      <c r="D1187">
        <v>1</v>
      </c>
      <c r="E1187" s="2">
        <v>27101</v>
      </c>
      <c r="F1187" s="11">
        <v>27101</v>
      </c>
      <c r="G1187" s="10">
        <f t="shared" ca="1" si="18"/>
        <v>48.355920602327174</v>
      </c>
      <c r="H1187" t="s">
        <v>14</v>
      </c>
      <c r="I1187" s="12">
        <v>41365</v>
      </c>
      <c r="J1187" s="4">
        <v>70</v>
      </c>
      <c r="K1187" s="11">
        <v>41365</v>
      </c>
      <c r="M1187" s="3"/>
      <c r="N1187" s="3"/>
      <c r="O1187" s="3"/>
      <c r="P1187" s="3"/>
      <c r="Q1187" s="3"/>
      <c r="R1187" s="3"/>
    </row>
    <row r="1188" spans="1:18" x14ac:dyDescent="0.25">
      <c r="A1188" t="s">
        <v>343</v>
      </c>
      <c r="B1188" t="s">
        <v>8</v>
      </c>
      <c r="C1188" t="s">
        <v>10</v>
      </c>
      <c r="D1188">
        <v>1</v>
      </c>
      <c r="E1188" s="2">
        <v>25194</v>
      </c>
      <c r="F1188" s="11">
        <v>25194</v>
      </c>
      <c r="G1188" s="10">
        <f t="shared" ca="1" si="18"/>
        <v>53.577002053388092</v>
      </c>
      <c r="H1188" t="s">
        <v>18</v>
      </c>
      <c r="I1188" s="12">
        <v>41365</v>
      </c>
      <c r="J1188" s="4">
        <v>70</v>
      </c>
      <c r="K1188" s="11">
        <v>41365</v>
      </c>
      <c r="M1188" s="3"/>
      <c r="N1188" s="3"/>
      <c r="O1188" s="3"/>
      <c r="P1188" s="3"/>
      <c r="Q1188" s="3"/>
      <c r="R1188" s="3"/>
    </row>
    <row r="1189" spans="1:18" x14ac:dyDescent="0.25">
      <c r="A1189" t="s">
        <v>297</v>
      </c>
      <c r="B1189" t="s">
        <v>7</v>
      </c>
      <c r="C1189" t="s">
        <v>10</v>
      </c>
      <c r="D1189">
        <v>1</v>
      </c>
      <c r="E1189" s="2">
        <v>30808</v>
      </c>
      <c r="F1189" s="11">
        <v>30808</v>
      </c>
      <c r="G1189" s="10">
        <f t="shared" ca="1" si="18"/>
        <v>38.206707734428477</v>
      </c>
      <c r="H1189" t="s">
        <v>17</v>
      </c>
      <c r="I1189" s="12">
        <v>41395</v>
      </c>
      <c r="J1189" s="4">
        <v>70</v>
      </c>
      <c r="K1189" s="11">
        <v>41395</v>
      </c>
      <c r="M1189" s="3"/>
      <c r="N1189" s="3"/>
      <c r="O1189" s="3"/>
      <c r="P1189" s="3"/>
      <c r="Q1189" s="3"/>
      <c r="R1189" s="3"/>
    </row>
    <row r="1190" spans="1:18" x14ac:dyDescent="0.25">
      <c r="A1190" t="s">
        <v>201</v>
      </c>
      <c r="B1190" t="s">
        <v>8</v>
      </c>
      <c r="C1190" t="s">
        <v>10</v>
      </c>
      <c r="D1190">
        <v>1</v>
      </c>
      <c r="E1190" s="2">
        <v>32200</v>
      </c>
      <c r="F1190" s="11">
        <v>32200</v>
      </c>
      <c r="G1190" s="10">
        <f t="shared" ca="1" si="18"/>
        <v>34.395619438740589</v>
      </c>
      <c r="H1190" t="s">
        <v>20</v>
      </c>
      <c r="I1190" s="12">
        <v>41395</v>
      </c>
      <c r="J1190" s="4">
        <v>70</v>
      </c>
      <c r="K1190" s="11">
        <v>41395</v>
      </c>
      <c r="M1190" s="3"/>
      <c r="N1190" s="3"/>
      <c r="O1190" s="3"/>
      <c r="P1190" s="3"/>
      <c r="Q1190" s="3"/>
      <c r="R1190" s="3"/>
    </row>
    <row r="1191" spans="1:18" x14ac:dyDescent="0.25">
      <c r="A1191" t="s">
        <v>335</v>
      </c>
      <c r="B1191" t="s">
        <v>7</v>
      </c>
      <c r="C1191" t="s">
        <v>11</v>
      </c>
      <c r="D1191">
        <v>0</v>
      </c>
      <c r="E1191" s="2">
        <v>30718</v>
      </c>
      <c r="F1191" s="11">
        <v>30718</v>
      </c>
      <c r="G1191" s="10">
        <f t="shared" ca="1" si="18"/>
        <v>38.453114305270361</v>
      </c>
      <c r="H1191" t="s">
        <v>22</v>
      </c>
      <c r="I1191" s="12">
        <v>41395</v>
      </c>
      <c r="J1191" s="4">
        <v>70</v>
      </c>
      <c r="K1191" s="11">
        <v>41395</v>
      </c>
      <c r="M1191" s="3"/>
      <c r="N1191" s="3"/>
      <c r="O1191" s="3"/>
      <c r="P1191" s="3"/>
      <c r="Q1191" s="3"/>
      <c r="R1191" s="3"/>
    </row>
    <row r="1192" spans="1:18" x14ac:dyDescent="0.25">
      <c r="A1192" t="s">
        <v>381</v>
      </c>
      <c r="B1192" t="s">
        <v>7</v>
      </c>
      <c r="C1192" t="s">
        <v>11</v>
      </c>
      <c r="D1192">
        <v>0</v>
      </c>
      <c r="E1192" s="2">
        <v>33968</v>
      </c>
      <c r="F1192" s="11">
        <v>33968</v>
      </c>
      <c r="G1192" s="10">
        <f t="shared" ca="1" si="18"/>
        <v>29.555099247091032</v>
      </c>
      <c r="H1192" t="s">
        <v>22</v>
      </c>
      <c r="I1192" s="12">
        <v>41395</v>
      </c>
      <c r="J1192" s="4">
        <v>70</v>
      </c>
      <c r="K1192" s="11">
        <v>41395</v>
      </c>
      <c r="M1192" s="3"/>
      <c r="N1192" s="3"/>
      <c r="O1192" s="3"/>
      <c r="P1192" s="3"/>
      <c r="Q1192" s="3"/>
      <c r="R1192" s="3"/>
    </row>
    <row r="1193" spans="1:18" x14ac:dyDescent="0.25">
      <c r="A1193" t="s">
        <v>140</v>
      </c>
      <c r="B1193" t="s">
        <v>7</v>
      </c>
      <c r="C1193" t="s">
        <v>11</v>
      </c>
      <c r="D1193">
        <v>0</v>
      </c>
      <c r="E1193" s="2">
        <v>31650</v>
      </c>
      <c r="F1193" s="11">
        <v>31650</v>
      </c>
      <c r="G1193" s="10">
        <f t="shared" ca="1" si="18"/>
        <v>35.901437371663242</v>
      </c>
      <c r="H1193" t="s">
        <v>19</v>
      </c>
      <c r="I1193" s="12">
        <v>41395</v>
      </c>
      <c r="J1193" s="4">
        <v>70</v>
      </c>
      <c r="K1193" s="11">
        <v>41395</v>
      </c>
      <c r="M1193" s="3"/>
      <c r="N1193" s="3"/>
      <c r="O1193" s="3"/>
      <c r="P1193" s="3"/>
      <c r="Q1193" s="3"/>
      <c r="R1193" s="3"/>
    </row>
    <row r="1194" spans="1:18" x14ac:dyDescent="0.25">
      <c r="A1194" t="s">
        <v>436</v>
      </c>
      <c r="B1194" t="s">
        <v>7</v>
      </c>
      <c r="C1194" t="s">
        <v>11</v>
      </c>
      <c r="D1194">
        <v>0</v>
      </c>
      <c r="E1194" s="2">
        <v>32481</v>
      </c>
      <c r="F1194" s="11">
        <v>32481</v>
      </c>
      <c r="G1194" s="10">
        <f t="shared" ca="1" si="18"/>
        <v>33.626283367556468</v>
      </c>
      <c r="H1194" t="s">
        <v>16</v>
      </c>
      <c r="I1194" s="12">
        <v>41395</v>
      </c>
      <c r="J1194" s="4">
        <v>70</v>
      </c>
      <c r="K1194" s="11">
        <v>41395</v>
      </c>
      <c r="M1194" s="3"/>
      <c r="N1194" s="3"/>
      <c r="O1194" s="3"/>
      <c r="P1194" s="3"/>
      <c r="Q1194" s="3"/>
      <c r="R1194" s="3"/>
    </row>
    <row r="1195" spans="1:18" x14ac:dyDescent="0.25">
      <c r="A1195" t="s">
        <v>252</v>
      </c>
      <c r="B1195" t="s">
        <v>7</v>
      </c>
      <c r="C1195" t="s">
        <v>10</v>
      </c>
      <c r="D1195">
        <v>1</v>
      </c>
      <c r="E1195" s="2">
        <v>34009</v>
      </c>
      <c r="F1195" s="11">
        <v>34009</v>
      </c>
      <c r="G1195" s="10">
        <f t="shared" ca="1" si="18"/>
        <v>29.442847364818618</v>
      </c>
      <c r="H1195" t="s">
        <v>14</v>
      </c>
      <c r="I1195" s="12">
        <v>41395</v>
      </c>
      <c r="J1195" s="4">
        <v>70</v>
      </c>
      <c r="K1195" s="11">
        <v>41395</v>
      </c>
      <c r="M1195" s="3"/>
      <c r="N1195" s="3"/>
      <c r="O1195" s="3"/>
      <c r="P1195" s="3"/>
      <c r="Q1195" s="3"/>
      <c r="R1195" s="3"/>
    </row>
    <row r="1196" spans="1:18" x14ac:dyDescent="0.25">
      <c r="A1196" t="s">
        <v>248</v>
      </c>
      <c r="B1196" t="s">
        <v>7</v>
      </c>
      <c r="C1196" t="s">
        <v>11</v>
      </c>
      <c r="D1196">
        <v>0</v>
      </c>
      <c r="E1196" s="2">
        <v>18875</v>
      </c>
      <c r="F1196" s="11">
        <v>18875</v>
      </c>
      <c r="G1196" s="10">
        <f t="shared" ca="1" si="18"/>
        <v>70.87748117727584</v>
      </c>
      <c r="H1196" t="s">
        <v>21</v>
      </c>
      <c r="I1196" s="12">
        <v>41395</v>
      </c>
      <c r="J1196" s="4">
        <v>70</v>
      </c>
      <c r="K1196" s="11">
        <v>41395</v>
      </c>
      <c r="M1196" s="3"/>
      <c r="N1196" s="3"/>
      <c r="O1196" s="3"/>
      <c r="P1196" s="3"/>
      <c r="Q1196" s="3"/>
      <c r="R1196" s="3"/>
    </row>
    <row r="1197" spans="1:18" x14ac:dyDescent="0.25">
      <c r="A1197" t="s">
        <v>203</v>
      </c>
      <c r="B1197" t="s">
        <v>8</v>
      </c>
      <c r="C1197" t="s">
        <v>10</v>
      </c>
      <c r="D1197">
        <v>1</v>
      </c>
      <c r="E1197" s="2">
        <v>31189</v>
      </c>
      <c r="F1197" s="11">
        <v>31189</v>
      </c>
      <c r="G1197" s="10">
        <f t="shared" ca="1" si="18"/>
        <v>37.163586584531146</v>
      </c>
      <c r="H1197" t="s">
        <v>16</v>
      </c>
      <c r="I1197" s="12">
        <v>41395</v>
      </c>
      <c r="J1197" s="4">
        <v>70</v>
      </c>
      <c r="K1197" s="11">
        <v>41395</v>
      </c>
      <c r="M1197" s="3"/>
      <c r="N1197" s="3"/>
      <c r="O1197" s="3"/>
      <c r="P1197" s="3"/>
      <c r="Q1197" s="3"/>
      <c r="R1197" s="3"/>
    </row>
    <row r="1198" spans="1:18" x14ac:dyDescent="0.25">
      <c r="A1198" t="s">
        <v>418</v>
      </c>
      <c r="B1198" t="s">
        <v>7</v>
      </c>
      <c r="C1198" t="s">
        <v>10</v>
      </c>
      <c r="D1198">
        <v>1</v>
      </c>
      <c r="E1198" s="2">
        <v>26410</v>
      </c>
      <c r="F1198" s="11">
        <v>26410</v>
      </c>
      <c r="G1198" s="10">
        <f t="shared" ca="1" si="18"/>
        <v>50.247775496235455</v>
      </c>
      <c r="H1198" t="s">
        <v>20</v>
      </c>
      <c r="I1198" s="12">
        <v>41395</v>
      </c>
      <c r="J1198" s="4">
        <v>70</v>
      </c>
      <c r="K1198" s="11">
        <v>41395</v>
      </c>
      <c r="M1198" s="3"/>
      <c r="N1198" s="3"/>
      <c r="O1198" s="3"/>
      <c r="P1198" s="3"/>
      <c r="Q1198" s="3"/>
      <c r="R1198" s="3"/>
    </row>
    <row r="1199" spans="1:18" x14ac:dyDescent="0.25">
      <c r="A1199" t="s">
        <v>295</v>
      </c>
      <c r="B1199" t="s">
        <v>8</v>
      </c>
      <c r="C1199" t="s">
        <v>11</v>
      </c>
      <c r="D1199">
        <v>0</v>
      </c>
      <c r="E1199" s="2">
        <v>19152</v>
      </c>
      <c r="F1199" s="11">
        <v>19152</v>
      </c>
      <c r="G1199" s="10">
        <f t="shared" ca="1" si="18"/>
        <v>70.119096509240251</v>
      </c>
      <c r="H1199" t="s">
        <v>16</v>
      </c>
      <c r="I1199" s="12">
        <v>41395</v>
      </c>
      <c r="J1199" s="4">
        <v>70</v>
      </c>
      <c r="K1199" s="11">
        <v>41395</v>
      </c>
      <c r="M1199" s="3"/>
      <c r="N1199" s="3"/>
      <c r="O1199" s="3"/>
      <c r="P1199" s="3"/>
      <c r="Q1199" s="3"/>
      <c r="R1199" s="3"/>
    </row>
    <row r="1200" spans="1:18" x14ac:dyDescent="0.25">
      <c r="A1200" t="s">
        <v>140</v>
      </c>
      <c r="B1200" t="s">
        <v>7</v>
      </c>
      <c r="C1200" t="s">
        <v>11</v>
      </c>
      <c r="D1200">
        <v>0</v>
      </c>
      <c r="E1200" s="2">
        <v>31650</v>
      </c>
      <c r="F1200" s="11">
        <v>31650</v>
      </c>
      <c r="G1200" s="10">
        <f t="shared" ca="1" si="18"/>
        <v>35.901437371663242</v>
      </c>
      <c r="H1200" t="s">
        <v>19</v>
      </c>
      <c r="I1200" s="12">
        <v>41395</v>
      </c>
      <c r="J1200" s="4">
        <v>70</v>
      </c>
      <c r="K1200" s="11">
        <v>41395</v>
      </c>
      <c r="M1200" s="3"/>
      <c r="N1200" s="3"/>
      <c r="O1200" s="3"/>
      <c r="P1200" s="3"/>
      <c r="Q1200" s="3"/>
      <c r="R1200" s="3"/>
    </row>
    <row r="1201" spans="1:18" x14ac:dyDescent="0.25">
      <c r="A1201" t="s">
        <v>257</v>
      </c>
      <c r="B1201" t="s">
        <v>7</v>
      </c>
      <c r="C1201" t="s">
        <v>11</v>
      </c>
      <c r="D1201">
        <v>0</v>
      </c>
      <c r="E1201" s="2">
        <v>20748</v>
      </c>
      <c r="F1201" s="11">
        <v>20748</v>
      </c>
      <c r="G1201" s="10">
        <f t="shared" ca="1" si="18"/>
        <v>65.74948665297741</v>
      </c>
      <c r="H1201" t="s">
        <v>21</v>
      </c>
      <c r="I1201" s="12">
        <v>41395</v>
      </c>
      <c r="J1201" s="4">
        <v>70</v>
      </c>
      <c r="K1201" s="11">
        <v>41395</v>
      </c>
      <c r="M1201" s="3"/>
      <c r="N1201" s="3"/>
      <c r="O1201" s="3"/>
      <c r="P1201" s="3"/>
      <c r="Q1201" s="3"/>
      <c r="R1201" s="3"/>
    </row>
    <row r="1202" spans="1:18" x14ac:dyDescent="0.25">
      <c r="A1202" t="s">
        <v>61</v>
      </c>
      <c r="B1202" t="s">
        <v>7</v>
      </c>
      <c r="C1202" t="s">
        <v>10</v>
      </c>
      <c r="D1202">
        <v>1</v>
      </c>
      <c r="E1202" s="2">
        <v>21140</v>
      </c>
      <c r="F1202" s="11">
        <v>21140</v>
      </c>
      <c r="G1202" s="10">
        <f t="shared" ca="1" si="18"/>
        <v>64.676249144421632</v>
      </c>
      <c r="H1202" t="s">
        <v>14</v>
      </c>
      <c r="I1202" s="12">
        <v>41395</v>
      </c>
      <c r="J1202" s="4">
        <v>70</v>
      </c>
      <c r="K1202" s="11">
        <v>41395</v>
      </c>
      <c r="M1202" s="3"/>
      <c r="N1202" s="3"/>
      <c r="O1202" s="3"/>
      <c r="P1202" s="3"/>
      <c r="Q1202" s="3"/>
      <c r="R1202" s="3"/>
    </row>
    <row r="1203" spans="1:18" x14ac:dyDescent="0.25">
      <c r="A1203" t="s">
        <v>442</v>
      </c>
      <c r="B1203" t="s">
        <v>7</v>
      </c>
      <c r="C1203" t="s">
        <v>10</v>
      </c>
      <c r="D1203">
        <v>1</v>
      </c>
      <c r="E1203" s="2">
        <v>32089</v>
      </c>
      <c r="F1203" s="11">
        <v>32089</v>
      </c>
      <c r="G1203" s="10">
        <f t="shared" ca="1" si="18"/>
        <v>34.699520876112253</v>
      </c>
      <c r="H1203" t="s">
        <v>13</v>
      </c>
      <c r="I1203" s="12">
        <v>41395</v>
      </c>
      <c r="J1203" s="4">
        <v>70</v>
      </c>
      <c r="K1203" s="11">
        <v>41395</v>
      </c>
      <c r="M1203" s="3"/>
      <c r="N1203" s="3"/>
      <c r="O1203" s="3"/>
      <c r="P1203" s="3"/>
      <c r="Q1203" s="3"/>
      <c r="R1203" s="3"/>
    </row>
    <row r="1204" spans="1:18" x14ac:dyDescent="0.25">
      <c r="A1204" t="s">
        <v>149</v>
      </c>
      <c r="B1204" t="s">
        <v>7</v>
      </c>
      <c r="C1204" t="s">
        <v>10</v>
      </c>
      <c r="D1204">
        <v>1</v>
      </c>
      <c r="E1204" s="2">
        <v>27967</v>
      </c>
      <c r="F1204" s="11">
        <v>27967</v>
      </c>
      <c r="G1204" s="10">
        <f t="shared" ca="1" si="18"/>
        <v>45.984941820670777</v>
      </c>
      <c r="H1204" t="s">
        <v>19</v>
      </c>
      <c r="I1204" s="12">
        <v>41426</v>
      </c>
      <c r="J1204" s="4">
        <v>70</v>
      </c>
      <c r="K1204" s="11">
        <v>41426</v>
      </c>
      <c r="M1204" s="3"/>
      <c r="N1204" s="3"/>
      <c r="O1204" s="3"/>
      <c r="P1204" s="3"/>
      <c r="Q1204" s="3"/>
      <c r="R1204" s="3"/>
    </row>
    <row r="1205" spans="1:18" x14ac:dyDescent="0.25">
      <c r="A1205" t="s">
        <v>208</v>
      </c>
      <c r="B1205" t="s">
        <v>7</v>
      </c>
      <c r="C1205" t="s">
        <v>11</v>
      </c>
      <c r="D1205">
        <v>0</v>
      </c>
      <c r="E1205" s="2">
        <v>31295</v>
      </c>
      <c r="F1205" s="11">
        <v>31295</v>
      </c>
      <c r="G1205" s="10">
        <f t="shared" ca="1" si="18"/>
        <v>36.873374401095141</v>
      </c>
      <c r="H1205" t="s">
        <v>14</v>
      </c>
      <c r="I1205" s="12">
        <v>41426</v>
      </c>
      <c r="J1205" s="4">
        <v>70</v>
      </c>
      <c r="K1205" s="11">
        <v>41426</v>
      </c>
      <c r="M1205" s="3"/>
      <c r="N1205" s="3"/>
      <c r="O1205" s="3"/>
      <c r="P1205" s="3"/>
      <c r="Q1205" s="3"/>
      <c r="R1205" s="3"/>
    </row>
    <row r="1206" spans="1:18" x14ac:dyDescent="0.25">
      <c r="A1206" t="s">
        <v>191</v>
      </c>
      <c r="B1206" t="s">
        <v>7</v>
      </c>
      <c r="C1206" t="s">
        <v>10</v>
      </c>
      <c r="D1206">
        <v>1</v>
      </c>
      <c r="E1206" s="2">
        <v>29063</v>
      </c>
      <c r="F1206" s="11">
        <v>29063</v>
      </c>
      <c r="G1206" s="10">
        <f t="shared" ca="1" si="18"/>
        <v>42.984257357973988</v>
      </c>
      <c r="H1206" t="s">
        <v>14</v>
      </c>
      <c r="I1206" s="12">
        <v>41426</v>
      </c>
      <c r="J1206" s="4">
        <v>70</v>
      </c>
      <c r="K1206" s="11">
        <v>41426</v>
      </c>
      <c r="M1206" s="3"/>
      <c r="N1206" s="3"/>
      <c r="O1206" s="3"/>
      <c r="P1206" s="3"/>
      <c r="Q1206" s="3"/>
      <c r="R1206" s="3"/>
    </row>
    <row r="1207" spans="1:18" x14ac:dyDescent="0.25">
      <c r="A1207" t="s">
        <v>122</v>
      </c>
      <c r="B1207" t="s">
        <v>7</v>
      </c>
      <c r="C1207" t="s">
        <v>11</v>
      </c>
      <c r="D1207">
        <v>0</v>
      </c>
      <c r="E1207" s="2">
        <v>32732</v>
      </c>
      <c r="F1207" s="11">
        <v>32732</v>
      </c>
      <c r="G1207" s="10">
        <f t="shared" ca="1" si="18"/>
        <v>32.939082819986311</v>
      </c>
      <c r="H1207" t="s">
        <v>20</v>
      </c>
      <c r="I1207" s="12">
        <v>41426</v>
      </c>
      <c r="J1207" s="4">
        <v>70</v>
      </c>
      <c r="K1207" s="11">
        <v>41426</v>
      </c>
      <c r="M1207" s="3"/>
      <c r="N1207" s="3"/>
      <c r="O1207" s="3"/>
      <c r="P1207" s="3"/>
      <c r="Q1207" s="3"/>
      <c r="R1207" s="3"/>
    </row>
    <row r="1208" spans="1:18" x14ac:dyDescent="0.25">
      <c r="A1208" t="s">
        <v>341</v>
      </c>
      <c r="B1208" t="s">
        <v>7</v>
      </c>
      <c r="C1208" t="s">
        <v>11</v>
      </c>
      <c r="D1208">
        <v>0</v>
      </c>
      <c r="E1208" s="2">
        <v>33480</v>
      </c>
      <c r="F1208" s="11">
        <v>33480</v>
      </c>
      <c r="G1208" s="10">
        <f t="shared" ca="1" si="18"/>
        <v>30.891170431211499</v>
      </c>
      <c r="H1208" t="s">
        <v>12</v>
      </c>
      <c r="I1208" s="12">
        <v>41426</v>
      </c>
      <c r="J1208" s="4">
        <v>70</v>
      </c>
      <c r="K1208" s="11">
        <v>41426</v>
      </c>
      <c r="M1208" s="3"/>
      <c r="N1208" s="3"/>
      <c r="O1208" s="3"/>
      <c r="P1208" s="3"/>
      <c r="Q1208" s="3"/>
      <c r="R1208" s="3"/>
    </row>
    <row r="1209" spans="1:18" x14ac:dyDescent="0.25">
      <c r="A1209" t="s">
        <v>125</v>
      </c>
      <c r="B1209" t="s">
        <v>8</v>
      </c>
      <c r="C1209" t="s">
        <v>11</v>
      </c>
      <c r="D1209">
        <v>0</v>
      </c>
      <c r="E1209" s="2">
        <v>30108</v>
      </c>
      <c r="F1209" s="11">
        <v>30108</v>
      </c>
      <c r="G1209" s="10">
        <f t="shared" ca="1" si="18"/>
        <v>40.123203285420942</v>
      </c>
      <c r="H1209" t="s">
        <v>16</v>
      </c>
      <c r="I1209" s="12">
        <v>41426</v>
      </c>
      <c r="J1209" s="4">
        <v>70</v>
      </c>
      <c r="K1209" s="11">
        <v>41426</v>
      </c>
      <c r="M1209" s="3"/>
      <c r="N1209" s="3"/>
      <c r="O1209" s="3"/>
      <c r="P1209" s="3"/>
      <c r="Q1209" s="3"/>
      <c r="R1209" s="3"/>
    </row>
    <row r="1210" spans="1:18" x14ac:dyDescent="0.25">
      <c r="A1210" t="s">
        <v>284</v>
      </c>
      <c r="B1210" t="s">
        <v>8</v>
      </c>
      <c r="C1210" t="s">
        <v>11</v>
      </c>
      <c r="D1210">
        <v>0</v>
      </c>
      <c r="E1210" s="2">
        <v>22423</v>
      </c>
      <c r="F1210" s="11">
        <v>22423</v>
      </c>
      <c r="G1210" s="10">
        <f t="shared" ca="1" si="18"/>
        <v>61.163586584531146</v>
      </c>
      <c r="H1210" t="s">
        <v>13</v>
      </c>
      <c r="I1210" s="12">
        <v>41426</v>
      </c>
      <c r="J1210" s="4">
        <v>70</v>
      </c>
      <c r="K1210" s="11">
        <v>41426</v>
      </c>
      <c r="M1210" s="3"/>
      <c r="N1210" s="3"/>
      <c r="O1210" s="3"/>
      <c r="P1210" s="3"/>
      <c r="Q1210" s="3"/>
      <c r="R1210" s="3"/>
    </row>
    <row r="1211" spans="1:18" x14ac:dyDescent="0.25">
      <c r="A1211" t="s">
        <v>341</v>
      </c>
      <c r="B1211" t="s">
        <v>7</v>
      </c>
      <c r="C1211" t="s">
        <v>11</v>
      </c>
      <c r="D1211">
        <v>0</v>
      </c>
      <c r="E1211" s="2">
        <v>33480</v>
      </c>
      <c r="F1211" s="11">
        <v>33480</v>
      </c>
      <c r="G1211" s="10">
        <f t="shared" ca="1" si="18"/>
        <v>30.891170431211499</v>
      </c>
      <c r="H1211" t="s">
        <v>12</v>
      </c>
      <c r="I1211" s="12">
        <v>41426</v>
      </c>
      <c r="J1211" s="4">
        <v>70</v>
      </c>
      <c r="K1211" s="11">
        <v>41426</v>
      </c>
      <c r="M1211" s="3"/>
      <c r="N1211" s="3"/>
      <c r="O1211" s="3"/>
      <c r="P1211" s="3"/>
      <c r="Q1211" s="3"/>
      <c r="R1211" s="3"/>
    </row>
    <row r="1212" spans="1:18" x14ac:dyDescent="0.25">
      <c r="A1212" t="s">
        <v>80</v>
      </c>
      <c r="B1212" t="s">
        <v>7</v>
      </c>
      <c r="C1212" t="s">
        <v>10</v>
      </c>
      <c r="D1212">
        <v>1</v>
      </c>
      <c r="E1212" s="2">
        <v>22831</v>
      </c>
      <c r="F1212" s="11">
        <v>22831</v>
      </c>
      <c r="G1212" s="10">
        <f t="shared" ca="1" si="18"/>
        <v>60.046543463381248</v>
      </c>
      <c r="H1212" t="s">
        <v>15</v>
      </c>
      <c r="I1212" s="12">
        <v>41426</v>
      </c>
      <c r="J1212" s="4">
        <v>70</v>
      </c>
      <c r="K1212" s="11">
        <v>41426</v>
      </c>
      <c r="M1212" s="3"/>
      <c r="N1212" s="3"/>
      <c r="O1212" s="3"/>
      <c r="P1212" s="3"/>
      <c r="Q1212" s="3"/>
      <c r="R1212" s="3"/>
    </row>
    <row r="1213" spans="1:18" x14ac:dyDescent="0.25">
      <c r="A1213" t="s">
        <v>337</v>
      </c>
      <c r="B1213" t="s">
        <v>7</v>
      </c>
      <c r="C1213" t="s">
        <v>11</v>
      </c>
      <c r="D1213">
        <v>0</v>
      </c>
      <c r="E1213" s="2">
        <v>19660</v>
      </c>
      <c r="F1213" s="11">
        <v>19660</v>
      </c>
      <c r="G1213" s="10">
        <f t="shared" ca="1" si="18"/>
        <v>68.728268309377142</v>
      </c>
      <c r="H1213" t="s">
        <v>12</v>
      </c>
      <c r="I1213" s="12">
        <v>41426</v>
      </c>
      <c r="J1213" s="4">
        <v>70</v>
      </c>
      <c r="K1213" s="11">
        <v>41426</v>
      </c>
      <c r="M1213" s="3"/>
      <c r="N1213" s="3"/>
      <c r="O1213" s="3"/>
      <c r="P1213" s="3"/>
      <c r="Q1213" s="3"/>
      <c r="R1213" s="3"/>
    </row>
    <row r="1214" spans="1:18" x14ac:dyDescent="0.25">
      <c r="A1214" t="s">
        <v>484</v>
      </c>
      <c r="B1214" t="s">
        <v>7</v>
      </c>
      <c r="C1214" t="s">
        <v>10</v>
      </c>
      <c r="D1214">
        <v>1</v>
      </c>
      <c r="E1214" s="2">
        <v>28754</v>
      </c>
      <c r="F1214" s="11">
        <v>28754</v>
      </c>
      <c r="G1214" s="10">
        <f t="shared" ca="1" si="18"/>
        <v>43.83025325119781</v>
      </c>
      <c r="H1214" t="s">
        <v>21</v>
      </c>
      <c r="I1214" s="12">
        <v>41426</v>
      </c>
      <c r="J1214" s="4">
        <v>70</v>
      </c>
      <c r="K1214" s="11">
        <v>41426</v>
      </c>
      <c r="M1214" s="3"/>
      <c r="N1214" s="3"/>
      <c r="O1214" s="3"/>
      <c r="P1214" s="3"/>
      <c r="Q1214" s="3"/>
      <c r="R1214" s="3"/>
    </row>
    <row r="1215" spans="1:18" x14ac:dyDescent="0.25">
      <c r="A1215" t="s">
        <v>89</v>
      </c>
      <c r="B1215" t="s">
        <v>8</v>
      </c>
      <c r="C1215" t="s">
        <v>11</v>
      </c>
      <c r="D1215">
        <v>0</v>
      </c>
      <c r="E1215" s="2">
        <v>31186</v>
      </c>
      <c r="F1215" s="11">
        <v>31186</v>
      </c>
      <c r="G1215" s="10">
        <f t="shared" ca="1" si="18"/>
        <v>37.171800136892543</v>
      </c>
      <c r="H1215" t="s">
        <v>18</v>
      </c>
      <c r="I1215" s="12">
        <v>41426</v>
      </c>
      <c r="J1215" s="4">
        <v>70</v>
      </c>
      <c r="K1215" s="11">
        <v>41426</v>
      </c>
      <c r="M1215" s="3"/>
      <c r="N1215" s="3"/>
      <c r="O1215" s="3"/>
      <c r="P1215" s="3"/>
      <c r="Q1215" s="3"/>
      <c r="R1215" s="3"/>
    </row>
    <row r="1216" spans="1:18" x14ac:dyDescent="0.25">
      <c r="A1216" t="s">
        <v>61</v>
      </c>
      <c r="B1216" t="s">
        <v>7</v>
      </c>
      <c r="C1216" t="s">
        <v>10</v>
      </c>
      <c r="D1216">
        <v>1</v>
      </c>
      <c r="E1216" s="2">
        <v>21140</v>
      </c>
      <c r="F1216" s="11">
        <v>21140</v>
      </c>
      <c r="G1216" s="10">
        <f t="shared" ca="1" si="18"/>
        <v>64.676249144421632</v>
      </c>
      <c r="H1216" t="s">
        <v>14</v>
      </c>
      <c r="I1216" s="12">
        <v>41426</v>
      </c>
      <c r="J1216" s="4">
        <v>70</v>
      </c>
      <c r="K1216" s="11">
        <v>41426</v>
      </c>
      <c r="M1216" s="3"/>
      <c r="N1216" s="3"/>
      <c r="O1216" s="3"/>
      <c r="P1216" s="3"/>
      <c r="Q1216" s="3"/>
      <c r="R1216" s="3"/>
    </row>
    <row r="1217" spans="1:18" x14ac:dyDescent="0.25">
      <c r="A1217" t="s">
        <v>498</v>
      </c>
      <c r="B1217" t="s">
        <v>7</v>
      </c>
      <c r="C1217" t="s">
        <v>10</v>
      </c>
      <c r="D1217">
        <v>1</v>
      </c>
      <c r="E1217" s="2">
        <v>21261</v>
      </c>
      <c r="F1217" s="11">
        <v>21261</v>
      </c>
      <c r="G1217" s="10">
        <f t="shared" ca="1" si="18"/>
        <v>64.344969199178649</v>
      </c>
      <c r="H1217" t="s">
        <v>13</v>
      </c>
      <c r="I1217" s="12">
        <v>41426</v>
      </c>
      <c r="J1217" s="4">
        <v>70</v>
      </c>
      <c r="K1217" s="11">
        <v>41426</v>
      </c>
      <c r="M1217" s="3"/>
      <c r="N1217" s="3"/>
      <c r="O1217" s="3"/>
      <c r="P1217" s="3"/>
      <c r="Q1217" s="3"/>
      <c r="R1217" s="3"/>
    </row>
    <row r="1218" spans="1:18" x14ac:dyDescent="0.25">
      <c r="A1218" t="s">
        <v>66</v>
      </c>
      <c r="B1218" t="s">
        <v>9</v>
      </c>
      <c r="C1218" t="s">
        <v>10</v>
      </c>
      <c r="D1218">
        <v>1</v>
      </c>
      <c r="E1218" s="2">
        <v>25404</v>
      </c>
      <c r="F1218" s="11">
        <v>25404</v>
      </c>
      <c r="G1218" s="10">
        <f t="shared" ref="G1218:G1281" ca="1" si="19">(TODAY()-E1218)/365.25</f>
        <v>53.002053388090346</v>
      </c>
      <c r="H1218" t="s">
        <v>21</v>
      </c>
      <c r="I1218" s="12">
        <v>41275</v>
      </c>
      <c r="J1218" s="4">
        <v>69</v>
      </c>
      <c r="K1218" s="11">
        <v>41275</v>
      </c>
      <c r="M1218" s="3"/>
      <c r="N1218" s="3"/>
      <c r="O1218" s="3"/>
      <c r="P1218" s="3"/>
      <c r="Q1218" s="3"/>
      <c r="R1218" s="3"/>
    </row>
    <row r="1219" spans="1:18" x14ac:dyDescent="0.25">
      <c r="A1219" t="s">
        <v>151</v>
      </c>
      <c r="B1219" t="s">
        <v>9</v>
      </c>
      <c r="C1219" t="s">
        <v>10</v>
      </c>
      <c r="D1219">
        <v>1</v>
      </c>
      <c r="E1219" s="2">
        <v>34005</v>
      </c>
      <c r="F1219" s="11">
        <v>34005</v>
      </c>
      <c r="G1219" s="10">
        <f t="shared" ca="1" si="19"/>
        <v>29.453798767967147</v>
      </c>
      <c r="H1219" t="s">
        <v>22</v>
      </c>
      <c r="I1219" s="12">
        <v>41275</v>
      </c>
      <c r="J1219" s="4">
        <v>69</v>
      </c>
      <c r="K1219" s="11">
        <v>41275</v>
      </c>
      <c r="M1219" s="3"/>
      <c r="N1219" s="3"/>
      <c r="O1219" s="3"/>
      <c r="P1219" s="3"/>
      <c r="Q1219" s="3"/>
      <c r="R1219" s="3"/>
    </row>
    <row r="1220" spans="1:18" x14ac:dyDescent="0.25">
      <c r="A1220" t="s">
        <v>162</v>
      </c>
      <c r="B1220" t="s">
        <v>7</v>
      </c>
      <c r="C1220" t="s">
        <v>11</v>
      </c>
      <c r="D1220">
        <v>0</v>
      </c>
      <c r="E1220" s="2">
        <v>31241</v>
      </c>
      <c r="F1220" s="11">
        <v>31241</v>
      </c>
      <c r="G1220" s="10">
        <f t="shared" ca="1" si="19"/>
        <v>37.021218343600275</v>
      </c>
      <c r="H1220" t="s">
        <v>15</v>
      </c>
      <c r="I1220" s="12">
        <v>41275</v>
      </c>
      <c r="J1220" s="4">
        <v>69</v>
      </c>
      <c r="K1220" s="11">
        <v>41275</v>
      </c>
      <c r="M1220" s="3"/>
      <c r="N1220" s="3"/>
      <c r="O1220" s="3"/>
      <c r="P1220" s="3"/>
      <c r="Q1220" s="3"/>
      <c r="R1220" s="3"/>
    </row>
    <row r="1221" spans="1:18" x14ac:dyDescent="0.25">
      <c r="A1221" t="s">
        <v>138</v>
      </c>
      <c r="B1221" t="s">
        <v>7</v>
      </c>
      <c r="C1221" t="s">
        <v>11</v>
      </c>
      <c r="D1221">
        <v>0</v>
      </c>
      <c r="E1221" s="2">
        <v>19671</v>
      </c>
      <c r="F1221" s="11">
        <v>19671</v>
      </c>
      <c r="G1221" s="10">
        <f t="shared" ca="1" si="19"/>
        <v>68.698151950718682</v>
      </c>
      <c r="H1221" t="s">
        <v>12</v>
      </c>
      <c r="I1221" s="12">
        <v>41275</v>
      </c>
      <c r="J1221" s="4">
        <v>69</v>
      </c>
      <c r="K1221" s="11">
        <v>41275</v>
      </c>
      <c r="M1221" s="3"/>
      <c r="N1221" s="3"/>
      <c r="O1221" s="3"/>
      <c r="P1221" s="3"/>
      <c r="Q1221" s="3"/>
      <c r="R1221" s="3"/>
    </row>
    <row r="1222" spans="1:18" x14ac:dyDescent="0.25">
      <c r="A1222" t="s">
        <v>356</v>
      </c>
      <c r="B1222" t="s">
        <v>7</v>
      </c>
      <c r="C1222" t="s">
        <v>11</v>
      </c>
      <c r="D1222">
        <v>0</v>
      </c>
      <c r="E1222" s="2">
        <v>22108</v>
      </c>
      <c r="F1222" s="11">
        <v>22108</v>
      </c>
      <c r="G1222" s="10">
        <f t="shared" ca="1" si="19"/>
        <v>62.026009582477755</v>
      </c>
      <c r="H1222" t="s">
        <v>18</v>
      </c>
      <c r="I1222" s="12">
        <v>41275</v>
      </c>
      <c r="J1222" s="4">
        <v>69</v>
      </c>
      <c r="K1222" s="11">
        <v>41275</v>
      </c>
      <c r="M1222" s="3"/>
      <c r="N1222" s="3"/>
      <c r="O1222" s="3"/>
      <c r="P1222" s="3"/>
      <c r="Q1222" s="3"/>
      <c r="R1222" s="3"/>
    </row>
    <row r="1223" spans="1:18" x14ac:dyDescent="0.25">
      <c r="A1223" t="s">
        <v>380</v>
      </c>
      <c r="B1223" t="s">
        <v>7</v>
      </c>
      <c r="C1223" t="s">
        <v>11</v>
      </c>
      <c r="D1223">
        <v>0</v>
      </c>
      <c r="E1223" s="2">
        <v>30437</v>
      </c>
      <c r="F1223" s="11">
        <v>30437</v>
      </c>
      <c r="G1223" s="10">
        <f t="shared" ca="1" si="19"/>
        <v>39.222450376454482</v>
      </c>
      <c r="H1223" t="s">
        <v>13</v>
      </c>
      <c r="I1223" s="12">
        <v>41275</v>
      </c>
      <c r="J1223" s="4">
        <v>69</v>
      </c>
      <c r="K1223" s="11">
        <v>41275</v>
      </c>
      <c r="M1223" s="3"/>
      <c r="N1223" s="3"/>
      <c r="O1223" s="3"/>
      <c r="P1223" s="3"/>
      <c r="Q1223" s="3"/>
      <c r="R1223" s="3"/>
    </row>
    <row r="1224" spans="1:18" x14ac:dyDescent="0.25">
      <c r="A1224" t="s">
        <v>81</v>
      </c>
      <c r="B1224" t="s">
        <v>7</v>
      </c>
      <c r="C1224" t="s">
        <v>11</v>
      </c>
      <c r="D1224">
        <v>0</v>
      </c>
      <c r="E1224" s="2">
        <v>23287</v>
      </c>
      <c r="F1224" s="11">
        <v>23287</v>
      </c>
      <c r="G1224" s="10">
        <f t="shared" ca="1" si="19"/>
        <v>58.798083504449011</v>
      </c>
      <c r="H1224" t="s">
        <v>17</v>
      </c>
      <c r="I1224" s="12">
        <v>41275</v>
      </c>
      <c r="J1224" s="4">
        <v>69</v>
      </c>
      <c r="K1224" s="11">
        <v>41275</v>
      </c>
      <c r="M1224" s="3"/>
      <c r="N1224" s="3"/>
      <c r="O1224" s="3"/>
      <c r="P1224" s="3"/>
      <c r="Q1224" s="3"/>
      <c r="R1224" s="3"/>
    </row>
    <row r="1225" spans="1:18" x14ac:dyDescent="0.25">
      <c r="A1225" t="s">
        <v>137</v>
      </c>
      <c r="B1225" t="s">
        <v>7</v>
      </c>
      <c r="C1225" t="s">
        <v>10</v>
      </c>
      <c r="D1225">
        <v>1</v>
      </c>
      <c r="E1225" s="2">
        <v>24804</v>
      </c>
      <c r="F1225" s="11">
        <v>24804</v>
      </c>
      <c r="G1225" s="10">
        <f t="shared" ca="1" si="19"/>
        <v>54.644763860369608</v>
      </c>
      <c r="H1225" t="s">
        <v>15</v>
      </c>
      <c r="I1225" s="12">
        <v>41275</v>
      </c>
      <c r="J1225" s="4">
        <v>69</v>
      </c>
      <c r="K1225" s="11">
        <v>41275</v>
      </c>
      <c r="M1225" s="3"/>
      <c r="N1225" s="3"/>
      <c r="O1225" s="3"/>
      <c r="P1225" s="3"/>
      <c r="Q1225" s="3"/>
      <c r="R1225" s="3"/>
    </row>
    <row r="1226" spans="1:18" x14ac:dyDescent="0.25">
      <c r="A1226" t="s">
        <v>261</v>
      </c>
      <c r="B1226" t="s">
        <v>9</v>
      </c>
      <c r="C1226" t="s">
        <v>11</v>
      </c>
      <c r="D1226">
        <v>0</v>
      </c>
      <c r="E1226" s="2">
        <v>28198</v>
      </c>
      <c r="F1226" s="11">
        <v>28198</v>
      </c>
      <c r="G1226" s="10">
        <f t="shared" ca="1" si="19"/>
        <v>45.352498288843258</v>
      </c>
      <c r="H1226" t="s">
        <v>19</v>
      </c>
      <c r="I1226" s="12">
        <v>41275</v>
      </c>
      <c r="J1226" s="4">
        <v>69</v>
      </c>
      <c r="K1226" s="11">
        <v>41275</v>
      </c>
      <c r="M1226" s="3"/>
      <c r="N1226" s="3"/>
      <c r="O1226" s="3"/>
      <c r="P1226" s="3"/>
      <c r="Q1226" s="3"/>
      <c r="R1226" s="3"/>
    </row>
    <row r="1227" spans="1:18" x14ac:dyDescent="0.25">
      <c r="A1227" t="s">
        <v>123</v>
      </c>
      <c r="B1227" t="s">
        <v>7</v>
      </c>
      <c r="C1227" t="s">
        <v>10</v>
      </c>
      <c r="D1227">
        <v>1</v>
      </c>
      <c r="E1227" s="2">
        <v>26732</v>
      </c>
      <c r="F1227" s="11">
        <v>26732</v>
      </c>
      <c r="G1227" s="10">
        <f t="shared" ca="1" si="19"/>
        <v>49.366187542778917</v>
      </c>
      <c r="H1227" t="s">
        <v>15</v>
      </c>
      <c r="I1227" s="12">
        <v>41275</v>
      </c>
      <c r="J1227" s="4">
        <v>69</v>
      </c>
      <c r="K1227" s="11">
        <v>41275</v>
      </c>
      <c r="M1227" s="3"/>
      <c r="N1227" s="3"/>
      <c r="O1227" s="3"/>
      <c r="P1227" s="3"/>
      <c r="Q1227" s="3"/>
      <c r="R1227" s="3"/>
    </row>
    <row r="1228" spans="1:18" x14ac:dyDescent="0.25">
      <c r="A1228" t="s">
        <v>464</v>
      </c>
      <c r="B1228" t="s">
        <v>7</v>
      </c>
      <c r="C1228" t="s">
        <v>11</v>
      </c>
      <c r="D1228">
        <v>0</v>
      </c>
      <c r="E1228" s="2">
        <v>25624</v>
      </c>
      <c r="F1228" s="11">
        <v>25624</v>
      </c>
      <c r="G1228" s="10">
        <f t="shared" ca="1" si="19"/>
        <v>52.399726214921287</v>
      </c>
      <c r="H1228" t="s">
        <v>16</v>
      </c>
      <c r="I1228" s="12">
        <v>41275</v>
      </c>
      <c r="J1228" s="4">
        <v>69</v>
      </c>
      <c r="K1228" s="11">
        <v>41275</v>
      </c>
      <c r="M1228" s="3"/>
      <c r="N1228" s="3"/>
      <c r="O1228" s="3"/>
      <c r="P1228" s="3"/>
      <c r="Q1228" s="3"/>
      <c r="R1228" s="3"/>
    </row>
    <row r="1229" spans="1:18" x14ac:dyDescent="0.25">
      <c r="A1229" t="s">
        <v>449</v>
      </c>
      <c r="B1229" t="s">
        <v>7</v>
      </c>
      <c r="C1229" t="s">
        <v>10</v>
      </c>
      <c r="D1229">
        <v>1</v>
      </c>
      <c r="E1229" s="2">
        <v>25010</v>
      </c>
      <c r="F1229" s="11">
        <v>25010</v>
      </c>
      <c r="G1229" s="10">
        <f t="shared" ca="1" si="19"/>
        <v>54.0807665982204</v>
      </c>
      <c r="H1229" t="s">
        <v>15</v>
      </c>
      <c r="I1229" s="12">
        <v>41275</v>
      </c>
      <c r="J1229" s="4">
        <v>69</v>
      </c>
      <c r="K1229" s="11">
        <v>41275</v>
      </c>
      <c r="M1229" s="3"/>
      <c r="N1229" s="3"/>
      <c r="O1229" s="3"/>
      <c r="P1229" s="3"/>
      <c r="Q1229" s="3"/>
      <c r="R1229" s="3"/>
    </row>
    <row r="1230" spans="1:18" x14ac:dyDescent="0.25">
      <c r="A1230" t="s">
        <v>147</v>
      </c>
      <c r="B1230" t="s">
        <v>9</v>
      </c>
      <c r="C1230" t="s">
        <v>11</v>
      </c>
      <c r="D1230">
        <v>0</v>
      </c>
      <c r="E1230" s="2">
        <v>22941</v>
      </c>
      <c r="F1230" s="11">
        <v>22941</v>
      </c>
      <c r="G1230" s="10">
        <f t="shared" ca="1" si="19"/>
        <v>59.745379876796711</v>
      </c>
      <c r="H1230" t="s">
        <v>17</v>
      </c>
      <c r="I1230" s="12">
        <v>41306</v>
      </c>
      <c r="J1230" s="4">
        <v>69</v>
      </c>
      <c r="K1230" s="11">
        <v>41306</v>
      </c>
      <c r="M1230" s="3"/>
      <c r="N1230" s="3"/>
      <c r="O1230" s="3"/>
      <c r="P1230" s="3"/>
      <c r="Q1230" s="3"/>
      <c r="R1230" s="3"/>
    </row>
    <row r="1231" spans="1:18" x14ac:dyDescent="0.25">
      <c r="A1231" t="s">
        <v>268</v>
      </c>
      <c r="B1231" t="s">
        <v>7</v>
      </c>
      <c r="C1231" t="s">
        <v>11</v>
      </c>
      <c r="D1231">
        <v>0</v>
      </c>
      <c r="E1231" s="2">
        <v>32034</v>
      </c>
      <c r="F1231" s="11">
        <v>32034</v>
      </c>
      <c r="G1231" s="10">
        <f t="shared" ca="1" si="19"/>
        <v>34.850102669404521</v>
      </c>
      <c r="H1231" t="s">
        <v>15</v>
      </c>
      <c r="I1231" s="12">
        <v>41306</v>
      </c>
      <c r="J1231" s="4">
        <v>69</v>
      </c>
      <c r="K1231" s="11">
        <v>41306</v>
      </c>
      <c r="M1231" s="3"/>
      <c r="N1231" s="3"/>
      <c r="O1231" s="3"/>
      <c r="P1231" s="3"/>
      <c r="Q1231" s="3"/>
      <c r="R1231" s="3"/>
    </row>
    <row r="1232" spans="1:18" x14ac:dyDescent="0.25">
      <c r="A1232" t="s">
        <v>291</v>
      </c>
      <c r="B1232" t="s">
        <v>7</v>
      </c>
      <c r="C1232" t="s">
        <v>10</v>
      </c>
      <c r="D1232">
        <v>1</v>
      </c>
      <c r="E1232" s="2">
        <v>26691</v>
      </c>
      <c r="F1232" s="11">
        <v>26691</v>
      </c>
      <c r="G1232" s="10">
        <f t="shared" ca="1" si="19"/>
        <v>49.478439425051334</v>
      </c>
      <c r="H1232" t="s">
        <v>15</v>
      </c>
      <c r="I1232" s="12">
        <v>41306</v>
      </c>
      <c r="J1232" s="4">
        <v>69</v>
      </c>
      <c r="K1232" s="11">
        <v>41306</v>
      </c>
      <c r="M1232" s="3"/>
      <c r="N1232" s="3"/>
      <c r="O1232" s="3"/>
      <c r="P1232" s="3"/>
      <c r="Q1232" s="3"/>
      <c r="R1232" s="3"/>
    </row>
    <row r="1233" spans="1:18" x14ac:dyDescent="0.25">
      <c r="A1233" t="s">
        <v>413</v>
      </c>
      <c r="B1233" t="s">
        <v>7</v>
      </c>
      <c r="C1233" t="s">
        <v>11</v>
      </c>
      <c r="D1233">
        <v>0</v>
      </c>
      <c r="E1233" s="2">
        <v>21305</v>
      </c>
      <c r="F1233" s="11">
        <v>21305</v>
      </c>
      <c r="G1233" s="10">
        <f t="shared" ca="1" si="19"/>
        <v>64.224503764544835</v>
      </c>
      <c r="H1233" t="s">
        <v>19</v>
      </c>
      <c r="I1233" s="12">
        <v>41306</v>
      </c>
      <c r="J1233" s="4">
        <v>69</v>
      </c>
      <c r="K1233" s="11">
        <v>41306</v>
      </c>
      <c r="M1233" s="3"/>
      <c r="N1233" s="3"/>
      <c r="O1233" s="3"/>
      <c r="P1233" s="3"/>
      <c r="Q1233" s="3"/>
      <c r="R1233" s="3"/>
    </row>
    <row r="1234" spans="1:18" x14ac:dyDescent="0.25">
      <c r="A1234" t="s">
        <v>467</v>
      </c>
      <c r="B1234" t="s">
        <v>7</v>
      </c>
      <c r="C1234" t="s">
        <v>11</v>
      </c>
      <c r="D1234">
        <v>0</v>
      </c>
      <c r="E1234" s="2">
        <v>27156</v>
      </c>
      <c r="F1234" s="11">
        <v>27156</v>
      </c>
      <c r="G1234" s="10">
        <f t="shared" ca="1" si="19"/>
        <v>48.205338809034906</v>
      </c>
      <c r="H1234" t="s">
        <v>22</v>
      </c>
      <c r="I1234" s="12">
        <v>41306</v>
      </c>
      <c r="J1234" s="4">
        <v>69</v>
      </c>
      <c r="K1234" s="11">
        <v>41306</v>
      </c>
      <c r="M1234" s="3"/>
      <c r="N1234" s="3"/>
      <c r="O1234" s="3"/>
      <c r="P1234" s="3"/>
      <c r="Q1234" s="3"/>
      <c r="R1234" s="3"/>
    </row>
    <row r="1235" spans="1:18" x14ac:dyDescent="0.25">
      <c r="A1235" t="s">
        <v>263</v>
      </c>
      <c r="B1235" t="s">
        <v>7</v>
      </c>
      <c r="C1235" t="s">
        <v>11</v>
      </c>
      <c r="D1235">
        <v>0</v>
      </c>
      <c r="E1235" s="2">
        <v>21806</v>
      </c>
      <c r="F1235" s="11">
        <v>21806</v>
      </c>
      <c r="G1235" s="10">
        <f t="shared" ca="1" si="19"/>
        <v>62.852840520191648</v>
      </c>
      <c r="H1235" t="s">
        <v>22</v>
      </c>
      <c r="I1235" s="12">
        <v>41306</v>
      </c>
      <c r="J1235" s="4">
        <v>69</v>
      </c>
      <c r="K1235" s="11">
        <v>41306</v>
      </c>
      <c r="M1235" s="3"/>
      <c r="N1235" s="3"/>
      <c r="O1235" s="3"/>
      <c r="P1235" s="3"/>
      <c r="Q1235" s="3"/>
      <c r="R1235" s="3"/>
    </row>
    <row r="1236" spans="1:18" x14ac:dyDescent="0.25">
      <c r="A1236" t="s">
        <v>484</v>
      </c>
      <c r="B1236" t="s">
        <v>7</v>
      </c>
      <c r="C1236" t="s">
        <v>10</v>
      </c>
      <c r="D1236">
        <v>1</v>
      </c>
      <c r="E1236" s="2">
        <v>28754</v>
      </c>
      <c r="F1236" s="11">
        <v>28754</v>
      </c>
      <c r="G1236" s="10">
        <f t="shared" ca="1" si="19"/>
        <v>43.83025325119781</v>
      </c>
      <c r="H1236" t="s">
        <v>21</v>
      </c>
      <c r="I1236" s="12">
        <v>41306</v>
      </c>
      <c r="J1236" s="4">
        <v>69</v>
      </c>
      <c r="K1236" s="11">
        <v>41306</v>
      </c>
      <c r="M1236" s="3"/>
      <c r="N1236" s="3"/>
      <c r="O1236" s="3"/>
      <c r="P1236" s="3"/>
      <c r="Q1236" s="3"/>
      <c r="R1236" s="3"/>
    </row>
    <row r="1237" spans="1:18" x14ac:dyDescent="0.25">
      <c r="A1237" t="s">
        <v>268</v>
      </c>
      <c r="B1237" t="s">
        <v>7</v>
      </c>
      <c r="C1237" t="s">
        <v>11</v>
      </c>
      <c r="D1237">
        <v>0</v>
      </c>
      <c r="E1237" s="2">
        <v>32034</v>
      </c>
      <c r="F1237" s="11">
        <v>32034</v>
      </c>
      <c r="G1237" s="10">
        <f t="shared" ca="1" si="19"/>
        <v>34.850102669404521</v>
      </c>
      <c r="H1237" t="s">
        <v>15</v>
      </c>
      <c r="I1237" s="12">
        <v>41306</v>
      </c>
      <c r="J1237" s="4">
        <v>69</v>
      </c>
      <c r="K1237" s="11">
        <v>41306</v>
      </c>
      <c r="M1237" s="3"/>
      <c r="N1237" s="3"/>
      <c r="O1237" s="3"/>
      <c r="P1237" s="3"/>
      <c r="Q1237" s="3"/>
      <c r="R1237" s="3"/>
    </row>
    <row r="1238" spans="1:18" x14ac:dyDescent="0.25">
      <c r="A1238" t="s">
        <v>70</v>
      </c>
      <c r="B1238" t="s">
        <v>7</v>
      </c>
      <c r="C1238" t="s">
        <v>11</v>
      </c>
      <c r="D1238">
        <v>0</v>
      </c>
      <c r="E1238" s="2">
        <v>31483</v>
      </c>
      <c r="F1238" s="11">
        <v>31483</v>
      </c>
      <c r="G1238" s="10">
        <f t="shared" ca="1" si="19"/>
        <v>36.358658453114302</v>
      </c>
      <c r="H1238" t="s">
        <v>12</v>
      </c>
      <c r="I1238" s="12">
        <v>41334</v>
      </c>
      <c r="J1238" s="4">
        <v>69</v>
      </c>
      <c r="K1238" s="11">
        <v>41334</v>
      </c>
      <c r="M1238" s="3"/>
      <c r="N1238" s="3"/>
      <c r="O1238" s="3"/>
      <c r="P1238" s="3"/>
      <c r="Q1238" s="3"/>
      <c r="R1238" s="3"/>
    </row>
    <row r="1239" spans="1:18" x14ac:dyDescent="0.25">
      <c r="A1239" t="s">
        <v>341</v>
      </c>
      <c r="B1239" t="s">
        <v>7</v>
      </c>
      <c r="C1239" t="s">
        <v>11</v>
      </c>
      <c r="D1239">
        <v>0</v>
      </c>
      <c r="E1239" s="2">
        <v>33480</v>
      </c>
      <c r="F1239" s="11">
        <v>33480</v>
      </c>
      <c r="G1239" s="10">
        <f t="shared" ca="1" si="19"/>
        <v>30.891170431211499</v>
      </c>
      <c r="H1239" t="s">
        <v>12</v>
      </c>
      <c r="I1239" s="12">
        <v>41334</v>
      </c>
      <c r="J1239" s="4">
        <v>69</v>
      </c>
      <c r="K1239" s="11">
        <v>41334</v>
      </c>
      <c r="M1239" s="3"/>
      <c r="N1239" s="3"/>
      <c r="O1239" s="3"/>
      <c r="P1239" s="3"/>
      <c r="Q1239" s="3"/>
      <c r="R1239" s="3"/>
    </row>
    <row r="1240" spans="1:18" x14ac:dyDescent="0.25">
      <c r="A1240" t="s">
        <v>227</v>
      </c>
      <c r="B1240" t="s">
        <v>7</v>
      </c>
      <c r="C1240" t="s">
        <v>11</v>
      </c>
      <c r="D1240">
        <v>0</v>
      </c>
      <c r="E1240" s="2">
        <v>19400</v>
      </c>
      <c r="F1240" s="11">
        <v>19400</v>
      </c>
      <c r="G1240" s="10">
        <f t="shared" ca="1" si="19"/>
        <v>69.440109514031491</v>
      </c>
      <c r="H1240" t="s">
        <v>17</v>
      </c>
      <c r="I1240" s="12">
        <v>41334</v>
      </c>
      <c r="J1240" s="4">
        <v>69</v>
      </c>
      <c r="K1240" s="11">
        <v>41334</v>
      </c>
      <c r="M1240" s="3"/>
      <c r="N1240" s="3"/>
      <c r="O1240" s="3"/>
      <c r="P1240" s="3"/>
      <c r="Q1240" s="3"/>
      <c r="R1240" s="3"/>
    </row>
    <row r="1241" spans="1:18" x14ac:dyDescent="0.25">
      <c r="A1241" t="s">
        <v>70</v>
      </c>
      <c r="B1241" t="s">
        <v>7</v>
      </c>
      <c r="C1241" t="s">
        <v>11</v>
      </c>
      <c r="D1241">
        <v>0</v>
      </c>
      <c r="E1241" s="2">
        <v>31483</v>
      </c>
      <c r="F1241" s="11">
        <v>31483</v>
      </c>
      <c r="G1241" s="10">
        <f t="shared" ca="1" si="19"/>
        <v>36.358658453114302</v>
      </c>
      <c r="H1241" t="s">
        <v>12</v>
      </c>
      <c r="I1241" s="12">
        <v>41334</v>
      </c>
      <c r="J1241" s="4">
        <v>69</v>
      </c>
      <c r="K1241" s="11">
        <v>41334</v>
      </c>
      <c r="M1241" s="3"/>
      <c r="N1241" s="3"/>
      <c r="O1241" s="3"/>
      <c r="P1241" s="3"/>
      <c r="Q1241" s="3"/>
      <c r="R1241" s="3"/>
    </row>
    <row r="1242" spans="1:18" x14ac:dyDescent="0.25">
      <c r="A1242" t="s">
        <v>287</v>
      </c>
      <c r="B1242" t="s">
        <v>7</v>
      </c>
      <c r="C1242" t="s">
        <v>11</v>
      </c>
      <c r="D1242">
        <v>0</v>
      </c>
      <c r="E1242" s="2">
        <v>22037</v>
      </c>
      <c r="F1242" s="11">
        <v>22037</v>
      </c>
      <c r="G1242" s="10">
        <f t="shared" ca="1" si="19"/>
        <v>62.220396988364136</v>
      </c>
      <c r="H1242" t="s">
        <v>12</v>
      </c>
      <c r="I1242" s="12">
        <v>41334</v>
      </c>
      <c r="J1242" s="4">
        <v>69</v>
      </c>
      <c r="K1242" s="11">
        <v>41334</v>
      </c>
      <c r="M1242" s="3"/>
      <c r="N1242" s="3"/>
      <c r="O1242" s="3"/>
      <c r="P1242" s="3"/>
      <c r="Q1242" s="3"/>
      <c r="R1242" s="3"/>
    </row>
    <row r="1243" spans="1:18" x14ac:dyDescent="0.25">
      <c r="A1243" t="s">
        <v>378</v>
      </c>
      <c r="B1243" t="s">
        <v>7</v>
      </c>
      <c r="C1243" t="s">
        <v>10</v>
      </c>
      <c r="D1243">
        <v>1</v>
      </c>
      <c r="E1243" s="2">
        <v>34392</v>
      </c>
      <c r="F1243" s="11">
        <v>34392</v>
      </c>
      <c r="G1243" s="10">
        <f t="shared" ca="1" si="19"/>
        <v>28.394250513347021</v>
      </c>
      <c r="H1243" t="s">
        <v>16</v>
      </c>
      <c r="I1243" s="12">
        <v>41334</v>
      </c>
      <c r="J1243" s="4">
        <v>69</v>
      </c>
      <c r="K1243" s="11">
        <v>41334</v>
      </c>
      <c r="M1243" s="3"/>
      <c r="N1243" s="3"/>
      <c r="O1243" s="3"/>
      <c r="P1243" s="3"/>
      <c r="Q1243" s="3"/>
      <c r="R1243" s="3"/>
    </row>
    <row r="1244" spans="1:18" x14ac:dyDescent="0.25">
      <c r="A1244" t="s">
        <v>93</v>
      </c>
      <c r="B1244" t="s">
        <v>7</v>
      </c>
      <c r="C1244" t="s">
        <v>11</v>
      </c>
      <c r="D1244">
        <v>0</v>
      </c>
      <c r="E1244" s="2">
        <v>19072</v>
      </c>
      <c r="F1244" s="11">
        <v>19072</v>
      </c>
      <c r="G1244" s="10">
        <f t="shared" ca="1" si="19"/>
        <v>70.338124572210816</v>
      </c>
      <c r="H1244" t="s">
        <v>14</v>
      </c>
      <c r="I1244" s="12">
        <v>41334</v>
      </c>
      <c r="J1244" s="4">
        <v>69</v>
      </c>
      <c r="K1244" s="11">
        <v>41334</v>
      </c>
      <c r="M1244" s="3"/>
      <c r="N1244" s="3"/>
      <c r="O1244" s="3"/>
      <c r="P1244" s="3"/>
      <c r="Q1244" s="3"/>
      <c r="R1244" s="3"/>
    </row>
    <row r="1245" spans="1:18" x14ac:dyDescent="0.25">
      <c r="A1245" t="s">
        <v>149</v>
      </c>
      <c r="B1245" t="s">
        <v>7</v>
      </c>
      <c r="C1245" t="s">
        <v>10</v>
      </c>
      <c r="D1245">
        <v>1</v>
      </c>
      <c r="E1245" s="2">
        <v>27967</v>
      </c>
      <c r="F1245" s="11">
        <v>27967</v>
      </c>
      <c r="G1245" s="10">
        <f t="shared" ca="1" si="19"/>
        <v>45.984941820670777</v>
      </c>
      <c r="H1245" t="s">
        <v>19</v>
      </c>
      <c r="I1245" s="12">
        <v>41334</v>
      </c>
      <c r="J1245" s="4">
        <v>69</v>
      </c>
      <c r="K1245" s="11">
        <v>41334</v>
      </c>
      <c r="M1245" s="3"/>
      <c r="N1245" s="3"/>
      <c r="O1245" s="3"/>
      <c r="P1245" s="3"/>
      <c r="Q1245" s="3"/>
      <c r="R1245" s="3"/>
    </row>
    <row r="1246" spans="1:18" x14ac:dyDescent="0.25">
      <c r="A1246" t="s">
        <v>375</v>
      </c>
      <c r="B1246" t="s">
        <v>7</v>
      </c>
      <c r="C1246" t="s">
        <v>11</v>
      </c>
      <c r="D1246">
        <v>0</v>
      </c>
      <c r="E1246" s="2">
        <v>19376</v>
      </c>
      <c r="F1246" s="11">
        <v>19376</v>
      </c>
      <c r="G1246" s="10">
        <f t="shared" ca="1" si="19"/>
        <v>69.505817932922653</v>
      </c>
      <c r="H1246" t="s">
        <v>13</v>
      </c>
      <c r="I1246" s="12">
        <v>41334</v>
      </c>
      <c r="J1246" s="4">
        <v>69</v>
      </c>
      <c r="K1246" s="11">
        <v>41334</v>
      </c>
      <c r="M1246" s="3"/>
      <c r="N1246" s="3"/>
      <c r="O1246" s="3"/>
      <c r="P1246" s="3"/>
      <c r="Q1246" s="3"/>
      <c r="R1246" s="3"/>
    </row>
    <row r="1247" spans="1:18" x14ac:dyDescent="0.25">
      <c r="A1247" t="s">
        <v>41</v>
      </c>
      <c r="B1247" t="s">
        <v>7</v>
      </c>
      <c r="C1247" t="s">
        <v>11</v>
      </c>
      <c r="D1247">
        <v>0</v>
      </c>
      <c r="E1247" s="2">
        <v>30040</v>
      </c>
      <c r="F1247" s="11">
        <v>30040</v>
      </c>
      <c r="G1247" s="10">
        <f t="shared" ca="1" si="19"/>
        <v>40.309377138945926</v>
      </c>
      <c r="H1247" t="s">
        <v>16</v>
      </c>
      <c r="I1247" s="12">
        <v>41334</v>
      </c>
      <c r="J1247" s="4">
        <v>69</v>
      </c>
      <c r="K1247" s="11">
        <v>41334</v>
      </c>
      <c r="M1247" s="3"/>
      <c r="N1247" s="3"/>
      <c r="O1247" s="3"/>
      <c r="P1247" s="3"/>
      <c r="Q1247" s="3"/>
      <c r="R1247" s="3"/>
    </row>
    <row r="1248" spans="1:18" x14ac:dyDescent="0.25">
      <c r="A1248" t="s">
        <v>487</v>
      </c>
      <c r="B1248" t="s">
        <v>7</v>
      </c>
      <c r="C1248" t="s">
        <v>11</v>
      </c>
      <c r="D1248">
        <v>0</v>
      </c>
      <c r="E1248" s="2">
        <v>26020</v>
      </c>
      <c r="F1248" s="11">
        <v>26020</v>
      </c>
      <c r="G1248" s="10">
        <f t="shared" ca="1" si="19"/>
        <v>51.315537303216978</v>
      </c>
      <c r="H1248" t="s">
        <v>14</v>
      </c>
      <c r="I1248" s="12">
        <v>41334</v>
      </c>
      <c r="J1248" s="4">
        <v>69</v>
      </c>
      <c r="K1248" s="11">
        <v>41334</v>
      </c>
      <c r="M1248" s="3"/>
      <c r="N1248" s="3"/>
      <c r="O1248" s="3"/>
      <c r="P1248" s="3"/>
      <c r="Q1248" s="3"/>
      <c r="R1248" s="3"/>
    </row>
    <row r="1249" spans="1:18" x14ac:dyDescent="0.25">
      <c r="A1249" t="s">
        <v>375</v>
      </c>
      <c r="B1249" t="s">
        <v>7</v>
      </c>
      <c r="C1249" t="s">
        <v>11</v>
      </c>
      <c r="D1249">
        <v>0</v>
      </c>
      <c r="E1249" s="2">
        <v>19376</v>
      </c>
      <c r="F1249" s="11">
        <v>19376</v>
      </c>
      <c r="G1249" s="10">
        <f t="shared" ca="1" si="19"/>
        <v>69.505817932922653</v>
      </c>
      <c r="H1249" t="s">
        <v>13</v>
      </c>
      <c r="I1249" s="12">
        <v>41334</v>
      </c>
      <c r="J1249" s="4">
        <v>69</v>
      </c>
      <c r="K1249" s="11">
        <v>41334</v>
      </c>
      <c r="M1249" s="3"/>
      <c r="N1249" s="3"/>
      <c r="O1249" s="3"/>
      <c r="P1249" s="3"/>
      <c r="Q1249" s="3"/>
      <c r="R1249" s="3"/>
    </row>
    <row r="1250" spans="1:18" x14ac:dyDescent="0.25">
      <c r="A1250" t="s">
        <v>257</v>
      </c>
      <c r="B1250" t="s">
        <v>7</v>
      </c>
      <c r="C1250" t="s">
        <v>11</v>
      </c>
      <c r="D1250">
        <v>0</v>
      </c>
      <c r="E1250" s="2">
        <v>20748</v>
      </c>
      <c r="F1250" s="11">
        <v>20748</v>
      </c>
      <c r="G1250" s="10">
        <f t="shared" ca="1" si="19"/>
        <v>65.74948665297741</v>
      </c>
      <c r="H1250" t="s">
        <v>21</v>
      </c>
      <c r="I1250" s="12">
        <v>41334</v>
      </c>
      <c r="J1250" s="4">
        <v>69</v>
      </c>
      <c r="K1250" s="11">
        <v>41334</v>
      </c>
      <c r="M1250" s="3"/>
      <c r="N1250" s="3"/>
      <c r="O1250" s="3"/>
      <c r="P1250" s="3"/>
      <c r="Q1250" s="3"/>
      <c r="R1250" s="3"/>
    </row>
    <row r="1251" spans="1:18" x14ac:dyDescent="0.25">
      <c r="A1251" t="s">
        <v>248</v>
      </c>
      <c r="B1251" t="s">
        <v>7</v>
      </c>
      <c r="C1251" t="s">
        <v>11</v>
      </c>
      <c r="D1251">
        <v>0</v>
      </c>
      <c r="E1251" s="2">
        <v>18875</v>
      </c>
      <c r="F1251" s="11">
        <v>18875</v>
      </c>
      <c r="G1251" s="10">
        <f t="shared" ca="1" si="19"/>
        <v>70.87748117727584</v>
      </c>
      <c r="H1251" t="s">
        <v>21</v>
      </c>
      <c r="I1251" s="12">
        <v>41365</v>
      </c>
      <c r="J1251" s="4">
        <v>69</v>
      </c>
      <c r="K1251" s="11">
        <v>41365</v>
      </c>
      <c r="M1251" s="3"/>
      <c r="N1251" s="3"/>
      <c r="O1251" s="3"/>
      <c r="P1251" s="3"/>
      <c r="Q1251" s="3"/>
      <c r="R1251" s="3"/>
    </row>
    <row r="1252" spans="1:18" x14ac:dyDescent="0.25">
      <c r="A1252" t="s">
        <v>149</v>
      </c>
      <c r="B1252" t="s">
        <v>7</v>
      </c>
      <c r="C1252" t="s">
        <v>10</v>
      </c>
      <c r="D1252">
        <v>1</v>
      </c>
      <c r="E1252" s="2">
        <v>27967</v>
      </c>
      <c r="F1252" s="11">
        <v>27967</v>
      </c>
      <c r="G1252" s="10">
        <f t="shared" ca="1" si="19"/>
        <v>45.984941820670777</v>
      </c>
      <c r="H1252" t="s">
        <v>19</v>
      </c>
      <c r="I1252" s="12">
        <v>41365</v>
      </c>
      <c r="J1252" s="4">
        <v>69</v>
      </c>
      <c r="K1252" s="11">
        <v>41365</v>
      </c>
      <c r="M1252" s="3"/>
      <c r="N1252" s="3"/>
      <c r="O1252" s="3"/>
      <c r="P1252" s="3"/>
      <c r="Q1252" s="3"/>
      <c r="R1252" s="3"/>
    </row>
    <row r="1253" spans="1:18" x14ac:dyDescent="0.25">
      <c r="A1253" t="s">
        <v>65</v>
      </c>
      <c r="B1253" t="s">
        <v>7</v>
      </c>
      <c r="C1253" t="s">
        <v>10</v>
      </c>
      <c r="D1253">
        <v>1</v>
      </c>
      <c r="E1253" s="2">
        <v>27101</v>
      </c>
      <c r="F1253" s="11">
        <v>27101</v>
      </c>
      <c r="G1253" s="10">
        <f t="shared" ca="1" si="19"/>
        <v>48.355920602327174</v>
      </c>
      <c r="H1253" t="s">
        <v>14</v>
      </c>
      <c r="I1253" s="12">
        <v>41365</v>
      </c>
      <c r="J1253" s="4">
        <v>69</v>
      </c>
      <c r="K1253" s="11">
        <v>41365</v>
      </c>
      <c r="M1253" s="3"/>
      <c r="N1253" s="3"/>
      <c r="O1253" s="3"/>
      <c r="P1253" s="3"/>
      <c r="Q1253" s="3"/>
      <c r="R1253" s="3"/>
    </row>
    <row r="1254" spans="1:18" x14ac:dyDescent="0.25">
      <c r="A1254" t="s">
        <v>381</v>
      </c>
      <c r="B1254" t="s">
        <v>7</v>
      </c>
      <c r="C1254" t="s">
        <v>11</v>
      </c>
      <c r="D1254">
        <v>0</v>
      </c>
      <c r="E1254" s="2">
        <v>33968</v>
      </c>
      <c r="F1254" s="11">
        <v>33968</v>
      </c>
      <c r="G1254" s="10">
        <f t="shared" ca="1" si="19"/>
        <v>29.555099247091032</v>
      </c>
      <c r="H1254" t="s">
        <v>22</v>
      </c>
      <c r="I1254" s="12">
        <v>41365</v>
      </c>
      <c r="J1254" s="4">
        <v>69</v>
      </c>
      <c r="K1254" s="11">
        <v>41365</v>
      </c>
      <c r="M1254" s="3"/>
      <c r="N1254" s="3"/>
      <c r="O1254" s="3"/>
      <c r="P1254" s="3"/>
      <c r="Q1254" s="3"/>
      <c r="R1254" s="3"/>
    </row>
    <row r="1255" spans="1:18" x14ac:dyDescent="0.25">
      <c r="A1255" t="s">
        <v>418</v>
      </c>
      <c r="B1255" t="s">
        <v>7</v>
      </c>
      <c r="C1255" t="s">
        <v>10</v>
      </c>
      <c r="D1255">
        <v>1</v>
      </c>
      <c r="E1255" s="2">
        <v>26410</v>
      </c>
      <c r="F1255" s="11">
        <v>26410</v>
      </c>
      <c r="G1255" s="10">
        <f t="shared" ca="1" si="19"/>
        <v>50.247775496235455</v>
      </c>
      <c r="H1255" t="s">
        <v>20</v>
      </c>
      <c r="I1255" s="12">
        <v>41365</v>
      </c>
      <c r="J1255" s="4">
        <v>69</v>
      </c>
      <c r="K1255" s="11">
        <v>41365</v>
      </c>
      <c r="M1255" s="3"/>
      <c r="N1255" s="3"/>
      <c r="O1255" s="3"/>
      <c r="P1255" s="3"/>
      <c r="Q1255" s="3"/>
      <c r="R1255" s="3"/>
    </row>
    <row r="1256" spans="1:18" x14ac:dyDescent="0.25">
      <c r="A1256" t="s">
        <v>109</v>
      </c>
      <c r="B1256" t="s">
        <v>7</v>
      </c>
      <c r="C1256" t="s">
        <v>11</v>
      </c>
      <c r="D1256">
        <v>0</v>
      </c>
      <c r="E1256" s="2">
        <v>33804</v>
      </c>
      <c r="F1256" s="11">
        <v>33804</v>
      </c>
      <c r="G1256" s="10">
        <f t="shared" ca="1" si="19"/>
        <v>30.004106776180699</v>
      </c>
      <c r="H1256" t="s">
        <v>16</v>
      </c>
      <c r="I1256" s="12">
        <v>41365</v>
      </c>
      <c r="J1256" s="4">
        <v>69</v>
      </c>
      <c r="K1256" s="11">
        <v>41365</v>
      </c>
      <c r="M1256" s="3"/>
      <c r="N1256" s="3"/>
      <c r="O1256" s="3"/>
      <c r="P1256" s="3"/>
      <c r="Q1256" s="3"/>
      <c r="R1256" s="3"/>
    </row>
    <row r="1257" spans="1:18" x14ac:dyDescent="0.25">
      <c r="A1257" t="s">
        <v>442</v>
      </c>
      <c r="B1257" t="s">
        <v>7</v>
      </c>
      <c r="C1257" t="s">
        <v>10</v>
      </c>
      <c r="D1257">
        <v>1</v>
      </c>
      <c r="E1257" s="2">
        <v>32089</v>
      </c>
      <c r="F1257" s="11">
        <v>32089</v>
      </c>
      <c r="G1257" s="10">
        <f t="shared" ca="1" si="19"/>
        <v>34.699520876112253</v>
      </c>
      <c r="H1257" t="s">
        <v>13</v>
      </c>
      <c r="I1257" s="12">
        <v>41365</v>
      </c>
      <c r="J1257" s="4">
        <v>69</v>
      </c>
      <c r="K1257" s="11">
        <v>41365</v>
      </c>
      <c r="M1257" s="3"/>
      <c r="N1257" s="3"/>
      <c r="O1257" s="3"/>
      <c r="P1257" s="3"/>
      <c r="Q1257" s="3"/>
      <c r="R1257" s="3"/>
    </row>
    <row r="1258" spans="1:18" x14ac:dyDescent="0.25">
      <c r="A1258" t="s">
        <v>453</v>
      </c>
      <c r="B1258" t="s">
        <v>7</v>
      </c>
      <c r="C1258" t="s">
        <v>10</v>
      </c>
      <c r="D1258">
        <v>1</v>
      </c>
      <c r="E1258" s="2">
        <v>21159</v>
      </c>
      <c r="F1258" s="11">
        <v>21159</v>
      </c>
      <c r="G1258" s="10">
        <f t="shared" ca="1" si="19"/>
        <v>64.624229979466122</v>
      </c>
      <c r="H1258" t="s">
        <v>14</v>
      </c>
      <c r="I1258" s="12">
        <v>41365</v>
      </c>
      <c r="J1258" s="4">
        <v>69</v>
      </c>
      <c r="K1258" s="11">
        <v>41365</v>
      </c>
      <c r="M1258" s="3"/>
      <c r="N1258" s="3"/>
      <c r="O1258" s="3"/>
      <c r="P1258" s="3"/>
      <c r="Q1258" s="3"/>
      <c r="R1258" s="3"/>
    </row>
    <row r="1259" spans="1:18" x14ac:dyDescent="0.25">
      <c r="A1259" t="s">
        <v>110</v>
      </c>
      <c r="B1259" t="s">
        <v>7</v>
      </c>
      <c r="C1259" t="s">
        <v>11</v>
      </c>
      <c r="D1259">
        <v>0</v>
      </c>
      <c r="E1259" s="2">
        <v>27658</v>
      </c>
      <c r="F1259" s="11">
        <v>27658</v>
      </c>
      <c r="G1259" s="10">
        <f t="shared" ca="1" si="19"/>
        <v>46.830937713894592</v>
      </c>
      <c r="H1259" t="s">
        <v>14</v>
      </c>
      <c r="I1259" s="12">
        <v>41365</v>
      </c>
      <c r="J1259" s="4">
        <v>69</v>
      </c>
      <c r="K1259" s="11">
        <v>41365</v>
      </c>
      <c r="M1259" s="3"/>
      <c r="N1259" s="3"/>
      <c r="O1259" s="3"/>
      <c r="P1259" s="3"/>
      <c r="Q1259" s="3"/>
      <c r="R1259" s="3"/>
    </row>
    <row r="1260" spans="1:18" x14ac:dyDescent="0.25">
      <c r="A1260" t="s">
        <v>126</v>
      </c>
      <c r="B1260" t="s">
        <v>7</v>
      </c>
      <c r="C1260" t="s">
        <v>10</v>
      </c>
      <c r="D1260">
        <v>1</v>
      </c>
      <c r="E1260" s="2">
        <v>29297</v>
      </c>
      <c r="F1260" s="11">
        <v>29297</v>
      </c>
      <c r="G1260" s="10">
        <f t="shared" ca="1" si="19"/>
        <v>42.343600273785079</v>
      </c>
      <c r="H1260" t="s">
        <v>14</v>
      </c>
      <c r="I1260" s="12">
        <v>41365</v>
      </c>
      <c r="J1260" s="4">
        <v>69</v>
      </c>
      <c r="K1260" s="11">
        <v>41365</v>
      </c>
      <c r="M1260" s="3"/>
      <c r="N1260" s="3"/>
      <c r="O1260" s="3"/>
      <c r="P1260" s="3"/>
      <c r="Q1260" s="3"/>
      <c r="R1260" s="3"/>
    </row>
    <row r="1261" spans="1:18" x14ac:dyDescent="0.25">
      <c r="A1261" t="s">
        <v>50</v>
      </c>
      <c r="B1261" t="s">
        <v>7</v>
      </c>
      <c r="C1261" t="s">
        <v>10</v>
      </c>
      <c r="D1261">
        <v>1</v>
      </c>
      <c r="E1261" s="2">
        <v>29188</v>
      </c>
      <c r="F1261" s="11">
        <v>29188</v>
      </c>
      <c r="G1261" s="10">
        <f t="shared" ca="1" si="19"/>
        <v>42.64202600958248</v>
      </c>
      <c r="H1261" t="s">
        <v>13</v>
      </c>
      <c r="I1261" s="12">
        <v>41365</v>
      </c>
      <c r="J1261" s="4">
        <v>69</v>
      </c>
      <c r="K1261" s="11">
        <v>41365</v>
      </c>
      <c r="M1261" s="3"/>
      <c r="N1261" s="3"/>
      <c r="O1261" s="3"/>
      <c r="P1261" s="3"/>
      <c r="Q1261" s="3"/>
      <c r="R1261" s="3"/>
    </row>
    <row r="1262" spans="1:18" x14ac:dyDescent="0.25">
      <c r="A1262" t="s">
        <v>199</v>
      </c>
      <c r="B1262" t="s">
        <v>9</v>
      </c>
      <c r="C1262" t="s">
        <v>11</v>
      </c>
      <c r="D1262">
        <v>0</v>
      </c>
      <c r="E1262" s="2">
        <v>27734</v>
      </c>
      <c r="F1262" s="11">
        <v>27734</v>
      </c>
      <c r="G1262" s="10">
        <f t="shared" ca="1" si="19"/>
        <v>46.622861054072551</v>
      </c>
      <c r="H1262" t="s">
        <v>12</v>
      </c>
      <c r="I1262" s="12">
        <v>41365</v>
      </c>
      <c r="J1262" s="4">
        <v>69</v>
      </c>
      <c r="K1262" s="11">
        <v>41365</v>
      </c>
      <c r="M1262" s="3"/>
      <c r="N1262" s="3"/>
      <c r="O1262" s="3"/>
      <c r="P1262" s="3"/>
      <c r="Q1262" s="3"/>
      <c r="R1262" s="3"/>
    </row>
    <row r="1263" spans="1:18" x14ac:dyDescent="0.25">
      <c r="A1263" t="s">
        <v>341</v>
      </c>
      <c r="B1263" t="s">
        <v>7</v>
      </c>
      <c r="C1263" t="s">
        <v>11</v>
      </c>
      <c r="D1263">
        <v>0</v>
      </c>
      <c r="E1263" s="2">
        <v>33480</v>
      </c>
      <c r="F1263" s="11">
        <v>33480</v>
      </c>
      <c r="G1263" s="10">
        <f t="shared" ca="1" si="19"/>
        <v>30.891170431211499</v>
      </c>
      <c r="H1263" t="s">
        <v>12</v>
      </c>
      <c r="I1263" s="12">
        <v>41365</v>
      </c>
      <c r="J1263" s="4">
        <v>69</v>
      </c>
      <c r="K1263" s="11">
        <v>41365</v>
      </c>
      <c r="M1263" s="3"/>
      <c r="N1263" s="3"/>
      <c r="O1263" s="3"/>
      <c r="P1263" s="3"/>
      <c r="Q1263" s="3"/>
      <c r="R1263" s="3"/>
    </row>
    <row r="1264" spans="1:18" x14ac:dyDescent="0.25">
      <c r="A1264" t="s">
        <v>381</v>
      </c>
      <c r="B1264" t="s">
        <v>7</v>
      </c>
      <c r="C1264" t="s">
        <v>11</v>
      </c>
      <c r="D1264">
        <v>0</v>
      </c>
      <c r="E1264" s="2">
        <v>33968</v>
      </c>
      <c r="F1264" s="11">
        <v>33968</v>
      </c>
      <c r="G1264" s="10">
        <f t="shared" ca="1" si="19"/>
        <v>29.555099247091032</v>
      </c>
      <c r="H1264" t="s">
        <v>22</v>
      </c>
      <c r="I1264" s="12">
        <v>41365</v>
      </c>
      <c r="J1264" s="4">
        <v>69</v>
      </c>
      <c r="K1264" s="11">
        <v>41365</v>
      </c>
      <c r="M1264" s="3"/>
      <c r="N1264" s="3"/>
      <c r="O1264" s="3"/>
      <c r="P1264" s="3"/>
      <c r="Q1264" s="3"/>
      <c r="R1264" s="3"/>
    </row>
    <row r="1265" spans="1:18" x14ac:dyDescent="0.25">
      <c r="A1265" t="s">
        <v>306</v>
      </c>
      <c r="B1265" t="s">
        <v>7</v>
      </c>
      <c r="C1265" t="s">
        <v>10</v>
      </c>
      <c r="D1265">
        <v>1</v>
      </c>
      <c r="E1265" s="2">
        <v>28672</v>
      </c>
      <c r="F1265" s="11">
        <v>28672</v>
      </c>
      <c r="G1265" s="10">
        <f t="shared" ca="1" si="19"/>
        <v>44.054757015742645</v>
      </c>
      <c r="H1265" t="s">
        <v>16</v>
      </c>
      <c r="I1265" s="12">
        <v>41365</v>
      </c>
      <c r="J1265" s="4">
        <v>69</v>
      </c>
      <c r="K1265" s="11">
        <v>41365</v>
      </c>
      <c r="M1265" s="3"/>
      <c r="N1265" s="3"/>
      <c r="O1265" s="3"/>
      <c r="P1265" s="3"/>
      <c r="Q1265" s="3"/>
      <c r="R1265" s="3"/>
    </row>
    <row r="1266" spans="1:18" x14ac:dyDescent="0.25">
      <c r="A1266" t="s">
        <v>50</v>
      </c>
      <c r="B1266" t="s">
        <v>7</v>
      </c>
      <c r="C1266" t="s">
        <v>10</v>
      </c>
      <c r="D1266">
        <v>1</v>
      </c>
      <c r="E1266" s="2">
        <v>29188</v>
      </c>
      <c r="F1266" s="11">
        <v>29188</v>
      </c>
      <c r="G1266" s="10">
        <f t="shared" ca="1" si="19"/>
        <v>42.64202600958248</v>
      </c>
      <c r="H1266" t="s">
        <v>13</v>
      </c>
      <c r="I1266" s="12">
        <v>41395</v>
      </c>
      <c r="J1266" s="4">
        <v>69</v>
      </c>
      <c r="K1266" s="11">
        <v>41395</v>
      </c>
      <c r="M1266" s="3"/>
      <c r="N1266" s="3"/>
      <c r="O1266" s="3"/>
      <c r="P1266" s="3"/>
      <c r="Q1266" s="3"/>
      <c r="R1266" s="3"/>
    </row>
    <row r="1267" spans="1:18" x14ac:dyDescent="0.25">
      <c r="A1267" t="s">
        <v>225</v>
      </c>
      <c r="B1267" t="s">
        <v>7</v>
      </c>
      <c r="C1267" t="s">
        <v>10</v>
      </c>
      <c r="D1267">
        <v>1</v>
      </c>
      <c r="E1267" s="2">
        <v>21607</v>
      </c>
      <c r="F1267" s="11">
        <v>21607</v>
      </c>
      <c r="G1267" s="10">
        <f t="shared" ca="1" si="19"/>
        <v>63.397672826830934</v>
      </c>
      <c r="H1267" t="s">
        <v>20</v>
      </c>
      <c r="I1267" s="12">
        <v>41395</v>
      </c>
      <c r="J1267" s="4">
        <v>69</v>
      </c>
      <c r="K1267" s="11">
        <v>41395</v>
      </c>
      <c r="M1267" s="3"/>
      <c r="N1267" s="3"/>
      <c r="O1267" s="3"/>
      <c r="P1267" s="3"/>
      <c r="Q1267" s="3"/>
      <c r="R1267" s="3"/>
    </row>
    <row r="1268" spans="1:18" x14ac:dyDescent="0.25">
      <c r="A1268" t="s">
        <v>194</v>
      </c>
      <c r="B1268" t="s">
        <v>7</v>
      </c>
      <c r="C1268" t="s">
        <v>11</v>
      </c>
      <c r="D1268">
        <v>0</v>
      </c>
      <c r="E1268" s="2">
        <v>34114</v>
      </c>
      <c r="F1268" s="11">
        <v>34114</v>
      </c>
      <c r="G1268" s="10">
        <f t="shared" ca="1" si="19"/>
        <v>29.155373032169745</v>
      </c>
      <c r="H1268" t="s">
        <v>12</v>
      </c>
      <c r="I1268" s="12">
        <v>41395</v>
      </c>
      <c r="J1268" s="4">
        <v>69</v>
      </c>
      <c r="K1268" s="11">
        <v>41395</v>
      </c>
      <c r="M1268" s="3"/>
      <c r="N1268" s="3"/>
      <c r="O1268" s="3"/>
      <c r="P1268" s="3"/>
      <c r="Q1268" s="3"/>
      <c r="R1268" s="3"/>
    </row>
    <row r="1269" spans="1:18" x14ac:dyDescent="0.25">
      <c r="A1269" t="s">
        <v>211</v>
      </c>
      <c r="B1269" t="s">
        <v>7</v>
      </c>
      <c r="C1269" t="s">
        <v>10</v>
      </c>
      <c r="D1269">
        <v>1</v>
      </c>
      <c r="E1269" s="2">
        <v>26966</v>
      </c>
      <c r="F1269" s="11">
        <v>26966</v>
      </c>
      <c r="G1269" s="10">
        <f t="shared" ca="1" si="19"/>
        <v>48.725530458590008</v>
      </c>
      <c r="H1269" t="s">
        <v>22</v>
      </c>
      <c r="I1269" s="12">
        <v>41395</v>
      </c>
      <c r="J1269" s="4">
        <v>69</v>
      </c>
      <c r="K1269" s="11">
        <v>41395</v>
      </c>
      <c r="M1269" s="3"/>
      <c r="N1269" s="3"/>
      <c r="O1269" s="3"/>
      <c r="P1269" s="3"/>
      <c r="Q1269" s="3"/>
      <c r="R1269" s="3"/>
    </row>
    <row r="1270" spans="1:18" x14ac:dyDescent="0.25">
      <c r="A1270" t="s">
        <v>378</v>
      </c>
      <c r="B1270" t="s">
        <v>7</v>
      </c>
      <c r="C1270" t="s">
        <v>10</v>
      </c>
      <c r="D1270">
        <v>1</v>
      </c>
      <c r="E1270" s="2">
        <v>34392</v>
      </c>
      <c r="F1270" s="11">
        <v>34392</v>
      </c>
      <c r="G1270" s="10">
        <f t="shared" ca="1" si="19"/>
        <v>28.394250513347021</v>
      </c>
      <c r="H1270" t="s">
        <v>16</v>
      </c>
      <c r="I1270" s="12">
        <v>41395</v>
      </c>
      <c r="J1270" s="4">
        <v>69</v>
      </c>
      <c r="K1270" s="11">
        <v>41395</v>
      </c>
      <c r="M1270" s="3"/>
      <c r="N1270" s="3"/>
      <c r="O1270" s="3"/>
      <c r="P1270" s="3"/>
      <c r="Q1270" s="3"/>
      <c r="R1270" s="3"/>
    </row>
    <row r="1271" spans="1:18" x14ac:dyDescent="0.25">
      <c r="A1271" t="s">
        <v>181</v>
      </c>
      <c r="B1271" t="s">
        <v>7</v>
      </c>
      <c r="C1271" t="s">
        <v>10</v>
      </c>
      <c r="D1271">
        <v>1</v>
      </c>
      <c r="E1271" s="2">
        <v>26693</v>
      </c>
      <c r="F1271" s="11">
        <v>26693</v>
      </c>
      <c r="G1271" s="10">
        <f t="shared" ca="1" si="19"/>
        <v>49.472963723477072</v>
      </c>
      <c r="H1271" t="s">
        <v>16</v>
      </c>
      <c r="I1271" s="12">
        <v>41395</v>
      </c>
      <c r="J1271" s="4">
        <v>69</v>
      </c>
      <c r="K1271" s="11">
        <v>41395</v>
      </c>
      <c r="M1271" s="3"/>
      <c r="N1271" s="3"/>
      <c r="O1271" s="3"/>
      <c r="P1271" s="3"/>
      <c r="Q1271" s="3"/>
      <c r="R1271" s="3"/>
    </row>
    <row r="1272" spans="1:18" x14ac:dyDescent="0.25">
      <c r="A1272" t="s">
        <v>195</v>
      </c>
      <c r="B1272" t="s">
        <v>7</v>
      </c>
      <c r="C1272" t="s">
        <v>11</v>
      </c>
      <c r="D1272">
        <v>0</v>
      </c>
      <c r="E1272" s="2">
        <v>34191</v>
      </c>
      <c r="F1272" s="11">
        <v>34191</v>
      </c>
      <c r="G1272" s="10">
        <f t="shared" ca="1" si="19"/>
        <v>28.944558521560573</v>
      </c>
      <c r="H1272" t="s">
        <v>18</v>
      </c>
      <c r="I1272" s="12">
        <v>41395</v>
      </c>
      <c r="J1272" s="4">
        <v>69</v>
      </c>
      <c r="K1272" s="11">
        <v>41395</v>
      </c>
      <c r="M1272" s="3"/>
      <c r="N1272" s="3"/>
      <c r="O1272" s="3"/>
      <c r="P1272" s="3"/>
      <c r="Q1272" s="3"/>
      <c r="R1272" s="3"/>
    </row>
    <row r="1273" spans="1:18" x14ac:dyDescent="0.25">
      <c r="A1273" t="s">
        <v>80</v>
      </c>
      <c r="B1273" t="s">
        <v>7</v>
      </c>
      <c r="C1273" t="s">
        <v>10</v>
      </c>
      <c r="D1273">
        <v>1</v>
      </c>
      <c r="E1273" s="2">
        <v>22831</v>
      </c>
      <c r="F1273" s="11">
        <v>22831</v>
      </c>
      <c r="G1273" s="10">
        <f t="shared" ca="1" si="19"/>
        <v>60.046543463381248</v>
      </c>
      <c r="H1273" t="s">
        <v>15</v>
      </c>
      <c r="I1273" s="12">
        <v>41395</v>
      </c>
      <c r="J1273" s="4">
        <v>69</v>
      </c>
      <c r="K1273" s="11">
        <v>41395</v>
      </c>
      <c r="M1273" s="3"/>
      <c r="N1273" s="3"/>
      <c r="O1273" s="3"/>
      <c r="P1273" s="3"/>
      <c r="Q1273" s="3"/>
      <c r="R1273" s="3"/>
    </row>
    <row r="1274" spans="1:18" x14ac:dyDescent="0.25">
      <c r="A1274" t="s">
        <v>112</v>
      </c>
      <c r="B1274" t="s">
        <v>7</v>
      </c>
      <c r="C1274" t="s">
        <v>10</v>
      </c>
      <c r="D1274">
        <v>1</v>
      </c>
      <c r="E1274" s="2">
        <v>32774</v>
      </c>
      <c r="F1274" s="11">
        <v>32774</v>
      </c>
      <c r="G1274" s="10">
        <f t="shared" ca="1" si="19"/>
        <v>32.824093086926766</v>
      </c>
      <c r="H1274" t="s">
        <v>12</v>
      </c>
      <c r="I1274" s="12">
        <v>41395</v>
      </c>
      <c r="J1274" s="4">
        <v>69</v>
      </c>
      <c r="K1274" s="11">
        <v>41395</v>
      </c>
      <c r="M1274" s="3"/>
      <c r="N1274" s="3"/>
      <c r="O1274" s="3"/>
      <c r="P1274" s="3"/>
      <c r="Q1274" s="3"/>
      <c r="R1274" s="3"/>
    </row>
    <row r="1275" spans="1:18" x14ac:dyDescent="0.25">
      <c r="A1275" t="s">
        <v>489</v>
      </c>
      <c r="B1275" t="s">
        <v>7</v>
      </c>
      <c r="C1275" t="s">
        <v>11</v>
      </c>
      <c r="D1275">
        <v>0</v>
      </c>
      <c r="E1275" s="2">
        <v>20618</v>
      </c>
      <c r="F1275" s="11">
        <v>20618</v>
      </c>
      <c r="G1275" s="10">
        <f t="shared" ca="1" si="19"/>
        <v>66.105407255304584</v>
      </c>
      <c r="H1275" t="s">
        <v>16</v>
      </c>
      <c r="I1275" s="12">
        <v>41395</v>
      </c>
      <c r="J1275" s="4">
        <v>69</v>
      </c>
      <c r="K1275" s="11">
        <v>41395</v>
      </c>
      <c r="M1275" s="3"/>
      <c r="N1275" s="3"/>
      <c r="O1275" s="3"/>
      <c r="P1275" s="3"/>
      <c r="Q1275" s="3"/>
      <c r="R1275" s="3"/>
    </row>
    <row r="1276" spans="1:18" x14ac:dyDescent="0.25">
      <c r="A1276" t="s">
        <v>197</v>
      </c>
      <c r="B1276" t="s">
        <v>7</v>
      </c>
      <c r="C1276" t="s">
        <v>10</v>
      </c>
      <c r="D1276">
        <v>1</v>
      </c>
      <c r="E1276" s="2">
        <v>31732</v>
      </c>
      <c r="F1276" s="11">
        <v>31732</v>
      </c>
      <c r="G1276" s="10">
        <f t="shared" ca="1" si="19"/>
        <v>35.676933607118414</v>
      </c>
      <c r="H1276" t="s">
        <v>16</v>
      </c>
      <c r="I1276" s="12">
        <v>41395</v>
      </c>
      <c r="J1276" s="4">
        <v>69</v>
      </c>
      <c r="K1276" s="11">
        <v>41395</v>
      </c>
      <c r="M1276" s="3"/>
      <c r="N1276" s="3"/>
      <c r="O1276" s="3"/>
      <c r="P1276" s="3"/>
      <c r="Q1276" s="3"/>
      <c r="R1276" s="3"/>
    </row>
    <row r="1277" spans="1:18" x14ac:dyDescent="0.25">
      <c r="A1277" t="s">
        <v>330</v>
      </c>
      <c r="B1277" t="s">
        <v>7</v>
      </c>
      <c r="C1277" t="s">
        <v>11</v>
      </c>
      <c r="D1277">
        <v>0</v>
      </c>
      <c r="E1277" s="2">
        <v>24387</v>
      </c>
      <c r="F1277" s="11">
        <v>24387</v>
      </c>
      <c r="G1277" s="10">
        <f t="shared" ca="1" si="19"/>
        <v>55.786447638603697</v>
      </c>
      <c r="H1277" t="s">
        <v>18</v>
      </c>
      <c r="I1277" s="12">
        <v>41395</v>
      </c>
      <c r="J1277" s="4">
        <v>69</v>
      </c>
      <c r="K1277" s="11">
        <v>41395</v>
      </c>
      <c r="M1277" s="3"/>
      <c r="N1277" s="3"/>
      <c r="O1277" s="3"/>
      <c r="P1277" s="3"/>
      <c r="Q1277" s="3"/>
      <c r="R1277" s="3"/>
    </row>
    <row r="1278" spans="1:18" x14ac:dyDescent="0.25">
      <c r="A1278" t="s">
        <v>291</v>
      </c>
      <c r="B1278" t="s">
        <v>7</v>
      </c>
      <c r="C1278" t="s">
        <v>10</v>
      </c>
      <c r="D1278">
        <v>1</v>
      </c>
      <c r="E1278" s="2">
        <v>26691</v>
      </c>
      <c r="F1278" s="11">
        <v>26691</v>
      </c>
      <c r="G1278" s="10">
        <f t="shared" ca="1" si="19"/>
        <v>49.478439425051334</v>
      </c>
      <c r="H1278" t="s">
        <v>15</v>
      </c>
      <c r="I1278" s="12">
        <v>41395</v>
      </c>
      <c r="J1278" s="4">
        <v>69</v>
      </c>
      <c r="K1278" s="11">
        <v>41395</v>
      </c>
      <c r="M1278" s="3"/>
      <c r="N1278" s="3"/>
      <c r="O1278" s="3"/>
      <c r="P1278" s="3"/>
      <c r="Q1278" s="3"/>
      <c r="R1278" s="3"/>
    </row>
    <row r="1279" spans="1:18" x14ac:dyDescent="0.25">
      <c r="A1279" t="s">
        <v>436</v>
      </c>
      <c r="B1279" t="s">
        <v>7</v>
      </c>
      <c r="C1279" t="s">
        <v>11</v>
      </c>
      <c r="D1279">
        <v>0</v>
      </c>
      <c r="E1279" s="2">
        <v>32481</v>
      </c>
      <c r="F1279" s="11">
        <v>32481</v>
      </c>
      <c r="G1279" s="10">
        <f t="shared" ca="1" si="19"/>
        <v>33.626283367556468</v>
      </c>
      <c r="H1279" t="s">
        <v>16</v>
      </c>
      <c r="I1279" s="12">
        <v>41395</v>
      </c>
      <c r="J1279" s="4">
        <v>69</v>
      </c>
      <c r="K1279" s="11">
        <v>41395</v>
      </c>
      <c r="M1279" s="3"/>
      <c r="N1279" s="3"/>
      <c r="O1279" s="3"/>
      <c r="P1279" s="3"/>
      <c r="Q1279" s="3"/>
      <c r="R1279" s="3"/>
    </row>
    <row r="1280" spans="1:18" x14ac:dyDescent="0.25">
      <c r="A1280" t="s">
        <v>213</v>
      </c>
      <c r="B1280" t="s">
        <v>7</v>
      </c>
      <c r="C1280" t="s">
        <v>11</v>
      </c>
      <c r="D1280">
        <v>0</v>
      </c>
      <c r="E1280" s="2">
        <v>23297</v>
      </c>
      <c r="F1280" s="11">
        <v>23297</v>
      </c>
      <c r="G1280" s="10">
        <f t="shared" ca="1" si="19"/>
        <v>58.770704996577685</v>
      </c>
      <c r="H1280" t="s">
        <v>12</v>
      </c>
      <c r="I1280" s="12">
        <v>41426</v>
      </c>
      <c r="J1280" s="4">
        <v>69</v>
      </c>
      <c r="K1280" s="11">
        <v>41426</v>
      </c>
      <c r="M1280" s="3"/>
      <c r="N1280" s="3"/>
      <c r="O1280" s="3"/>
      <c r="P1280" s="3"/>
      <c r="Q1280" s="3"/>
      <c r="R1280" s="3"/>
    </row>
    <row r="1281" spans="1:18" x14ac:dyDescent="0.25">
      <c r="A1281" t="s">
        <v>306</v>
      </c>
      <c r="B1281" t="s">
        <v>7</v>
      </c>
      <c r="C1281" t="s">
        <v>10</v>
      </c>
      <c r="D1281">
        <v>1</v>
      </c>
      <c r="E1281" s="2">
        <v>28672</v>
      </c>
      <c r="F1281" s="11">
        <v>28672</v>
      </c>
      <c r="G1281" s="10">
        <f t="shared" ca="1" si="19"/>
        <v>44.054757015742645</v>
      </c>
      <c r="H1281" t="s">
        <v>16</v>
      </c>
      <c r="I1281" s="12">
        <v>41426</v>
      </c>
      <c r="J1281" s="4">
        <v>69</v>
      </c>
      <c r="K1281" s="11">
        <v>41426</v>
      </c>
      <c r="M1281" s="3"/>
      <c r="N1281" s="3"/>
      <c r="O1281" s="3"/>
      <c r="P1281" s="3"/>
      <c r="Q1281" s="3"/>
      <c r="R1281" s="3"/>
    </row>
    <row r="1282" spans="1:18" x14ac:dyDescent="0.25">
      <c r="A1282" t="s">
        <v>65</v>
      </c>
      <c r="B1282" t="s">
        <v>7</v>
      </c>
      <c r="C1282" t="s">
        <v>10</v>
      </c>
      <c r="D1282">
        <v>1</v>
      </c>
      <c r="E1282" s="2">
        <v>27101</v>
      </c>
      <c r="F1282" s="11">
        <v>27101</v>
      </c>
      <c r="G1282" s="10">
        <f t="shared" ref="G1282:G1345" ca="1" si="20">(TODAY()-E1282)/365.25</f>
        <v>48.355920602327174</v>
      </c>
      <c r="H1282" t="s">
        <v>14</v>
      </c>
      <c r="I1282" s="12">
        <v>41426</v>
      </c>
      <c r="J1282" s="4">
        <v>69</v>
      </c>
      <c r="K1282" s="11">
        <v>41426</v>
      </c>
      <c r="M1282" s="3"/>
      <c r="N1282" s="3"/>
      <c r="O1282" s="3"/>
      <c r="P1282" s="3"/>
      <c r="Q1282" s="3"/>
      <c r="R1282" s="3"/>
    </row>
    <row r="1283" spans="1:18" x14ac:dyDescent="0.25">
      <c r="A1283" t="s">
        <v>115</v>
      </c>
      <c r="B1283" t="s">
        <v>7</v>
      </c>
      <c r="C1283" t="s">
        <v>11</v>
      </c>
      <c r="D1283">
        <v>0</v>
      </c>
      <c r="E1283" s="2">
        <v>28409</v>
      </c>
      <c r="F1283" s="11">
        <v>28409</v>
      </c>
      <c r="G1283" s="10">
        <f t="shared" ca="1" si="20"/>
        <v>44.774811772758383</v>
      </c>
      <c r="H1283" t="s">
        <v>16</v>
      </c>
      <c r="I1283" s="12">
        <v>41426</v>
      </c>
      <c r="J1283" s="4">
        <v>69</v>
      </c>
      <c r="K1283" s="11">
        <v>41426</v>
      </c>
      <c r="M1283" s="3"/>
      <c r="N1283" s="3"/>
      <c r="O1283" s="3"/>
      <c r="P1283" s="3"/>
      <c r="Q1283" s="3"/>
      <c r="R1283" s="3"/>
    </row>
    <row r="1284" spans="1:18" x14ac:dyDescent="0.25">
      <c r="A1284" t="s">
        <v>91</v>
      </c>
      <c r="B1284" t="s">
        <v>7</v>
      </c>
      <c r="C1284" t="s">
        <v>10</v>
      </c>
      <c r="D1284">
        <v>1</v>
      </c>
      <c r="E1284" s="2">
        <v>28667</v>
      </c>
      <c r="F1284" s="11">
        <v>28667</v>
      </c>
      <c r="G1284" s="10">
        <f t="shared" ca="1" si="20"/>
        <v>44.068446269678304</v>
      </c>
      <c r="H1284" t="s">
        <v>22</v>
      </c>
      <c r="I1284" s="12">
        <v>41426</v>
      </c>
      <c r="J1284" s="4">
        <v>69</v>
      </c>
      <c r="K1284" s="11">
        <v>41426</v>
      </c>
      <c r="M1284" s="3"/>
      <c r="N1284" s="3"/>
      <c r="O1284" s="3"/>
      <c r="P1284" s="3"/>
      <c r="Q1284" s="3"/>
      <c r="R1284" s="3"/>
    </row>
    <row r="1285" spans="1:18" x14ac:dyDescent="0.25">
      <c r="A1285" t="s">
        <v>451</v>
      </c>
      <c r="B1285" t="s">
        <v>7</v>
      </c>
      <c r="C1285" t="s">
        <v>11</v>
      </c>
      <c r="D1285">
        <v>0</v>
      </c>
      <c r="E1285" s="2">
        <v>19629</v>
      </c>
      <c r="F1285" s="11">
        <v>19629</v>
      </c>
      <c r="G1285" s="10">
        <f t="shared" ca="1" si="20"/>
        <v>68.813141683778241</v>
      </c>
      <c r="H1285" t="s">
        <v>17</v>
      </c>
      <c r="I1285" s="12">
        <v>41426</v>
      </c>
      <c r="J1285" s="4">
        <v>69</v>
      </c>
      <c r="K1285" s="11">
        <v>41426</v>
      </c>
      <c r="M1285" s="3"/>
      <c r="N1285" s="3"/>
      <c r="O1285" s="3"/>
      <c r="P1285" s="3"/>
      <c r="Q1285" s="3"/>
      <c r="R1285" s="3"/>
    </row>
    <row r="1286" spans="1:18" x14ac:dyDescent="0.25">
      <c r="A1286" t="s">
        <v>291</v>
      </c>
      <c r="B1286" t="s">
        <v>7</v>
      </c>
      <c r="C1286" t="s">
        <v>10</v>
      </c>
      <c r="D1286">
        <v>1</v>
      </c>
      <c r="E1286" s="2">
        <v>26691</v>
      </c>
      <c r="F1286" s="11">
        <v>26691</v>
      </c>
      <c r="G1286" s="10">
        <f t="shared" ca="1" si="20"/>
        <v>49.478439425051334</v>
      </c>
      <c r="H1286" t="s">
        <v>15</v>
      </c>
      <c r="I1286" s="12">
        <v>41426</v>
      </c>
      <c r="J1286" s="4">
        <v>69</v>
      </c>
      <c r="K1286" s="11">
        <v>41426</v>
      </c>
      <c r="M1286" s="3"/>
      <c r="N1286" s="3"/>
      <c r="O1286" s="3"/>
      <c r="P1286" s="3"/>
      <c r="Q1286" s="3"/>
      <c r="R1286" s="3"/>
    </row>
    <row r="1287" spans="1:18" x14ac:dyDescent="0.25">
      <c r="A1287" t="s">
        <v>241</v>
      </c>
      <c r="B1287" t="s">
        <v>7</v>
      </c>
      <c r="C1287" t="s">
        <v>11</v>
      </c>
      <c r="D1287">
        <v>0</v>
      </c>
      <c r="E1287" s="2">
        <v>21417</v>
      </c>
      <c r="F1287" s="11">
        <v>21417</v>
      </c>
      <c r="G1287" s="10">
        <f t="shared" ca="1" si="20"/>
        <v>63.917864476386036</v>
      </c>
      <c r="H1287" t="s">
        <v>22</v>
      </c>
      <c r="I1287" s="12">
        <v>41426</v>
      </c>
      <c r="J1287" s="4">
        <v>69</v>
      </c>
      <c r="K1287" s="11">
        <v>41426</v>
      </c>
      <c r="M1287" s="3"/>
      <c r="N1287" s="3"/>
      <c r="O1287" s="3"/>
      <c r="P1287" s="3"/>
      <c r="Q1287" s="3"/>
      <c r="R1287" s="3"/>
    </row>
    <row r="1288" spans="1:18" x14ac:dyDescent="0.25">
      <c r="A1288" t="s">
        <v>297</v>
      </c>
      <c r="B1288" t="s">
        <v>7</v>
      </c>
      <c r="C1288" t="s">
        <v>10</v>
      </c>
      <c r="D1288">
        <v>1</v>
      </c>
      <c r="E1288" s="2">
        <v>30808</v>
      </c>
      <c r="F1288" s="11">
        <v>30808</v>
      </c>
      <c r="G1288" s="10">
        <f t="shared" ca="1" si="20"/>
        <v>38.206707734428477</v>
      </c>
      <c r="H1288" t="s">
        <v>17</v>
      </c>
      <c r="I1288" s="12">
        <v>41426</v>
      </c>
      <c r="J1288" s="4">
        <v>69</v>
      </c>
      <c r="K1288" s="11">
        <v>41426</v>
      </c>
      <c r="M1288" s="3"/>
      <c r="N1288" s="3"/>
      <c r="O1288" s="3"/>
      <c r="P1288" s="3"/>
      <c r="Q1288" s="3"/>
      <c r="R1288" s="3"/>
    </row>
    <row r="1289" spans="1:18" x14ac:dyDescent="0.25">
      <c r="A1289" t="s">
        <v>418</v>
      </c>
      <c r="B1289" t="s">
        <v>7</v>
      </c>
      <c r="C1289" t="s">
        <v>10</v>
      </c>
      <c r="D1289">
        <v>1</v>
      </c>
      <c r="E1289" s="2">
        <v>26410</v>
      </c>
      <c r="F1289" s="11">
        <v>26410</v>
      </c>
      <c r="G1289" s="10">
        <f t="shared" ca="1" si="20"/>
        <v>50.247775496235455</v>
      </c>
      <c r="H1289" t="s">
        <v>20</v>
      </c>
      <c r="I1289" s="12">
        <v>41426</v>
      </c>
      <c r="J1289" s="4">
        <v>69</v>
      </c>
      <c r="K1289" s="11">
        <v>41426</v>
      </c>
      <c r="M1289" s="3"/>
      <c r="N1289" s="3"/>
      <c r="O1289" s="3"/>
      <c r="P1289" s="3"/>
      <c r="Q1289" s="3"/>
      <c r="R1289" s="3"/>
    </row>
    <row r="1290" spans="1:18" x14ac:dyDescent="0.25">
      <c r="A1290" t="s">
        <v>26</v>
      </c>
      <c r="B1290" t="s">
        <v>7</v>
      </c>
      <c r="C1290" t="s">
        <v>10</v>
      </c>
      <c r="D1290">
        <v>1</v>
      </c>
      <c r="E1290" s="2">
        <v>30355</v>
      </c>
      <c r="F1290" s="11">
        <v>30355</v>
      </c>
      <c r="G1290" s="10">
        <f t="shared" ca="1" si="20"/>
        <v>39.446954140999317</v>
      </c>
      <c r="H1290" t="s">
        <v>15</v>
      </c>
      <c r="I1290" s="12">
        <v>41275</v>
      </c>
      <c r="J1290" s="4">
        <v>68</v>
      </c>
      <c r="K1290" s="11">
        <v>41275</v>
      </c>
      <c r="M1290" s="3"/>
      <c r="N1290" s="3"/>
      <c r="O1290" s="3"/>
      <c r="P1290" s="3"/>
      <c r="Q1290" s="3"/>
      <c r="R1290" s="3"/>
    </row>
    <row r="1291" spans="1:18" x14ac:dyDescent="0.25">
      <c r="A1291" t="s">
        <v>29</v>
      </c>
      <c r="B1291" t="s">
        <v>7</v>
      </c>
      <c r="C1291" t="s">
        <v>11</v>
      </c>
      <c r="D1291">
        <v>0</v>
      </c>
      <c r="E1291" s="2">
        <v>29379</v>
      </c>
      <c r="F1291" s="11">
        <v>29379</v>
      </c>
      <c r="G1291" s="10">
        <f t="shared" ca="1" si="20"/>
        <v>42.119096509240244</v>
      </c>
      <c r="H1291" t="s">
        <v>12</v>
      </c>
      <c r="I1291" s="12">
        <v>41275</v>
      </c>
      <c r="J1291" s="4">
        <v>68</v>
      </c>
      <c r="K1291" s="11">
        <v>41275</v>
      </c>
      <c r="M1291" s="3"/>
      <c r="N1291" s="3"/>
      <c r="O1291" s="3"/>
      <c r="P1291" s="3"/>
      <c r="Q1291" s="3"/>
      <c r="R1291" s="3"/>
    </row>
    <row r="1292" spans="1:18" x14ac:dyDescent="0.25">
      <c r="A1292" t="s">
        <v>241</v>
      </c>
      <c r="B1292" t="s">
        <v>7</v>
      </c>
      <c r="C1292" t="s">
        <v>11</v>
      </c>
      <c r="D1292">
        <v>0</v>
      </c>
      <c r="E1292" s="2">
        <v>21417</v>
      </c>
      <c r="F1292" s="11">
        <v>21417</v>
      </c>
      <c r="G1292" s="10">
        <f t="shared" ca="1" si="20"/>
        <v>63.917864476386036</v>
      </c>
      <c r="H1292" t="s">
        <v>22</v>
      </c>
      <c r="I1292" s="12">
        <v>41275</v>
      </c>
      <c r="J1292" s="4">
        <v>68</v>
      </c>
      <c r="K1292" s="11">
        <v>41275</v>
      </c>
      <c r="M1292" s="3"/>
      <c r="N1292" s="3"/>
      <c r="O1292" s="3"/>
      <c r="P1292" s="3"/>
      <c r="Q1292" s="3"/>
      <c r="R1292" s="3"/>
    </row>
    <row r="1293" spans="1:18" x14ac:dyDescent="0.25">
      <c r="A1293" t="s">
        <v>43</v>
      </c>
      <c r="B1293" t="s">
        <v>7</v>
      </c>
      <c r="C1293" t="s">
        <v>11</v>
      </c>
      <c r="D1293">
        <v>0</v>
      </c>
      <c r="E1293" s="2">
        <v>18344</v>
      </c>
      <c r="F1293" s="11">
        <v>18344</v>
      </c>
      <c r="G1293" s="10">
        <f t="shared" ca="1" si="20"/>
        <v>72.331279945242983</v>
      </c>
      <c r="H1293" t="s">
        <v>16</v>
      </c>
      <c r="I1293" s="12">
        <v>41275</v>
      </c>
      <c r="J1293" s="4">
        <v>68</v>
      </c>
      <c r="K1293" s="11">
        <v>41275</v>
      </c>
      <c r="M1293" s="3"/>
      <c r="N1293" s="3"/>
      <c r="O1293" s="3"/>
      <c r="P1293" s="3"/>
      <c r="Q1293" s="3"/>
      <c r="R1293" s="3"/>
    </row>
    <row r="1294" spans="1:18" x14ac:dyDescent="0.25">
      <c r="A1294" t="s">
        <v>378</v>
      </c>
      <c r="B1294" t="s">
        <v>7</v>
      </c>
      <c r="C1294" t="s">
        <v>10</v>
      </c>
      <c r="D1294">
        <v>1</v>
      </c>
      <c r="E1294" s="2">
        <v>34392</v>
      </c>
      <c r="F1294" s="11">
        <v>34392</v>
      </c>
      <c r="G1294" s="10">
        <f t="shared" ca="1" si="20"/>
        <v>28.394250513347021</v>
      </c>
      <c r="H1294" t="s">
        <v>16</v>
      </c>
      <c r="I1294" s="12">
        <v>41275</v>
      </c>
      <c r="J1294" s="4">
        <v>68</v>
      </c>
      <c r="K1294" s="11">
        <v>41275</v>
      </c>
      <c r="M1294" s="3"/>
      <c r="N1294" s="3"/>
      <c r="O1294" s="3"/>
      <c r="P1294" s="3"/>
      <c r="Q1294" s="3"/>
      <c r="R1294" s="3"/>
    </row>
    <row r="1295" spans="1:18" x14ac:dyDescent="0.25">
      <c r="A1295" t="s">
        <v>211</v>
      </c>
      <c r="B1295" t="s">
        <v>7</v>
      </c>
      <c r="C1295" t="s">
        <v>11</v>
      </c>
      <c r="D1295">
        <v>0</v>
      </c>
      <c r="E1295" s="2">
        <v>19318</v>
      </c>
      <c r="F1295" s="11">
        <v>19318</v>
      </c>
      <c r="G1295" s="10">
        <f t="shared" ca="1" si="20"/>
        <v>69.664613278576311</v>
      </c>
      <c r="H1295" t="s">
        <v>15</v>
      </c>
      <c r="I1295" s="12">
        <v>41275</v>
      </c>
      <c r="J1295" s="4">
        <v>68</v>
      </c>
      <c r="K1295" s="11">
        <v>41275</v>
      </c>
      <c r="M1295" s="3"/>
      <c r="N1295" s="3"/>
      <c r="O1295" s="3"/>
      <c r="P1295" s="3"/>
      <c r="Q1295" s="3"/>
      <c r="R1295" s="3"/>
    </row>
    <row r="1296" spans="1:18" x14ac:dyDescent="0.25">
      <c r="A1296" t="s">
        <v>96</v>
      </c>
      <c r="B1296" t="s">
        <v>7</v>
      </c>
      <c r="C1296" t="s">
        <v>10</v>
      </c>
      <c r="D1296">
        <v>1</v>
      </c>
      <c r="E1296" s="2">
        <v>30821</v>
      </c>
      <c r="F1296" s="11">
        <v>30821</v>
      </c>
      <c r="G1296" s="10">
        <f t="shared" ca="1" si="20"/>
        <v>38.171115674195754</v>
      </c>
      <c r="H1296" t="s">
        <v>16</v>
      </c>
      <c r="I1296" s="12">
        <v>41275</v>
      </c>
      <c r="J1296" s="4">
        <v>68</v>
      </c>
      <c r="K1296" s="11">
        <v>41275</v>
      </c>
      <c r="M1296" s="3"/>
      <c r="N1296" s="3"/>
      <c r="O1296" s="3"/>
      <c r="P1296" s="3"/>
      <c r="Q1296" s="3"/>
      <c r="R1296" s="3"/>
    </row>
    <row r="1297" spans="1:18" x14ac:dyDescent="0.25">
      <c r="A1297" t="s">
        <v>29</v>
      </c>
      <c r="B1297" t="s">
        <v>7</v>
      </c>
      <c r="C1297" t="s">
        <v>11</v>
      </c>
      <c r="D1297">
        <v>0</v>
      </c>
      <c r="E1297" s="2">
        <v>29017</v>
      </c>
      <c r="F1297" s="11">
        <v>29017</v>
      </c>
      <c r="G1297" s="10">
        <f t="shared" ca="1" si="20"/>
        <v>43.110198494182065</v>
      </c>
      <c r="H1297" t="s">
        <v>19</v>
      </c>
      <c r="I1297" s="12">
        <v>41275</v>
      </c>
      <c r="J1297" s="4">
        <v>68</v>
      </c>
      <c r="K1297" s="11">
        <v>41275</v>
      </c>
      <c r="M1297" s="3"/>
      <c r="N1297" s="3"/>
      <c r="O1297" s="3"/>
      <c r="P1297" s="3"/>
      <c r="Q1297" s="3"/>
      <c r="R1297" s="3"/>
    </row>
    <row r="1298" spans="1:18" x14ac:dyDescent="0.25">
      <c r="A1298" t="s">
        <v>377</v>
      </c>
      <c r="B1298" t="s">
        <v>7</v>
      </c>
      <c r="C1298" t="s">
        <v>11</v>
      </c>
      <c r="D1298">
        <v>0</v>
      </c>
      <c r="E1298" s="2">
        <v>30677</v>
      </c>
      <c r="F1298" s="11">
        <v>30677</v>
      </c>
      <c r="G1298" s="10">
        <f t="shared" ca="1" si="20"/>
        <v>38.565366187542779</v>
      </c>
      <c r="H1298" t="s">
        <v>12</v>
      </c>
      <c r="I1298" s="12">
        <v>41275</v>
      </c>
      <c r="J1298" s="4">
        <v>68</v>
      </c>
      <c r="K1298" s="11">
        <v>41275</v>
      </c>
      <c r="M1298" s="3"/>
      <c r="N1298" s="3"/>
      <c r="O1298" s="3"/>
      <c r="P1298" s="3"/>
      <c r="Q1298" s="3"/>
      <c r="R1298" s="3"/>
    </row>
    <row r="1299" spans="1:18" x14ac:dyDescent="0.25">
      <c r="A1299" t="s">
        <v>262</v>
      </c>
      <c r="B1299" t="s">
        <v>7</v>
      </c>
      <c r="C1299" t="s">
        <v>11</v>
      </c>
      <c r="D1299">
        <v>0</v>
      </c>
      <c r="E1299" s="2">
        <v>32056</v>
      </c>
      <c r="F1299" s="11">
        <v>32056</v>
      </c>
      <c r="G1299" s="10">
        <f t="shared" ca="1" si="20"/>
        <v>34.789869952087614</v>
      </c>
      <c r="H1299" t="s">
        <v>17</v>
      </c>
      <c r="I1299" s="12">
        <v>41275</v>
      </c>
      <c r="J1299" s="4">
        <v>68</v>
      </c>
      <c r="K1299" s="11">
        <v>41275</v>
      </c>
      <c r="M1299" s="3"/>
      <c r="N1299" s="3"/>
      <c r="O1299" s="3"/>
      <c r="P1299" s="3"/>
      <c r="Q1299" s="3"/>
      <c r="R1299" s="3"/>
    </row>
    <row r="1300" spans="1:18" x14ac:dyDescent="0.25">
      <c r="A1300" t="s">
        <v>351</v>
      </c>
      <c r="B1300" t="s">
        <v>7</v>
      </c>
      <c r="C1300" t="s">
        <v>11</v>
      </c>
      <c r="D1300">
        <v>0</v>
      </c>
      <c r="E1300" s="2">
        <v>26545</v>
      </c>
      <c r="F1300" s="11">
        <v>26545</v>
      </c>
      <c r="G1300" s="10">
        <f t="shared" ca="1" si="20"/>
        <v>49.878165639972622</v>
      </c>
      <c r="H1300" t="s">
        <v>12</v>
      </c>
      <c r="I1300" s="12">
        <v>41275</v>
      </c>
      <c r="J1300" s="4">
        <v>68</v>
      </c>
      <c r="K1300" s="11">
        <v>41275</v>
      </c>
      <c r="M1300" s="3"/>
      <c r="N1300" s="3"/>
      <c r="O1300" s="3"/>
      <c r="P1300" s="3"/>
      <c r="Q1300" s="3"/>
      <c r="R1300" s="3"/>
    </row>
    <row r="1301" spans="1:18" x14ac:dyDescent="0.25">
      <c r="A1301" t="s">
        <v>120</v>
      </c>
      <c r="B1301" t="s">
        <v>7</v>
      </c>
      <c r="C1301" t="s">
        <v>11</v>
      </c>
      <c r="D1301">
        <v>0</v>
      </c>
      <c r="E1301" s="2">
        <v>31718</v>
      </c>
      <c r="F1301" s="11">
        <v>31718</v>
      </c>
      <c r="G1301" s="10">
        <f t="shared" ca="1" si="20"/>
        <v>35.715263518138265</v>
      </c>
      <c r="H1301" t="s">
        <v>21</v>
      </c>
      <c r="I1301" s="12">
        <v>41275</v>
      </c>
      <c r="J1301" s="4">
        <v>68</v>
      </c>
      <c r="K1301" s="11">
        <v>41275</v>
      </c>
      <c r="M1301" s="3"/>
      <c r="N1301" s="3"/>
      <c r="O1301" s="3"/>
      <c r="P1301" s="3"/>
      <c r="Q1301" s="3"/>
      <c r="R1301" s="3"/>
    </row>
    <row r="1302" spans="1:18" x14ac:dyDescent="0.25">
      <c r="A1302" t="s">
        <v>124</v>
      </c>
      <c r="B1302" t="s">
        <v>7</v>
      </c>
      <c r="C1302" t="s">
        <v>11</v>
      </c>
      <c r="D1302">
        <v>0</v>
      </c>
      <c r="E1302" s="2">
        <v>20362</v>
      </c>
      <c r="F1302" s="11">
        <v>20362</v>
      </c>
      <c r="G1302" s="10">
        <f t="shared" ca="1" si="20"/>
        <v>66.806297056810408</v>
      </c>
      <c r="H1302" t="s">
        <v>18</v>
      </c>
      <c r="I1302" s="12">
        <v>41275</v>
      </c>
      <c r="J1302" s="4">
        <v>68</v>
      </c>
      <c r="K1302" s="11">
        <v>41275</v>
      </c>
      <c r="M1302" s="3"/>
      <c r="N1302" s="3"/>
      <c r="O1302" s="3"/>
      <c r="P1302" s="3"/>
      <c r="Q1302" s="3"/>
      <c r="R1302" s="3"/>
    </row>
    <row r="1303" spans="1:18" x14ac:dyDescent="0.25">
      <c r="A1303" t="s">
        <v>73</v>
      </c>
      <c r="B1303" t="s">
        <v>7</v>
      </c>
      <c r="C1303" t="s">
        <v>11</v>
      </c>
      <c r="D1303">
        <v>0</v>
      </c>
      <c r="E1303" s="2">
        <v>23023</v>
      </c>
      <c r="F1303" s="11">
        <v>23023</v>
      </c>
      <c r="G1303" s="10">
        <f t="shared" ca="1" si="20"/>
        <v>59.520876112251884</v>
      </c>
      <c r="H1303" t="s">
        <v>12</v>
      </c>
      <c r="I1303" s="12">
        <v>41275</v>
      </c>
      <c r="J1303" s="4">
        <v>68</v>
      </c>
      <c r="K1303" s="11">
        <v>41275</v>
      </c>
      <c r="M1303" s="3"/>
      <c r="N1303" s="3"/>
      <c r="O1303" s="3"/>
      <c r="P1303" s="3"/>
      <c r="Q1303" s="3"/>
      <c r="R1303" s="3"/>
    </row>
    <row r="1304" spans="1:18" x14ac:dyDescent="0.25">
      <c r="A1304" t="s">
        <v>322</v>
      </c>
      <c r="B1304" t="s">
        <v>7</v>
      </c>
      <c r="C1304" t="s">
        <v>10</v>
      </c>
      <c r="D1304">
        <v>1</v>
      </c>
      <c r="E1304" s="2">
        <v>31461</v>
      </c>
      <c r="F1304" s="11">
        <v>31461</v>
      </c>
      <c r="G1304" s="10">
        <f t="shared" ca="1" si="20"/>
        <v>36.418891170431209</v>
      </c>
      <c r="H1304" t="s">
        <v>21</v>
      </c>
      <c r="I1304" s="12">
        <v>41275</v>
      </c>
      <c r="J1304" s="4">
        <v>68</v>
      </c>
      <c r="K1304" s="11">
        <v>41275</v>
      </c>
      <c r="M1304" s="3"/>
      <c r="N1304" s="3"/>
      <c r="O1304" s="3"/>
      <c r="P1304" s="3"/>
      <c r="Q1304" s="3"/>
      <c r="R1304" s="3"/>
    </row>
    <row r="1305" spans="1:18" x14ac:dyDescent="0.25">
      <c r="A1305" t="s">
        <v>251</v>
      </c>
      <c r="B1305" t="s">
        <v>7</v>
      </c>
      <c r="C1305" t="s">
        <v>10</v>
      </c>
      <c r="D1305">
        <v>1</v>
      </c>
      <c r="E1305" s="2">
        <v>25538</v>
      </c>
      <c r="F1305" s="11">
        <v>25538</v>
      </c>
      <c r="G1305" s="10">
        <f t="shared" ca="1" si="20"/>
        <v>52.635181382614647</v>
      </c>
      <c r="H1305" t="s">
        <v>14</v>
      </c>
      <c r="I1305" s="12">
        <v>41306</v>
      </c>
      <c r="J1305" s="4">
        <v>68</v>
      </c>
      <c r="K1305" s="11">
        <v>41306</v>
      </c>
      <c r="M1305" s="3"/>
      <c r="N1305" s="3"/>
      <c r="O1305" s="3"/>
      <c r="P1305" s="3"/>
      <c r="Q1305" s="3"/>
      <c r="R1305" s="3"/>
    </row>
    <row r="1306" spans="1:18" x14ac:dyDescent="0.25">
      <c r="A1306" t="s">
        <v>225</v>
      </c>
      <c r="B1306" t="s">
        <v>7</v>
      </c>
      <c r="C1306" t="s">
        <v>10</v>
      </c>
      <c r="D1306">
        <v>1</v>
      </c>
      <c r="E1306" s="2">
        <v>21607</v>
      </c>
      <c r="F1306" s="11">
        <v>21607</v>
      </c>
      <c r="G1306" s="10">
        <f t="shared" ca="1" si="20"/>
        <v>63.397672826830934</v>
      </c>
      <c r="H1306" t="s">
        <v>20</v>
      </c>
      <c r="I1306" s="12">
        <v>41306</v>
      </c>
      <c r="J1306" s="4">
        <v>68</v>
      </c>
      <c r="K1306" s="11">
        <v>41306</v>
      </c>
      <c r="M1306" s="3"/>
      <c r="N1306" s="3"/>
      <c r="O1306" s="3"/>
      <c r="P1306" s="3"/>
      <c r="Q1306" s="3"/>
      <c r="R1306" s="3"/>
    </row>
    <row r="1307" spans="1:18" x14ac:dyDescent="0.25">
      <c r="A1307" t="s">
        <v>238</v>
      </c>
      <c r="B1307" t="s">
        <v>9</v>
      </c>
      <c r="C1307" t="s">
        <v>11</v>
      </c>
      <c r="D1307">
        <v>0</v>
      </c>
      <c r="E1307" s="2">
        <v>20750</v>
      </c>
      <c r="F1307" s="11">
        <v>20750</v>
      </c>
      <c r="G1307" s="10">
        <f t="shared" ca="1" si="20"/>
        <v>65.744010951403155</v>
      </c>
      <c r="H1307" t="s">
        <v>21</v>
      </c>
      <c r="I1307" s="12">
        <v>41306</v>
      </c>
      <c r="J1307" s="4">
        <v>68</v>
      </c>
      <c r="K1307" s="11">
        <v>41306</v>
      </c>
      <c r="M1307" s="3"/>
      <c r="N1307" s="3"/>
      <c r="O1307" s="3"/>
      <c r="P1307" s="3"/>
      <c r="Q1307" s="3"/>
      <c r="R1307" s="3"/>
    </row>
    <row r="1308" spans="1:18" x14ac:dyDescent="0.25">
      <c r="A1308" t="s">
        <v>382</v>
      </c>
      <c r="B1308" t="s">
        <v>7</v>
      </c>
      <c r="C1308" t="s">
        <v>11</v>
      </c>
      <c r="D1308">
        <v>0</v>
      </c>
      <c r="E1308" s="2">
        <v>23615</v>
      </c>
      <c r="F1308" s="11">
        <v>23615</v>
      </c>
      <c r="G1308" s="10">
        <f t="shared" ca="1" si="20"/>
        <v>57.900068446269678</v>
      </c>
      <c r="H1308" t="s">
        <v>21</v>
      </c>
      <c r="I1308" s="12">
        <v>41306</v>
      </c>
      <c r="J1308" s="4">
        <v>68</v>
      </c>
      <c r="K1308" s="11">
        <v>41306</v>
      </c>
      <c r="M1308" s="3"/>
      <c r="N1308" s="3"/>
      <c r="O1308" s="3"/>
      <c r="P1308" s="3"/>
      <c r="Q1308" s="3"/>
      <c r="R1308" s="3"/>
    </row>
    <row r="1309" spans="1:18" x14ac:dyDescent="0.25">
      <c r="A1309" t="s">
        <v>326</v>
      </c>
      <c r="B1309" t="s">
        <v>7</v>
      </c>
      <c r="C1309" t="s">
        <v>11</v>
      </c>
      <c r="D1309">
        <v>0</v>
      </c>
      <c r="E1309" s="2">
        <v>19527</v>
      </c>
      <c r="F1309" s="11">
        <v>19527</v>
      </c>
      <c r="G1309" s="10">
        <f t="shared" ca="1" si="20"/>
        <v>69.092402464065714</v>
      </c>
      <c r="H1309" t="s">
        <v>15</v>
      </c>
      <c r="I1309" s="12">
        <v>41306</v>
      </c>
      <c r="J1309" s="4">
        <v>68</v>
      </c>
      <c r="K1309" s="11">
        <v>41306</v>
      </c>
      <c r="M1309" s="3"/>
      <c r="N1309" s="3"/>
      <c r="O1309" s="3"/>
      <c r="P1309" s="3"/>
      <c r="Q1309" s="3"/>
      <c r="R1309" s="3"/>
    </row>
    <row r="1310" spans="1:18" x14ac:dyDescent="0.25">
      <c r="A1310" t="s">
        <v>225</v>
      </c>
      <c r="B1310" t="s">
        <v>7</v>
      </c>
      <c r="C1310" t="s">
        <v>10</v>
      </c>
      <c r="D1310">
        <v>1</v>
      </c>
      <c r="E1310" s="2">
        <v>21607</v>
      </c>
      <c r="F1310" s="11">
        <v>21607</v>
      </c>
      <c r="G1310" s="10">
        <f t="shared" ca="1" si="20"/>
        <v>63.397672826830934</v>
      </c>
      <c r="H1310" t="s">
        <v>20</v>
      </c>
      <c r="I1310" s="12">
        <v>41306</v>
      </c>
      <c r="J1310" s="4">
        <v>68</v>
      </c>
      <c r="K1310" s="11">
        <v>41306</v>
      </c>
      <c r="M1310" s="3"/>
      <c r="N1310" s="3"/>
      <c r="O1310" s="3"/>
      <c r="P1310" s="3"/>
      <c r="Q1310" s="3"/>
      <c r="R1310" s="3"/>
    </row>
    <row r="1311" spans="1:18" x14ac:dyDescent="0.25">
      <c r="A1311" t="s">
        <v>489</v>
      </c>
      <c r="B1311" t="s">
        <v>7</v>
      </c>
      <c r="C1311" t="s">
        <v>11</v>
      </c>
      <c r="D1311">
        <v>0</v>
      </c>
      <c r="E1311" s="2">
        <v>20618</v>
      </c>
      <c r="F1311" s="11">
        <v>20618</v>
      </c>
      <c r="G1311" s="10">
        <f t="shared" ca="1" si="20"/>
        <v>66.105407255304584</v>
      </c>
      <c r="H1311" t="s">
        <v>16</v>
      </c>
      <c r="I1311" s="12">
        <v>41306</v>
      </c>
      <c r="J1311" s="4">
        <v>68</v>
      </c>
      <c r="K1311" s="11">
        <v>41306</v>
      </c>
      <c r="M1311" s="3"/>
      <c r="N1311" s="3"/>
      <c r="O1311" s="3"/>
      <c r="P1311" s="3"/>
      <c r="Q1311" s="3"/>
      <c r="R1311" s="3"/>
    </row>
    <row r="1312" spans="1:18" x14ac:dyDescent="0.25">
      <c r="A1312" t="s">
        <v>65</v>
      </c>
      <c r="B1312" t="s">
        <v>7</v>
      </c>
      <c r="C1312" t="s">
        <v>10</v>
      </c>
      <c r="D1312">
        <v>1</v>
      </c>
      <c r="E1312" s="2">
        <v>27101</v>
      </c>
      <c r="F1312" s="11">
        <v>27101</v>
      </c>
      <c r="G1312" s="10">
        <f t="shared" ca="1" si="20"/>
        <v>48.355920602327174</v>
      </c>
      <c r="H1312" t="s">
        <v>14</v>
      </c>
      <c r="I1312" s="12">
        <v>41334</v>
      </c>
      <c r="J1312" s="4">
        <v>68</v>
      </c>
      <c r="K1312" s="11">
        <v>41334</v>
      </c>
      <c r="M1312" s="3"/>
      <c r="N1312" s="3"/>
      <c r="O1312" s="3"/>
      <c r="P1312" s="3"/>
      <c r="Q1312" s="3"/>
      <c r="R1312" s="3"/>
    </row>
    <row r="1313" spans="1:18" x14ac:dyDescent="0.25">
      <c r="A1313" t="s">
        <v>134</v>
      </c>
      <c r="B1313" t="s">
        <v>7</v>
      </c>
      <c r="C1313" t="s">
        <v>10</v>
      </c>
      <c r="D1313">
        <v>1</v>
      </c>
      <c r="E1313" s="2">
        <v>31739</v>
      </c>
      <c r="F1313" s="11">
        <v>31739</v>
      </c>
      <c r="G1313" s="10">
        <f t="shared" ca="1" si="20"/>
        <v>35.657768651608485</v>
      </c>
      <c r="H1313" t="s">
        <v>12</v>
      </c>
      <c r="I1313" s="12">
        <v>41334</v>
      </c>
      <c r="J1313" s="4">
        <v>68</v>
      </c>
      <c r="K1313" s="11">
        <v>41334</v>
      </c>
      <c r="M1313" s="3"/>
      <c r="N1313" s="3"/>
      <c r="O1313" s="3"/>
      <c r="P1313" s="3"/>
      <c r="Q1313" s="3"/>
      <c r="R1313" s="3"/>
    </row>
    <row r="1314" spans="1:18" x14ac:dyDescent="0.25">
      <c r="A1314" t="s">
        <v>297</v>
      </c>
      <c r="B1314" t="s">
        <v>7</v>
      </c>
      <c r="C1314" t="s">
        <v>10</v>
      </c>
      <c r="D1314">
        <v>1</v>
      </c>
      <c r="E1314" s="2">
        <v>30808</v>
      </c>
      <c r="F1314" s="11">
        <v>30808</v>
      </c>
      <c r="G1314" s="10">
        <f t="shared" ca="1" si="20"/>
        <v>38.206707734428477</v>
      </c>
      <c r="H1314" t="s">
        <v>17</v>
      </c>
      <c r="I1314" s="12">
        <v>41334</v>
      </c>
      <c r="J1314" s="4">
        <v>68</v>
      </c>
      <c r="K1314" s="11">
        <v>41334</v>
      </c>
      <c r="M1314" s="3"/>
      <c r="N1314" s="3"/>
      <c r="O1314" s="3"/>
      <c r="P1314" s="3"/>
      <c r="Q1314" s="3"/>
      <c r="R1314" s="3"/>
    </row>
    <row r="1315" spans="1:18" x14ac:dyDescent="0.25">
      <c r="A1315" t="s">
        <v>252</v>
      </c>
      <c r="B1315" t="s">
        <v>7</v>
      </c>
      <c r="C1315" t="s">
        <v>10</v>
      </c>
      <c r="D1315">
        <v>1</v>
      </c>
      <c r="E1315" s="2">
        <v>34009</v>
      </c>
      <c r="F1315" s="11">
        <v>34009</v>
      </c>
      <c r="G1315" s="10">
        <f t="shared" ca="1" si="20"/>
        <v>29.442847364818618</v>
      </c>
      <c r="H1315" t="s">
        <v>14</v>
      </c>
      <c r="I1315" s="12">
        <v>41334</v>
      </c>
      <c r="J1315" s="4">
        <v>68</v>
      </c>
      <c r="K1315" s="11">
        <v>41334</v>
      </c>
      <c r="M1315" s="3"/>
      <c r="N1315" s="3"/>
      <c r="O1315" s="3"/>
      <c r="P1315" s="3"/>
      <c r="Q1315" s="3"/>
      <c r="R1315" s="3"/>
    </row>
    <row r="1316" spans="1:18" x14ac:dyDescent="0.25">
      <c r="A1316" t="s">
        <v>467</v>
      </c>
      <c r="B1316" t="s">
        <v>7</v>
      </c>
      <c r="C1316" t="s">
        <v>11</v>
      </c>
      <c r="D1316">
        <v>0</v>
      </c>
      <c r="E1316" s="2">
        <v>27156</v>
      </c>
      <c r="F1316" s="11">
        <v>27156</v>
      </c>
      <c r="G1316" s="10">
        <f t="shared" ca="1" si="20"/>
        <v>48.205338809034906</v>
      </c>
      <c r="H1316" t="s">
        <v>22</v>
      </c>
      <c r="I1316" s="12">
        <v>41334</v>
      </c>
      <c r="J1316" s="4">
        <v>68</v>
      </c>
      <c r="K1316" s="11">
        <v>41334</v>
      </c>
      <c r="M1316" s="3"/>
      <c r="N1316" s="3"/>
      <c r="O1316" s="3"/>
      <c r="P1316" s="3"/>
      <c r="Q1316" s="3"/>
      <c r="R1316" s="3"/>
    </row>
    <row r="1317" spans="1:18" x14ac:dyDescent="0.25">
      <c r="A1317" t="s">
        <v>110</v>
      </c>
      <c r="B1317" t="s">
        <v>7</v>
      </c>
      <c r="C1317" t="s">
        <v>11</v>
      </c>
      <c r="D1317">
        <v>0</v>
      </c>
      <c r="E1317" s="2">
        <v>27658</v>
      </c>
      <c r="F1317" s="11">
        <v>27658</v>
      </c>
      <c r="G1317" s="10">
        <f t="shared" ca="1" si="20"/>
        <v>46.830937713894592</v>
      </c>
      <c r="H1317" t="s">
        <v>14</v>
      </c>
      <c r="I1317" s="12">
        <v>41334</v>
      </c>
      <c r="J1317" s="4">
        <v>68</v>
      </c>
      <c r="K1317" s="11">
        <v>41334</v>
      </c>
      <c r="M1317" s="3"/>
      <c r="N1317" s="3"/>
      <c r="O1317" s="3"/>
      <c r="P1317" s="3"/>
      <c r="Q1317" s="3"/>
      <c r="R1317" s="3"/>
    </row>
    <row r="1318" spans="1:18" x14ac:dyDescent="0.25">
      <c r="A1318" t="s">
        <v>418</v>
      </c>
      <c r="B1318" t="s">
        <v>7</v>
      </c>
      <c r="C1318" t="s">
        <v>10</v>
      </c>
      <c r="D1318">
        <v>1</v>
      </c>
      <c r="E1318" s="2">
        <v>26410</v>
      </c>
      <c r="F1318" s="11">
        <v>26410</v>
      </c>
      <c r="G1318" s="10">
        <f t="shared" ca="1" si="20"/>
        <v>50.247775496235455</v>
      </c>
      <c r="H1318" t="s">
        <v>20</v>
      </c>
      <c r="I1318" s="12">
        <v>41334</v>
      </c>
      <c r="J1318" s="4">
        <v>68</v>
      </c>
      <c r="K1318" s="11">
        <v>41334</v>
      </c>
      <c r="M1318" s="3"/>
      <c r="N1318" s="3"/>
      <c r="O1318" s="3"/>
      <c r="P1318" s="3"/>
      <c r="Q1318" s="3"/>
      <c r="R1318" s="3"/>
    </row>
    <row r="1319" spans="1:18" x14ac:dyDescent="0.25">
      <c r="A1319" t="s">
        <v>225</v>
      </c>
      <c r="B1319" t="s">
        <v>7</v>
      </c>
      <c r="C1319" t="s">
        <v>10</v>
      </c>
      <c r="D1319">
        <v>1</v>
      </c>
      <c r="E1319" s="2">
        <v>21607</v>
      </c>
      <c r="F1319" s="11">
        <v>21607</v>
      </c>
      <c r="G1319" s="10">
        <f t="shared" ca="1" si="20"/>
        <v>63.397672826830934</v>
      </c>
      <c r="H1319" t="s">
        <v>20</v>
      </c>
      <c r="I1319" s="12">
        <v>41334</v>
      </c>
      <c r="J1319" s="4">
        <v>68</v>
      </c>
      <c r="K1319" s="11">
        <v>41334</v>
      </c>
      <c r="M1319" s="3"/>
      <c r="N1319" s="3"/>
      <c r="O1319" s="3"/>
      <c r="P1319" s="3"/>
      <c r="Q1319" s="3"/>
      <c r="R1319" s="3"/>
    </row>
    <row r="1320" spans="1:18" x14ac:dyDescent="0.25">
      <c r="A1320" t="s">
        <v>257</v>
      </c>
      <c r="B1320" t="s">
        <v>7</v>
      </c>
      <c r="C1320" t="s">
        <v>11</v>
      </c>
      <c r="D1320">
        <v>0</v>
      </c>
      <c r="E1320" s="2">
        <v>20748</v>
      </c>
      <c r="F1320" s="11">
        <v>20748</v>
      </c>
      <c r="G1320" s="10">
        <f t="shared" ca="1" si="20"/>
        <v>65.74948665297741</v>
      </c>
      <c r="H1320" t="s">
        <v>21</v>
      </c>
      <c r="I1320" s="12">
        <v>41334</v>
      </c>
      <c r="J1320" s="4">
        <v>68</v>
      </c>
      <c r="K1320" s="11">
        <v>41334</v>
      </c>
      <c r="M1320" s="3"/>
      <c r="N1320" s="3"/>
      <c r="O1320" s="3"/>
      <c r="P1320" s="3"/>
      <c r="Q1320" s="3"/>
      <c r="R1320" s="3"/>
    </row>
    <row r="1321" spans="1:18" x14ac:dyDescent="0.25">
      <c r="A1321" t="s">
        <v>183</v>
      </c>
      <c r="B1321" t="s">
        <v>7</v>
      </c>
      <c r="C1321" t="s">
        <v>11</v>
      </c>
      <c r="D1321">
        <v>0</v>
      </c>
      <c r="E1321" s="2">
        <v>22678</v>
      </c>
      <c r="F1321" s="11">
        <v>22678</v>
      </c>
      <c r="G1321" s="10">
        <f t="shared" ca="1" si="20"/>
        <v>60.465434633812457</v>
      </c>
      <c r="H1321" t="s">
        <v>21</v>
      </c>
      <c r="I1321" s="12">
        <v>41334</v>
      </c>
      <c r="J1321" s="4">
        <v>68</v>
      </c>
      <c r="K1321" s="11">
        <v>41334</v>
      </c>
      <c r="M1321" s="3"/>
      <c r="N1321" s="3"/>
      <c r="O1321" s="3"/>
      <c r="P1321" s="3"/>
      <c r="Q1321" s="3"/>
      <c r="R1321" s="3"/>
    </row>
    <row r="1322" spans="1:18" x14ac:dyDescent="0.25">
      <c r="A1322" t="s">
        <v>453</v>
      </c>
      <c r="B1322" t="s">
        <v>7</v>
      </c>
      <c r="C1322" t="s">
        <v>10</v>
      </c>
      <c r="D1322">
        <v>1</v>
      </c>
      <c r="E1322" s="2">
        <v>21159</v>
      </c>
      <c r="F1322" s="11">
        <v>21159</v>
      </c>
      <c r="G1322" s="10">
        <f t="shared" ca="1" si="20"/>
        <v>64.624229979466122</v>
      </c>
      <c r="H1322" t="s">
        <v>14</v>
      </c>
      <c r="I1322" s="12">
        <v>41334</v>
      </c>
      <c r="J1322" s="4">
        <v>68</v>
      </c>
      <c r="K1322" s="11">
        <v>41334</v>
      </c>
      <c r="M1322" s="3"/>
      <c r="N1322" s="3"/>
      <c r="O1322" s="3"/>
      <c r="P1322" s="3"/>
      <c r="Q1322" s="3"/>
      <c r="R1322" s="3"/>
    </row>
    <row r="1323" spans="1:18" x14ac:dyDescent="0.25">
      <c r="A1323" t="s">
        <v>235</v>
      </c>
      <c r="B1323" t="s">
        <v>7</v>
      </c>
      <c r="C1323" t="s">
        <v>11</v>
      </c>
      <c r="D1323">
        <v>0</v>
      </c>
      <c r="E1323" s="2">
        <v>23362</v>
      </c>
      <c r="F1323" s="11">
        <v>23362</v>
      </c>
      <c r="G1323" s="10">
        <f t="shared" ca="1" si="20"/>
        <v>58.592744695414098</v>
      </c>
      <c r="H1323" t="s">
        <v>21</v>
      </c>
      <c r="I1323" s="12">
        <v>41334</v>
      </c>
      <c r="J1323" s="4">
        <v>68</v>
      </c>
      <c r="K1323" s="11">
        <v>41334</v>
      </c>
      <c r="M1323" s="3"/>
      <c r="N1323" s="3"/>
      <c r="O1323" s="3"/>
      <c r="P1323" s="3"/>
      <c r="Q1323" s="3"/>
      <c r="R1323" s="3"/>
    </row>
    <row r="1324" spans="1:18" x14ac:dyDescent="0.25">
      <c r="A1324" t="s">
        <v>297</v>
      </c>
      <c r="B1324" t="s">
        <v>7</v>
      </c>
      <c r="C1324" t="s">
        <v>10</v>
      </c>
      <c r="D1324">
        <v>1</v>
      </c>
      <c r="E1324" s="2">
        <v>30808</v>
      </c>
      <c r="F1324" s="11">
        <v>30808</v>
      </c>
      <c r="G1324" s="10">
        <f t="shared" ca="1" si="20"/>
        <v>38.206707734428477</v>
      </c>
      <c r="H1324" t="s">
        <v>17</v>
      </c>
      <c r="I1324" s="12">
        <v>41334</v>
      </c>
      <c r="J1324" s="4">
        <v>68</v>
      </c>
      <c r="K1324" s="11">
        <v>41334</v>
      </c>
      <c r="M1324" s="3"/>
      <c r="N1324" s="3"/>
      <c r="O1324" s="3"/>
      <c r="P1324" s="3"/>
      <c r="Q1324" s="3"/>
      <c r="R1324" s="3"/>
    </row>
    <row r="1325" spans="1:18" x14ac:dyDescent="0.25">
      <c r="A1325" t="s">
        <v>378</v>
      </c>
      <c r="B1325" t="s">
        <v>7</v>
      </c>
      <c r="C1325" t="s">
        <v>10</v>
      </c>
      <c r="D1325">
        <v>1</v>
      </c>
      <c r="E1325" s="2">
        <v>34392</v>
      </c>
      <c r="F1325" s="11">
        <v>34392</v>
      </c>
      <c r="G1325" s="10">
        <f t="shared" ca="1" si="20"/>
        <v>28.394250513347021</v>
      </c>
      <c r="H1325" t="s">
        <v>16</v>
      </c>
      <c r="I1325" s="12">
        <v>41334</v>
      </c>
      <c r="J1325" s="4">
        <v>68</v>
      </c>
      <c r="K1325" s="11">
        <v>41334</v>
      </c>
      <c r="M1325" s="3"/>
      <c r="N1325" s="3"/>
      <c r="O1325" s="3"/>
      <c r="P1325" s="3"/>
      <c r="Q1325" s="3"/>
      <c r="R1325" s="3"/>
    </row>
    <row r="1326" spans="1:18" x14ac:dyDescent="0.25">
      <c r="A1326" t="s">
        <v>140</v>
      </c>
      <c r="B1326" t="s">
        <v>7</v>
      </c>
      <c r="C1326" t="s">
        <v>11</v>
      </c>
      <c r="D1326">
        <v>0</v>
      </c>
      <c r="E1326" s="2">
        <v>31650</v>
      </c>
      <c r="F1326" s="11">
        <v>31650</v>
      </c>
      <c r="G1326" s="10">
        <f t="shared" ca="1" si="20"/>
        <v>35.901437371663242</v>
      </c>
      <c r="H1326" t="s">
        <v>19</v>
      </c>
      <c r="I1326" s="12">
        <v>41334</v>
      </c>
      <c r="J1326" s="4">
        <v>68</v>
      </c>
      <c r="K1326" s="11">
        <v>41334</v>
      </c>
      <c r="M1326" s="3"/>
      <c r="N1326" s="3"/>
      <c r="O1326" s="3"/>
      <c r="P1326" s="3"/>
      <c r="Q1326" s="3"/>
      <c r="R1326" s="3"/>
    </row>
    <row r="1327" spans="1:18" x14ac:dyDescent="0.25">
      <c r="A1327" t="s">
        <v>376</v>
      </c>
      <c r="B1327" t="s">
        <v>7</v>
      </c>
      <c r="C1327" t="s">
        <v>10</v>
      </c>
      <c r="D1327">
        <v>1</v>
      </c>
      <c r="E1327" s="2">
        <v>25036</v>
      </c>
      <c r="F1327" s="11">
        <v>25036</v>
      </c>
      <c r="G1327" s="10">
        <f t="shared" ca="1" si="20"/>
        <v>54.009582477754961</v>
      </c>
      <c r="H1327" t="s">
        <v>15</v>
      </c>
      <c r="I1327" s="12">
        <v>41334</v>
      </c>
      <c r="J1327" s="4">
        <v>68</v>
      </c>
      <c r="K1327" s="11">
        <v>41334</v>
      </c>
      <c r="M1327" s="3"/>
      <c r="N1327" s="3"/>
      <c r="O1327" s="3"/>
      <c r="P1327" s="3"/>
      <c r="Q1327" s="3"/>
      <c r="R1327" s="3"/>
    </row>
    <row r="1328" spans="1:18" x14ac:dyDescent="0.25">
      <c r="A1328" t="s">
        <v>55</v>
      </c>
      <c r="B1328" t="s">
        <v>7</v>
      </c>
      <c r="C1328" t="s">
        <v>11</v>
      </c>
      <c r="D1328">
        <v>0</v>
      </c>
      <c r="E1328" s="2">
        <v>23202</v>
      </c>
      <c r="F1328" s="11">
        <v>23202</v>
      </c>
      <c r="G1328" s="10">
        <f t="shared" ca="1" si="20"/>
        <v>59.030800821355236</v>
      </c>
      <c r="H1328" t="s">
        <v>14</v>
      </c>
      <c r="I1328" s="12">
        <v>41334</v>
      </c>
      <c r="J1328" s="4">
        <v>68</v>
      </c>
      <c r="K1328" s="11">
        <v>41334</v>
      </c>
      <c r="M1328" s="3"/>
      <c r="N1328" s="3"/>
      <c r="O1328" s="3"/>
      <c r="P1328" s="3"/>
      <c r="Q1328" s="3"/>
      <c r="R1328" s="3"/>
    </row>
    <row r="1329" spans="1:18" x14ac:dyDescent="0.25">
      <c r="A1329" t="s">
        <v>61</v>
      </c>
      <c r="B1329" t="s">
        <v>7</v>
      </c>
      <c r="C1329" t="s">
        <v>10</v>
      </c>
      <c r="D1329">
        <v>1</v>
      </c>
      <c r="E1329" s="2">
        <v>21140</v>
      </c>
      <c r="F1329" s="11">
        <v>21140</v>
      </c>
      <c r="G1329" s="10">
        <f t="shared" ca="1" si="20"/>
        <v>64.676249144421632</v>
      </c>
      <c r="H1329" t="s">
        <v>14</v>
      </c>
      <c r="I1329" s="12">
        <v>41334</v>
      </c>
      <c r="J1329" s="4">
        <v>68</v>
      </c>
      <c r="K1329" s="11">
        <v>41334</v>
      </c>
      <c r="M1329" s="3"/>
      <c r="N1329" s="3"/>
      <c r="O1329" s="3"/>
      <c r="P1329" s="3"/>
      <c r="Q1329" s="3"/>
      <c r="R1329" s="3"/>
    </row>
    <row r="1330" spans="1:18" x14ac:dyDescent="0.25">
      <c r="A1330" t="s">
        <v>381</v>
      </c>
      <c r="B1330" t="s">
        <v>7</v>
      </c>
      <c r="C1330" t="s">
        <v>11</v>
      </c>
      <c r="D1330">
        <v>0</v>
      </c>
      <c r="E1330" s="2">
        <v>33968</v>
      </c>
      <c r="F1330" s="11">
        <v>33968</v>
      </c>
      <c r="G1330" s="10">
        <f t="shared" ca="1" si="20"/>
        <v>29.555099247091032</v>
      </c>
      <c r="H1330" t="s">
        <v>22</v>
      </c>
      <c r="I1330" s="12">
        <v>41334</v>
      </c>
      <c r="J1330" s="4">
        <v>68</v>
      </c>
      <c r="K1330" s="11">
        <v>41334</v>
      </c>
      <c r="M1330" s="3"/>
      <c r="N1330" s="3"/>
      <c r="O1330" s="3"/>
      <c r="P1330" s="3"/>
      <c r="Q1330" s="3"/>
      <c r="R1330" s="3"/>
    </row>
    <row r="1331" spans="1:18" x14ac:dyDescent="0.25">
      <c r="A1331" t="s">
        <v>441</v>
      </c>
      <c r="B1331" t="s">
        <v>7</v>
      </c>
      <c r="C1331" t="s">
        <v>11</v>
      </c>
      <c r="D1331">
        <v>0</v>
      </c>
      <c r="E1331" s="2">
        <v>33098</v>
      </c>
      <c r="F1331" s="11">
        <v>33098</v>
      </c>
      <c r="G1331" s="10">
        <f t="shared" ca="1" si="20"/>
        <v>31.937029431895962</v>
      </c>
      <c r="H1331" t="s">
        <v>16</v>
      </c>
      <c r="I1331" s="12">
        <v>41334</v>
      </c>
      <c r="J1331" s="4">
        <v>68</v>
      </c>
      <c r="K1331" s="11">
        <v>41334</v>
      </c>
      <c r="M1331" s="3"/>
      <c r="N1331" s="3"/>
      <c r="O1331" s="3"/>
      <c r="P1331" s="3"/>
      <c r="Q1331" s="3"/>
      <c r="R1331" s="3"/>
    </row>
    <row r="1332" spans="1:18" x14ac:dyDescent="0.25">
      <c r="A1332" t="s">
        <v>80</v>
      </c>
      <c r="B1332" t="s">
        <v>7</v>
      </c>
      <c r="C1332" t="s">
        <v>10</v>
      </c>
      <c r="D1332">
        <v>1</v>
      </c>
      <c r="E1332" s="2">
        <v>22831</v>
      </c>
      <c r="F1332" s="11">
        <v>22831</v>
      </c>
      <c r="G1332" s="10">
        <f t="shared" ca="1" si="20"/>
        <v>60.046543463381248</v>
      </c>
      <c r="H1332" t="s">
        <v>15</v>
      </c>
      <c r="I1332" s="12">
        <v>41365</v>
      </c>
      <c r="J1332" s="4">
        <v>68</v>
      </c>
      <c r="K1332" s="11">
        <v>41365</v>
      </c>
      <c r="M1332" s="3"/>
      <c r="N1332" s="3"/>
      <c r="O1332" s="3"/>
      <c r="P1332" s="3"/>
      <c r="Q1332" s="3"/>
      <c r="R1332" s="3"/>
    </row>
    <row r="1333" spans="1:18" x14ac:dyDescent="0.25">
      <c r="A1333" t="s">
        <v>33</v>
      </c>
      <c r="B1333" t="s">
        <v>7</v>
      </c>
      <c r="C1333" t="s">
        <v>10</v>
      </c>
      <c r="D1333">
        <v>1</v>
      </c>
      <c r="E1333" s="2">
        <v>28743</v>
      </c>
      <c r="F1333" s="11">
        <v>28743</v>
      </c>
      <c r="G1333" s="10">
        <f t="shared" ca="1" si="20"/>
        <v>43.860369609856264</v>
      </c>
      <c r="H1333" t="s">
        <v>12</v>
      </c>
      <c r="I1333" s="12">
        <v>41365</v>
      </c>
      <c r="J1333" s="4">
        <v>68</v>
      </c>
      <c r="K1333" s="11">
        <v>41365</v>
      </c>
      <c r="M1333" s="3"/>
      <c r="N1333" s="3"/>
      <c r="O1333" s="3"/>
      <c r="P1333" s="3"/>
      <c r="Q1333" s="3"/>
      <c r="R1333" s="3"/>
    </row>
    <row r="1334" spans="1:18" x14ac:dyDescent="0.25">
      <c r="A1334" t="s">
        <v>232</v>
      </c>
      <c r="B1334" t="s">
        <v>7</v>
      </c>
      <c r="C1334" t="s">
        <v>11</v>
      </c>
      <c r="D1334">
        <v>0</v>
      </c>
      <c r="E1334" s="2">
        <v>19696</v>
      </c>
      <c r="F1334" s="11">
        <v>19696</v>
      </c>
      <c r="G1334" s="10">
        <f t="shared" ca="1" si="20"/>
        <v>68.629705681040377</v>
      </c>
      <c r="H1334" t="s">
        <v>12</v>
      </c>
      <c r="I1334" s="12">
        <v>41365</v>
      </c>
      <c r="J1334" s="4">
        <v>68</v>
      </c>
      <c r="K1334" s="11">
        <v>41365</v>
      </c>
      <c r="M1334" s="3"/>
      <c r="N1334" s="3"/>
      <c r="O1334" s="3"/>
      <c r="P1334" s="3"/>
      <c r="Q1334" s="3"/>
      <c r="R1334" s="3"/>
    </row>
    <row r="1335" spans="1:18" x14ac:dyDescent="0.25">
      <c r="A1335" t="s">
        <v>339</v>
      </c>
      <c r="B1335" t="s">
        <v>7</v>
      </c>
      <c r="C1335" t="s">
        <v>11</v>
      </c>
      <c r="D1335">
        <v>0</v>
      </c>
      <c r="E1335" s="2">
        <v>21247</v>
      </c>
      <c r="F1335" s="11">
        <v>21247</v>
      </c>
      <c r="G1335" s="10">
        <f t="shared" ca="1" si="20"/>
        <v>64.383299110198493</v>
      </c>
      <c r="H1335" t="s">
        <v>12</v>
      </c>
      <c r="I1335" s="12">
        <v>41365</v>
      </c>
      <c r="J1335" s="4">
        <v>68</v>
      </c>
      <c r="K1335" s="11">
        <v>41365</v>
      </c>
      <c r="M1335" s="3"/>
      <c r="N1335" s="3"/>
      <c r="O1335" s="3"/>
      <c r="P1335" s="3"/>
      <c r="Q1335" s="3"/>
      <c r="R1335" s="3"/>
    </row>
    <row r="1336" spans="1:18" x14ac:dyDescent="0.25">
      <c r="A1336" t="s">
        <v>297</v>
      </c>
      <c r="B1336" t="s">
        <v>7</v>
      </c>
      <c r="C1336" t="s">
        <v>10</v>
      </c>
      <c r="D1336">
        <v>1</v>
      </c>
      <c r="E1336" s="2">
        <v>30808</v>
      </c>
      <c r="F1336" s="11">
        <v>30808</v>
      </c>
      <c r="G1336" s="10">
        <f t="shared" ca="1" si="20"/>
        <v>38.206707734428477</v>
      </c>
      <c r="H1336" t="s">
        <v>17</v>
      </c>
      <c r="I1336" s="12">
        <v>41365</v>
      </c>
      <c r="J1336" s="4">
        <v>68</v>
      </c>
      <c r="K1336" s="11">
        <v>41365</v>
      </c>
      <c r="M1336" s="3"/>
      <c r="N1336" s="3"/>
      <c r="O1336" s="3"/>
      <c r="P1336" s="3"/>
      <c r="Q1336" s="3"/>
      <c r="R1336" s="3"/>
    </row>
    <row r="1337" spans="1:18" x14ac:dyDescent="0.25">
      <c r="A1337" t="s">
        <v>297</v>
      </c>
      <c r="B1337" t="s">
        <v>7</v>
      </c>
      <c r="C1337" t="s">
        <v>10</v>
      </c>
      <c r="D1337">
        <v>1</v>
      </c>
      <c r="E1337" s="2">
        <v>30808</v>
      </c>
      <c r="F1337" s="11">
        <v>30808</v>
      </c>
      <c r="G1337" s="10">
        <f t="shared" ca="1" si="20"/>
        <v>38.206707734428477</v>
      </c>
      <c r="H1337" t="s">
        <v>17</v>
      </c>
      <c r="I1337" s="12">
        <v>41365</v>
      </c>
      <c r="J1337" s="4">
        <v>68</v>
      </c>
      <c r="K1337" s="11">
        <v>41365</v>
      </c>
      <c r="M1337" s="3"/>
      <c r="N1337" s="3"/>
      <c r="O1337" s="3"/>
      <c r="P1337" s="3"/>
      <c r="Q1337" s="3"/>
      <c r="R1337" s="3"/>
    </row>
    <row r="1338" spans="1:18" x14ac:dyDescent="0.25">
      <c r="A1338" t="s">
        <v>208</v>
      </c>
      <c r="B1338" t="s">
        <v>7</v>
      </c>
      <c r="C1338" t="s">
        <v>11</v>
      </c>
      <c r="D1338">
        <v>0</v>
      </c>
      <c r="E1338" s="2">
        <v>31295</v>
      </c>
      <c r="F1338" s="11">
        <v>31295</v>
      </c>
      <c r="G1338" s="10">
        <f t="shared" ca="1" si="20"/>
        <v>36.873374401095141</v>
      </c>
      <c r="H1338" t="s">
        <v>14</v>
      </c>
      <c r="I1338" s="12">
        <v>41365</v>
      </c>
      <c r="J1338" s="4">
        <v>68</v>
      </c>
      <c r="K1338" s="11">
        <v>41365</v>
      </c>
      <c r="M1338" s="3"/>
      <c r="N1338" s="3"/>
      <c r="O1338" s="3"/>
      <c r="P1338" s="3"/>
      <c r="Q1338" s="3"/>
      <c r="R1338" s="3"/>
    </row>
    <row r="1339" spans="1:18" x14ac:dyDescent="0.25">
      <c r="A1339" t="s">
        <v>227</v>
      </c>
      <c r="B1339" t="s">
        <v>7</v>
      </c>
      <c r="C1339" t="s">
        <v>11</v>
      </c>
      <c r="D1339">
        <v>0</v>
      </c>
      <c r="E1339" s="2">
        <v>19400</v>
      </c>
      <c r="F1339" s="11">
        <v>19400</v>
      </c>
      <c r="G1339" s="10">
        <f t="shared" ca="1" si="20"/>
        <v>69.440109514031491</v>
      </c>
      <c r="H1339" t="s">
        <v>17</v>
      </c>
      <c r="I1339" s="12">
        <v>41365</v>
      </c>
      <c r="J1339" s="4">
        <v>68</v>
      </c>
      <c r="K1339" s="11">
        <v>41365</v>
      </c>
      <c r="M1339" s="3"/>
      <c r="N1339" s="3"/>
      <c r="O1339" s="3"/>
      <c r="P1339" s="3"/>
      <c r="Q1339" s="3"/>
      <c r="R1339" s="3"/>
    </row>
    <row r="1340" spans="1:18" x14ac:dyDescent="0.25">
      <c r="A1340" t="s">
        <v>213</v>
      </c>
      <c r="B1340" t="s">
        <v>7</v>
      </c>
      <c r="C1340" t="s">
        <v>11</v>
      </c>
      <c r="D1340">
        <v>0</v>
      </c>
      <c r="E1340" s="2">
        <v>23297</v>
      </c>
      <c r="F1340" s="11">
        <v>23297</v>
      </c>
      <c r="G1340" s="10">
        <f t="shared" ca="1" si="20"/>
        <v>58.770704996577685</v>
      </c>
      <c r="H1340" t="s">
        <v>12</v>
      </c>
      <c r="I1340" s="12">
        <v>41365</v>
      </c>
      <c r="J1340" s="4">
        <v>68</v>
      </c>
      <c r="K1340" s="11">
        <v>41365</v>
      </c>
      <c r="M1340" s="3"/>
      <c r="N1340" s="3"/>
      <c r="O1340" s="3"/>
      <c r="P1340" s="3"/>
      <c r="Q1340" s="3"/>
      <c r="R1340" s="3"/>
    </row>
    <row r="1341" spans="1:18" x14ac:dyDescent="0.25">
      <c r="A1341" t="s">
        <v>431</v>
      </c>
      <c r="B1341" t="s">
        <v>7</v>
      </c>
      <c r="C1341" t="s">
        <v>10</v>
      </c>
      <c r="D1341">
        <v>1</v>
      </c>
      <c r="E1341" s="2">
        <v>21666</v>
      </c>
      <c r="F1341" s="11">
        <v>21666</v>
      </c>
      <c r="G1341" s="10">
        <f t="shared" ca="1" si="20"/>
        <v>63.236139630390142</v>
      </c>
      <c r="H1341" t="s">
        <v>15</v>
      </c>
      <c r="I1341" s="12">
        <v>41365</v>
      </c>
      <c r="J1341" s="4">
        <v>68</v>
      </c>
      <c r="K1341" s="11">
        <v>41365</v>
      </c>
      <c r="M1341" s="3"/>
      <c r="N1341" s="3"/>
      <c r="O1341" s="3"/>
      <c r="P1341" s="3"/>
      <c r="Q1341" s="3"/>
      <c r="R1341" s="3"/>
    </row>
    <row r="1342" spans="1:18" x14ac:dyDescent="0.25">
      <c r="A1342" t="s">
        <v>195</v>
      </c>
      <c r="B1342" t="s">
        <v>7</v>
      </c>
      <c r="C1342" t="s">
        <v>11</v>
      </c>
      <c r="D1342">
        <v>0</v>
      </c>
      <c r="E1342" s="2">
        <v>34191</v>
      </c>
      <c r="F1342" s="11">
        <v>34191</v>
      </c>
      <c r="G1342" s="10">
        <f t="shared" ca="1" si="20"/>
        <v>28.944558521560573</v>
      </c>
      <c r="H1342" t="s">
        <v>18</v>
      </c>
      <c r="I1342" s="12">
        <v>41365</v>
      </c>
      <c r="J1342" s="4">
        <v>68</v>
      </c>
      <c r="K1342" s="11">
        <v>41365</v>
      </c>
      <c r="M1342" s="3"/>
      <c r="N1342" s="3"/>
      <c r="O1342" s="3"/>
      <c r="P1342" s="3"/>
      <c r="Q1342" s="3"/>
      <c r="R1342" s="3"/>
    </row>
    <row r="1343" spans="1:18" x14ac:dyDescent="0.25">
      <c r="A1343" t="s">
        <v>208</v>
      </c>
      <c r="B1343" t="s">
        <v>7</v>
      </c>
      <c r="C1343" t="s">
        <v>11</v>
      </c>
      <c r="D1343">
        <v>0</v>
      </c>
      <c r="E1343" s="2">
        <v>31295</v>
      </c>
      <c r="F1343" s="11">
        <v>31295</v>
      </c>
      <c r="G1343" s="10">
        <f t="shared" ca="1" si="20"/>
        <v>36.873374401095141</v>
      </c>
      <c r="H1343" t="s">
        <v>14</v>
      </c>
      <c r="I1343" s="12">
        <v>41365</v>
      </c>
      <c r="J1343" s="4">
        <v>68</v>
      </c>
      <c r="K1343" s="11">
        <v>41365</v>
      </c>
      <c r="M1343" s="3"/>
      <c r="N1343" s="3"/>
      <c r="O1343" s="3"/>
      <c r="P1343" s="3"/>
      <c r="Q1343" s="3"/>
      <c r="R1343" s="3"/>
    </row>
    <row r="1344" spans="1:18" x14ac:dyDescent="0.25">
      <c r="A1344" t="s">
        <v>251</v>
      </c>
      <c r="B1344" t="s">
        <v>7</v>
      </c>
      <c r="C1344" t="s">
        <v>10</v>
      </c>
      <c r="D1344">
        <v>1</v>
      </c>
      <c r="E1344" s="2">
        <v>25538</v>
      </c>
      <c r="F1344" s="11">
        <v>25538</v>
      </c>
      <c r="G1344" s="10">
        <f t="shared" ca="1" si="20"/>
        <v>52.635181382614647</v>
      </c>
      <c r="H1344" t="s">
        <v>14</v>
      </c>
      <c r="I1344" s="12">
        <v>41365</v>
      </c>
      <c r="J1344" s="4">
        <v>68</v>
      </c>
      <c r="K1344" s="11">
        <v>41365</v>
      </c>
      <c r="M1344" s="3"/>
      <c r="N1344" s="3"/>
      <c r="O1344" s="3"/>
      <c r="P1344" s="3"/>
      <c r="Q1344" s="3"/>
      <c r="R1344" s="3"/>
    </row>
    <row r="1345" spans="1:18" x14ac:dyDescent="0.25">
      <c r="A1345" t="s">
        <v>277</v>
      </c>
      <c r="B1345" t="s">
        <v>9</v>
      </c>
      <c r="C1345" t="s">
        <v>10</v>
      </c>
      <c r="D1345">
        <v>1</v>
      </c>
      <c r="E1345" s="2">
        <v>24120</v>
      </c>
      <c r="F1345" s="11">
        <v>24120</v>
      </c>
      <c r="G1345" s="10">
        <f t="shared" ca="1" si="20"/>
        <v>56.517453798767967</v>
      </c>
      <c r="H1345" t="s">
        <v>14</v>
      </c>
      <c r="I1345" s="12">
        <v>41365</v>
      </c>
      <c r="J1345" s="4">
        <v>68</v>
      </c>
      <c r="K1345" s="11">
        <v>41365</v>
      </c>
      <c r="M1345" s="3"/>
      <c r="N1345" s="3"/>
      <c r="O1345" s="3"/>
      <c r="P1345" s="3"/>
      <c r="Q1345" s="3"/>
      <c r="R1345" s="3"/>
    </row>
    <row r="1346" spans="1:18" x14ac:dyDescent="0.25">
      <c r="A1346" t="s">
        <v>80</v>
      </c>
      <c r="B1346" t="s">
        <v>7</v>
      </c>
      <c r="C1346" t="s">
        <v>10</v>
      </c>
      <c r="D1346">
        <v>1</v>
      </c>
      <c r="E1346" s="2">
        <v>22831</v>
      </c>
      <c r="F1346" s="11">
        <v>22831</v>
      </c>
      <c r="G1346" s="10">
        <f t="shared" ref="G1346:G1409" ca="1" si="21">(TODAY()-E1346)/365.25</f>
        <v>60.046543463381248</v>
      </c>
      <c r="H1346" t="s">
        <v>15</v>
      </c>
      <c r="I1346" s="12">
        <v>41395</v>
      </c>
      <c r="J1346" s="4">
        <v>68</v>
      </c>
      <c r="K1346" s="11">
        <v>41395</v>
      </c>
      <c r="M1346" s="3"/>
      <c r="N1346" s="3"/>
      <c r="O1346" s="3"/>
      <c r="P1346" s="3"/>
      <c r="Q1346" s="3"/>
      <c r="R1346" s="3"/>
    </row>
    <row r="1347" spans="1:18" x14ac:dyDescent="0.25">
      <c r="A1347" t="s">
        <v>121</v>
      </c>
      <c r="B1347" t="s">
        <v>7</v>
      </c>
      <c r="C1347" t="s">
        <v>10</v>
      </c>
      <c r="D1347">
        <v>1</v>
      </c>
      <c r="E1347" s="2">
        <v>32167</v>
      </c>
      <c r="F1347" s="11">
        <v>32167</v>
      </c>
      <c r="G1347" s="10">
        <f t="shared" ca="1" si="21"/>
        <v>34.48596851471595</v>
      </c>
      <c r="H1347" t="s">
        <v>12</v>
      </c>
      <c r="I1347" s="12">
        <v>41395</v>
      </c>
      <c r="J1347" s="4">
        <v>68</v>
      </c>
      <c r="K1347" s="11">
        <v>41395</v>
      </c>
      <c r="M1347" s="3"/>
      <c r="N1347" s="3"/>
      <c r="O1347" s="3"/>
      <c r="P1347" s="3"/>
      <c r="Q1347" s="3"/>
      <c r="R1347" s="3"/>
    </row>
    <row r="1348" spans="1:18" x14ac:dyDescent="0.25">
      <c r="A1348" t="s">
        <v>57</v>
      </c>
      <c r="B1348" t="s">
        <v>7</v>
      </c>
      <c r="C1348" t="s">
        <v>10</v>
      </c>
      <c r="D1348">
        <v>1</v>
      </c>
      <c r="E1348" s="2">
        <v>30606</v>
      </c>
      <c r="F1348" s="11">
        <v>30606</v>
      </c>
      <c r="G1348" s="10">
        <f t="shared" ca="1" si="21"/>
        <v>38.75975359342916</v>
      </c>
      <c r="H1348" t="s">
        <v>12</v>
      </c>
      <c r="I1348" s="12">
        <v>41395</v>
      </c>
      <c r="J1348" s="4">
        <v>68</v>
      </c>
      <c r="K1348" s="11">
        <v>41395</v>
      </c>
      <c r="M1348" s="3"/>
      <c r="N1348" s="3"/>
      <c r="O1348" s="3"/>
      <c r="P1348" s="3"/>
      <c r="Q1348" s="3"/>
      <c r="R1348" s="3"/>
    </row>
    <row r="1349" spans="1:18" x14ac:dyDescent="0.25">
      <c r="A1349" t="s">
        <v>306</v>
      </c>
      <c r="B1349" t="s">
        <v>7</v>
      </c>
      <c r="C1349" t="s">
        <v>10</v>
      </c>
      <c r="D1349">
        <v>1</v>
      </c>
      <c r="E1349" s="2">
        <v>28672</v>
      </c>
      <c r="F1349" s="11">
        <v>28672</v>
      </c>
      <c r="G1349" s="10">
        <f t="shared" ca="1" si="21"/>
        <v>44.054757015742645</v>
      </c>
      <c r="H1349" t="s">
        <v>16</v>
      </c>
      <c r="I1349" s="12">
        <v>41395</v>
      </c>
      <c r="J1349" s="4">
        <v>68</v>
      </c>
      <c r="K1349" s="11">
        <v>41395</v>
      </c>
      <c r="M1349" s="3"/>
      <c r="N1349" s="3"/>
      <c r="O1349" s="3"/>
      <c r="P1349" s="3"/>
      <c r="Q1349" s="3"/>
      <c r="R1349" s="3"/>
    </row>
    <row r="1350" spans="1:18" x14ac:dyDescent="0.25">
      <c r="A1350" t="s">
        <v>336</v>
      </c>
      <c r="B1350" t="s">
        <v>7</v>
      </c>
      <c r="C1350" t="s">
        <v>10</v>
      </c>
      <c r="D1350">
        <v>1</v>
      </c>
      <c r="E1350" s="2">
        <v>21898</v>
      </c>
      <c r="F1350" s="11">
        <v>21898</v>
      </c>
      <c r="G1350" s="10">
        <f t="shared" ca="1" si="21"/>
        <v>62.600958247775495</v>
      </c>
      <c r="H1350" t="s">
        <v>16</v>
      </c>
      <c r="I1350" s="12">
        <v>41395</v>
      </c>
      <c r="J1350" s="4">
        <v>68</v>
      </c>
      <c r="K1350" s="11">
        <v>41395</v>
      </c>
      <c r="M1350" s="3"/>
      <c r="N1350" s="3"/>
      <c r="O1350" s="3"/>
      <c r="P1350" s="3"/>
      <c r="Q1350" s="3"/>
      <c r="R1350" s="3"/>
    </row>
    <row r="1351" spans="1:18" x14ac:dyDescent="0.25">
      <c r="A1351" t="s">
        <v>191</v>
      </c>
      <c r="B1351" t="s">
        <v>7</v>
      </c>
      <c r="C1351" t="s">
        <v>10</v>
      </c>
      <c r="D1351">
        <v>1</v>
      </c>
      <c r="E1351" s="2">
        <v>29063</v>
      </c>
      <c r="F1351" s="11">
        <v>29063</v>
      </c>
      <c r="G1351" s="10">
        <f t="shared" ca="1" si="21"/>
        <v>42.984257357973988</v>
      </c>
      <c r="H1351" t="s">
        <v>14</v>
      </c>
      <c r="I1351" s="12">
        <v>41395</v>
      </c>
      <c r="J1351" s="4">
        <v>68</v>
      </c>
      <c r="K1351" s="11">
        <v>41395</v>
      </c>
      <c r="M1351" s="3"/>
      <c r="N1351" s="3"/>
      <c r="O1351" s="3"/>
      <c r="P1351" s="3"/>
      <c r="Q1351" s="3"/>
      <c r="R1351" s="3"/>
    </row>
    <row r="1352" spans="1:18" x14ac:dyDescent="0.25">
      <c r="A1352" t="s">
        <v>342</v>
      </c>
      <c r="B1352" t="s">
        <v>9</v>
      </c>
      <c r="C1352" t="s">
        <v>10</v>
      </c>
      <c r="D1352">
        <v>1</v>
      </c>
      <c r="E1352" s="2">
        <v>32085</v>
      </c>
      <c r="F1352" s="11">
        <v>32085</v>
      </c>
      <c r="G1352" s="10">
        <f t="shared" ca="1" si="21"/>
        <v>34.710472279260777</v>
      </c>
      <c r="H1352" t="s">
        <v>12</v>
      </c>
      <c r="I1352" s="12">
        <v>41395</v>
      </c>
      <c r="J1352" s="4">
        <v>68</v>
      </c>
      <c r="K1352" s="11">
        <v>41395</v>
      </c>
      <c r="M1352" s="3"/>
      <c r="N1352" s="3"/>
      <c r="O1352" s="3"/>
      <c r="P1352" s="3"/>
      <c r="Q1352" s="3"/>
      <c r="R1352" s="3"/>
    </row>
    <row r="1353" spans="1:18" x14ac:dyDescent="0.25">
      <c r="A1353" t="s">
        <v>65</v>
      </c>
      <c r="B1353" t="s">
        <v>7</v>
      </c>
      <c r="C1353" t="s">
        <v>10</v>
      </c>
      <c r="D1353">
        <v>1</v>
      </c>
      <c r="E1353" s="2">
        <v>27101</v>
      </c>
      <c r="F1353" s="11">
        <v>27101</v>
      </c>
      <c r="G1353" s="10">
        <f t="shared" ca="1" si="21"/>
        <v>48.355920602327174</v>
      </c>
      <c r="H1353" t="s">
        <v>14</v>
      </c>
      <c r="I1353" s="12">
        <v>41395</v>
      </c>
      <c r="J1353" s="4">
        <v>68</v>
      </c>
      <c r="K1353" s="11">
        <v>41395</v>
      </c>
      <c r="M1353" s="3"/>
      <c r="N1353" s="3"/>
      <c r="O1353" s="3"/>
      <c r="P1353" s="3"/>
      <c r="Q1353" s="3"/>
      <c r="R1353" s="3"/>
    </row>
    <row r="1354" spans="1:18" x14ac:dyDescent="0.25">
      <c r="A1354" t="s">
        <v>91</v>
      </c>
      <c r="B1354" t="s">
        <v>7</v>
      </c>
      <c r="C1354" t="s">
        <v>10</v>
      </c>
      <c r="D1354">
        <v>1</v>
      </c>
      <c r="E1354" s="2">
        <v>28667</v>
      </c>
      <c r="F1354" s="11">
        <v>28667</v>
      </c>
      <c r="G1354" s="10">
        <f t="shared" ca="1" si="21"/>
        <v>44.068446269678304</v>
      </c>
      <c r="H1354" t="s">
        <v>22</v>
      </c>
      <c r="I1354" s="12">
        <v>41395</v>
      </c>
      <c r="J1354" s="4">
        <v>68</v>
      </c>
      <c r="K1354" s="11">
        <v>41395</v>
      </c>
      <c r="M1354" s="3"/>
      <c r="N1354" s="3"/>
      <c r="O1354" s="3"/>
      <c r="P1354" s="3"/>
      <c r="Q1354" s="3"/>
      <c r="R1354" s="3"/>
    </row>
    <row r="1355" spans="1:18" x14ac:dyDescent="0.25">
      <c r="A1355" t="s">
        <v>418</v>
      </c>
      <c r="B1355" t="s">
        <v>7</v>
      </c>
      <c r="C1355" t="s">
        <v>10</v>
      </c>
      <c r="D1355">
        <v>1</v>
      </c>
      <c r="E1355" s="2">
        <v>26410</v>
      </c>
      <c r="F1355" s="11">
        <v>26410</v>
      </c>
      <c r="G1355" s="10">
        <f t="shared" ca="1" si="21"/>
        <v>50.247775496235455</v>
      </c>
      <c r="H1355" t="s">
        <v>20</v>
      </c>
      <c r="I1355" s="12">
        <v>41395</v>
      </c>
      <c r="J1355" s="4">
        <v>68</v>
      </c>
      <c r="K1355" s="11">
        <v>41395</v>
      </c>
      <c r="M1355" s="3"/>
      <c r="N1355" s="3"/>
      <c r="O1355" s="3"/>
      <c r="P1355" s="3"/>
      <c r="Q1355" s="3"/>
      <c r="R1355" s="3"/>
    </row>
    <row r="1356" spans="1:18" x14ac:dyDescent="0.25">
      <c r="A1356" t="s">
        <v>356</v>
      </c>
      <c r="B1356" t="s">
        <v>7</v>
      </c>
      <c r="C1356" t="s">
        <v>11</v>
      </c>
      <c r="D1356">
        <v>0</v>
      </c>
      <c r="E1356" s="2">
        <v>22108</v>
      </c>
      <c r="F1356" s="11">
        <v>22108</v>
      </c>
      <c r="G1356" s="10">
        <f t="shared" ca="1" si="21"/>
        <v>62.026009582477755</v>
      </c>
      <c r="H1356" t="s">
        <v>18</v>
      </c>
      <c r="I1356" s="12">
        <v>41395</v>
      </c>
      <c r="J1356" s="4">
        <v>68</v>
      </c>
      <c r="K1356" s="11">
        <v>41395</v>
      </c>
      <c r="M1356" s="3"/>
      <c r="N1356" s="3"/>
      <c r="O1356" s="3"/>
      <c r="P1356" s="3"/>
      <c r="Q1356" s="3"/>
      <c r="R1356" s="3"/>
    </row>
    <row r="1357" spans="1:18" x14ac:dyDescent="0.25">
      <c r="A1357" t="s">
        <v>291</v>
      </c>
      <c r="B1357" t="s">
        <v>7</v>
      </c>
      <c r="C1357" t="s">
        <v>10</v>
      </c>
      <c r="D1357">
        <v>1</v>
      </c>
      <c r="E1357" s="2">
        <v>26691</v>
      </c>
      <c r="F1357" s="11">
        <v>26691</v>
      </c>
      <c r="G1357" s="10">
        <f t="shared" ca="1" si="21"/>
        <v>49.478439425051334</v>
      </c>
      <c r="H1357" t="s">
        <v>15</v>
      </c>
      <c r="I1357" s="12">
        <v>41395</v>
      </c>
      <c r="J1357" s="4">
        <v>68</v>
      </c>
      <c r="K1357" s="11">
        <v>41395</v>
      </c>
      <c r="M1357" s="3"/>
      <c r="N1357" s="3"/>
      <c r="O1357" s="3"/>
      <c r="P1357" s="3"/>
      <c r="Q1357" s="3"/>
      <c r="R1357" s="3"/>
    </row>
    <row r="1358" spans="1:18" x14ac:dyDescent="0.25">
      <c r="A1358" t="s">
        <v>382</v>
      </c>
      <c r="B1358" t="s">
        <v>7</v>
      </c>
      <c r="C1358" t="s">
        <v>11</v>
      </c>
      <c r="D1358">
        <v>0</v>
      </c>
      <c r="E1358" s="2">
        <v>23615</v>
      </c>
      <c r="F1358" s="11">
        <v>23615</v>
      </c>
      <c r="G1358" s="10">
        <f t="shared" ca="1" si="21"/>
        <v>57.900068446269678</v>
      </c>
      <c r="H1358" t="s">
        <v>21</v>
      </c>
      <c r="I1358" s="12">
        <v>41395</v>
      </c>
      <c r="J1358" s="4">
        <v>68</v>
      </c>
      <c r="K1358" s="11">
        <v>41395</v>
      </c>
      <c r="M1358" s="3"/>
      <c r="N1358" s="3"/>
      <c r="O1358" s="3"/>
      <c r="P1358" s="3"/>
      <c r="Q1358" s="3"/>
      <c r="R1358" s="3"/>
    </row>
    <row r="1359" spans="1:18" x14ac:dyDescent="0.25">
      <c r="A1359" t="s">
        <v>157</v>
      </c>
      <c r="B1359" t="s">
        <v>7</v>
      </c>
      <c r="C1359" t="s">
        <v>10</v>
      </c>
      <c r="D1359">
        <v>1</v>
      </c>
      <c r="E1359" s="2">
        <v>31305</v>
      </c>
      <c r="F1359" s="11">
        <v>31305</v>
      </c>
      <c r="G1359" s="10">
        <f t="shared" ca="1" si="21"/>
        <v>36.845995893223822</v>
      </c>
      <c r="H1359" t="s">
        <v>22</v>
      </c>
      <c r="I1359" s="12">
        <v>41395</v>
      </c>
      <c r="J1359" s="4">
        <v>68</v>
      </c>
      <c r="K1359" s="11">
        <v>41395</v>
      </c>
      <c r="M1359" s="3"/>
      <c r="N1359" s="3"/>
      <c r="O1359" s="3"/>
      <c r="P1359" s="3"/>
      <c r="Q1359" s="3"/>
      <c r="R1359" s="3"/>
    </row>
    <row r="1360" spans="1:18" x14ac:dyDescent="0.25">
      <c r="A1360" t="s">
        <v>441</v>
      </c>
      <c r="B1360" t="s">
        <v>7</v>
      </c>
      <c r="C1360" t="s">
        <v>11</v>
      </c>
      <c r="D1360">
        <v>0</v>
      </c>
      <c r="E1360" s="2">
        <v>33098</v>
      </c>
      <c r="F1360" s="11">
        <v>33098</v>
      </c>
      <c r="G1360" s="10">
        <f t="shared" ca="1" si="21"/>
        <v>31.937029431895962</v>
      </c>
      <c r="H1360" t="s">
        <v>16</v>
      </c>
      <c r="I1360" s="12">
        <v>41395</v>
      </c>
      <c r="J1360" s="4">
        <v>68</v>
      </c>
      <c r="K1360" s="11">
        <v>41395</v>
      </c>
      <c r="M1360" s="3"/>
      <c r="N1360" s="3"/>
      <c r="O1360" s="3"/>
      <c r="P1360" s="3"/>
      <c r="Q1360" s="3"/>
      <c r="R1360" s="3"/>
    </row>
    <row r="1361" spans="1:18" x14ac:dyDescent="0.25">
      <c r="A1361" t="s">
        <v>55</v>
      </c>
      <c r="B1361" t="s">
        <v>7</v>
      </c>
      <c r="C1361" t="s">
        <v>11</v>
      </c>
      <c r="D1361">
        <v>0</v>
      </c>
      <c r="E1361" s="2">
        <v>23202</v>
      </c>
      <c r="F1361" s="11">
        <v>23202</v>
      </c>
      <c r="G1361" s="10">
        <f t="shared" ca="1" si="21"/>
        <v>59.030800821355236</v>
      </c>
      <c r="H1361" t="s">
        <v>14</v>
      </c>
      <c r="I1361" s="12">
        <v>41426</v>
      </c>
      <c r="J1361" s="4">
        <v>68</v>
      </c>
      <c r="K1361" s="11">
        <v>41426</v>
      </c>
      <c r="M1361" s="3"/>
      <c r="N1361" s="3"/>
      <c r="O1361" s="3"/>
      <c r="P1361" s="3"/>
      <c r="Q1361" s="3"/>
      <c r="R1361" s="3"/>
    </row>
    <row r="1362" spans="1:18" x14ac:dyDescent="0.25">
      <c r="A1362" t="s">
        <v>134</v>
      </c>
      <c r="B1362" t="s">
        <v>7</v>
      </c>
      <c r="C1362" t="s">
        <v>10</v>
      </c>
      <c r="D1362">
        <v>1</v>
      </c>
      <c r="E1362" s="2">
        <v>31739</v>
      </c>
      <c r="F1362" s="11">
        <v>31739</v>
      </c>
      <c r="G1362" s="10">
        <f t="shared" ca="1" si="21"/>
        <v>35.657768651608485</v>
      </c>
      <c r="H1362" t="s">
        <v>12</v>
      </c>
      <c r="I1362" s="12">
        <v>41426</v>
      </c>
      <c r="J1362" s="4">
        <v>68</v>
      </c>
      <c r="K1362" s="11">
        <v>41426</v>
      </c>
      <c r="M1362" s="3"/>
      <c r="N1362" s="3"/>
      <c r="O1362" s="3"/>
      <c r="P1362" s="3"/>
      <c r="Q1362" s="3"/>
      <c r="R1362" s="3"/>
    </row>
    <row r="1363" spans="1:18" x14ac:dyDescent="0.25">
      <c r="A1363" t="s">
        <v>121</v>
      </c>
      <c r="B1363" t="s">
        <v>7</v>
      </c>
      <c r="C1363" t="s">
        <v>10</v>
      </c>
      <c r="D1363">
        <v>1</v>
      </c>
      <c r="E1363" s="2">
        <v>32167</v>
      </c>
      <c r="F1363" s="11">
        <v>32167</v>
      </c>
      <c r="G1363" s="10">
        <f t="shared" ca="1" si="21"/>
        <v>34.48596851471595</v>
      </c>
      <c r="H1363" t="s">
        <v>12</v>
      </c>
      <c r="I1363" s="12">
        <v>41426</v>
      </c>
      <c r="J1363" s="4">
        <v>68</v>
      </c>
      <c r="K1363" s="11">
        <v>41426</v>
      </c>
      <c r="M1363" s="3"/>
      <c r="N1363" s="3"/>
      <c r="O1363" s="3"/>
      <c r="P1363" s="3"/>
      <c r="Q1363" s="3"/>
      <c r="R1363" s="3"/>
    </row>
    <row r="1364" spans="1:18" x14ac:dyDescent="0.25">
      <c r="A1364" t="s">
        <v>51</v>
      </c>
      <c r="B1364" t="s">
        <v>7</v>
      </c>
      <c r="C1364" t="s">
        <v>10</v>
      </c>
      <c r="D1364">
        <v>1</v>
      </c>
      <c r="E1364" s="2">
        <v>25497</v>
      </c>
      <c r="F1364" s="11">
        <v>25497</v>
      </c>
      <c r="G1364" s="10">
        <f t="shared" ca="1" si="21"/>
        <v>52.747433264887064</v>
      </c>
      <c r="H1364" t="s">
        <v>16</v>
      </c>
      <c r="I1364" s="12">
        <v>41426</v>
      </c>
      <c r="J1364" s="4">
        <v>68</v>
      </c>
      <c r="K1364" s="11">
        <v>41426</v>
      </c>
      <c r="M1364" s="3"/>
      <c r="N1364" s="3"/>
      <c r="O1364" s="3"/>
      <c r="P1364" s="3"/>
      <c r="Q1364" s="3"/>
      <c r="R1364" s="3"/>
    </row>
    <row r="1365" spans="1:18" x14ac:dyDescent="0.25">
      <c r="A1365" t="s">
        <v>365</v>
      </c>
      <c r="B1365" t="s">
        <v>7</v>
      </c>
      <c r="C1365" t="s">
        <v>11</v>
      </c>
      <c r="D1365">
        <v>0</v>
      </c>
      <c r="E1365" s="2">
        <v>33826</v>
      </c>
      <c r="F1365" s="11">
        <v>33826</v>
      </c>
      <c r="G1365" s="10">
        <f t="shared" ca="1" si="21"/>
        <v>29.943874058863791</v>
      </c>
      <c r="H1365" t="s">
        <v>14</v>
      </c>
      <c r="I1365" s="12">
        <v>41426</v>
      </c>
      <c r="J1365" s="4">
        <v>68</v>
      </c>
      <c r="K1365" s="11">
        <v>41426</v>
      </c>
      <c r="M1365" s="3"/>
      <c r="N1365" s="3"/>
      <c r="O1365" s="3"/>
      <c r="P1365" s="3"/>
      <c r="Q1365" s="3"/>
      <c r="R1365" s="3"/>
    </row>
    <row r="1366" spans="1:18" x14ac:dyDescent="0.25">
      <c r="A1366" t="s">
        <v>297</v>
      </c>
      <c r="B1366" t="s">
        <v>7</v>
      </c>
      <c r="C1366" t="s">
        <v>10</v>
      </c>
      <c r="D1366">
        <v>1</v>
      </c>
      <c r="E1366" s="2">
        <v>30808</v>
      </c>
      <c r="F1366" s="11">
        <v>30808</v>
      </c>
      <c r="G1366" s="10">
        <f t="shared" ca="1" si="21"/>
        <v>38.206707734428477</v>
      </c>
      <c r="H1366" t="s">
        <v>17</v>
      </c>
      <c r="I1366" s="12">
        <v>41426</v>
      </c>
      <c r="J1366" s="4">
        <v>68</v>
      </c>
      <c r="K1366" s="11">
        <v>41426</v>
      </c>
      <c r="M1366" s="3"/>
      <c r="N1366" s="3"/>
      <c r="O1366" s="3"/>
      <c r="P1366" s="3"/>
      <c r="Q1366" s="3"/>
      <c r="R1366" s="3"/>
    </row>
    <row r="1367" spans="1:18" x14ac:dyDescent="0.25">
      <c r="A1367" t="s">
        <v>181</v>
      </c>
      <c r="B1367" t="s">
        <v>7</v>
      </c>
      <c r="C1367" t="s">
        <v>10</v>
      </c>
      <c r="D1367">
        <v>1</v>
      </c>
      <c r="E1367" s="2">
        <v>26693</v>
      </c>
      <c r="F1367" s="11">
        <v>26693</v>
      </c>
      <c r="G1367" s="10">
        <f t="shared" ca="1" si="21"/>
        <v>49.472963723477072</v>
      </c>
      <c r="H1367" t="s">
        <v>16</v>
      </c>
      <c r="I1367" s="12">
        <v>41426</v>
      </c>
      <c r="J1367" s="4">
        <v>68</v>
      </c>
      <c r="K1367" s="11">
        <v>41426</v>
      </c>
      <c r="M1367" s="3"/>
      <c r="N1367" s="3"/>
      <c r="O1367" s="3"/>
      <c r="P1367" s="3"/>
      <c r="Q1367" s="3"/>
      <c r="R1367" s="3"/>
    </row>
    <row r="1368" spans="1:18" x14ac:dyDescent="0.25">
      <c r="A1368" t="s">
        <v>382</v>
      </c>
      <c r="B1368" t="s">
        <v>7</v>
      </c>
      <c r="C1368" t="s">
        <v>11</v>
      </c>
      <c r="D1368">
        <v>0</v>
      </c>
      <c r="E1368" s="2">
        <v>23615</v>
      </c>
      <c r="F1368" s="11">
        <v>23615</v>
      </c>
      <c r="G1368" s="10">
        <f t="shared" ca="1" si="21"/>
        <v>57.900068446269678</v>
      </c>
      <c r="H1368" t="s">
        <v>21</v>
      </c>
      <c r="I1368" s="12">
        <v>41426</v>
      </c>
      <c r="J1368" s="4">
        <v>68</v>
      </c>
      <c r="K1368" s="11">
        <v>41426</v>
      </c>
      <c r="M1368" s="3"/>
      <c r="N1368" s="3"/>
      <c r="O1368" s="3"/>
      <c r="P1368" s="3"/>
      <c r="Q1368" s="3"/>
      <c r="R1368" s="3"/>
    </row>
    <row r="1369" spans="1:18" x14ac:dyDescent="0.25">
      <c r="A1369" t="s">
        <v>376</v>
      </c>
      <c r="B1369" t="s">
        <v>7</v>
      </c>
      <c r="C1369" t="s">
        <v>10</v>
      </c>
      <c r="D1369">
        <v>1</v>
      </c>
      <c r="E1369" s="2">
        <v>25036</v>
      </c>
      <c r="F1369" s="11">
        <v>25036</v>
      </c>
      <c r="G1369" s="10">
        <f t="shared" ca="1" si="21"/>
        <v>54.009582477754961</v>
      </c>
      <c r="H1369" t="s">
        <v>15</v>
      </c>
      <c r="I1369" s="12">
        <v>41426</v>
      </c>
      <c r="J1369" s="4">
        <v>68</v>
      </c>
      <c r="K1369" s="11">
        <v>41426</v>
      </c>
      <c r="M1369" s="3"/>
      <c r="N1369" s="3"/>
      <c r="O1369" s="3"/>
      <c r="P1369" s="3"/>
      <c r="Q1369" s="3"/>
      <c r="R1369" s="3"/>
    </row>
    <row r="1370" spans="1:18" x14ac:dyDescent="0.25">
      <c r="A1370" t="s">
        <v>482</v>
      </c>
      <c r="B1370" t="s">
        <v>7</v>
      </c>
      <c r="C1370" t="s">
        <v>10</v>
      </c>
      <c r="D1370">
        <v>1</v>
      </c>
      <c r="E1370" s="2">
        <v>33044</v>
      </c>
      <c r="F1370" s="11">
        <v>33044</v>
      </c>
      <c r="G1370" s="10">
        <f t="shared" ca="1" si="21"/>
        <v>32.084873374401099</v>
      </c>
      <c r="H1370" t="s">
        <v>21</v>
      </c>
      <c r="I1370" s="12">
        <v>41426</v>
      </c>
      <c r="J1370" s="4">
        <v>68</v>
      </c>
      <c r="K1370" s="11">
        <v>41426</v>
      </c>
      <c r="M1370" s="3"/>
      <c r="N1370" s="3"/>
      <c r="O1370" s="3"/>
      <c r="P1370" s="3"/>
      <c r="Q1370" s="3"/>
      <c r="R1370" s="3"/>
    </row>
    <row r="1371" spans="1:18" x14ac:dyDescent="0.25">
      <c r="A1371" t="s">
        <v>126</v>
      </c>
      <c r="B1371" t="s">
        <v>7</v>
      </c>
      <c r="C1371" t="s">
        <v>10</v>
      </c>
      <c r="D1371">
        <v>1</v>
      </c>
      <c r="E1371" s="2">
        <v>29297</v>
      </c>
      <c r="F1371" s="11">
        <v>29297</v>
      </c>
      <c r="G1371" s="10">
        <f t="shared" ca="1" si="21"/>
        <v>42.343600273785079</v>
      </c>
      <c r="H1371" t="s">
        <v>14</v>
      </c>
      <c r="I1371" s="12">
        <v>41426</v>
      </c>
      <c r="J1371" s="4">
        <v>68</v>
      </c>
      <c r="K1371" s="11">
        <v>41426</v>
      </c>
      <c r="M1371" s="3"/>
      <c r="N1371" s="3"/>
      <c r="O1371" s="3"/>
      <c r="P1371" s="3"/>
      <c r="Q1371" s="3"/>
      <c r="R1371" s="3"/>
    </row>
    <row r="1372" spans="1:18" x14ac:dyDescent="0.25">
      <c r="A1372" t="s">
        <v>70</v>
      </c>
      <c r="B1372" t="s">
        <v>7</v>
      </c>
      <c r="C1372" t="s">
        <v>11</v>
      </c>
      <c r="D1372">
        <v>0</v>
      </c>
      <c r="E1372" s="2">
        <v>31483</v>
      </c>
      <c r="F1372" s="11">
        <v>31483</v>
      </c>
      <c r="G1372" s="10">
        <f t="shared" ca="1" si="21"/>
        <v>36.358658453114302</v>
      </c>
      <c r="H1372" t="s">
        <v>12</v>
      </c>
      <c r="I1372" s="12">
        <v>41426</v>
      </c>
      <c r="J1372" s="4">
        <v>68</v>
      </c>
      <c r="K1372" s="11">
        <v>41426</v>
      </c>
      <c r="M1372" s="3"/>
      <c r="N1372" s="3"/>
      <c r="O1372" s="3"/>
      <c r="P1372" s="3"/>
      <c r="Q1372" s="3"/>
      <c r="R1372" s="3"/>
    </row>
    <row r="1373" spans="1:18" x14ac:dyDescent="0.25">
      <c r="A1373" t="s">
        <v>378</v>
      </c>
      <c r="B1373" t="s">
        <v>7</v>
      </c>
      <c r="C1373" t="s">
        <v>10</v>
      </c>
      <c r="D1373">
        <v>1</v>
      </c>
      <c r="E1373" s="2">
        <v>34392</v>
      </c>
      <c r="F1373" s="11">
        <v>34392</v>
      </c>
      <c r="G1373" s="10">
        <f t="shared" ca="1" si="21"/>
        <v>28.394250513347021</v>
      </c>
      <c r="H1373" t="s">
        <v>16</v>
      </c>
      <c r="I1373" s="12">
        <v>41426</v>
      </c>
      <c r="J1373" s="4">
        <v>68</v>
      </c>
      <c r="K1373" s="11">
        <v>41426</v>
      </c>
      <c r="M1373" s="3"/>
      <c r="N1373" s="3"/>
      <c r="O1373" s="3"/>
      <c r="P1373" s="3"/>
      <c r="Q1373" s="3"/>
      <c r="R1373" s="3"/>
    </row>
    <row r="1374" spans="1:18" x14ac:dyDescent="0.25">
      <c r="A1374" t="s">
        <v>418</v>
      </c>
      <c r="B1374" t="s">
        <v>7</v>
      </c>
      <c r="C1374" t="s">
        <v>10</v>
      </c>
      <c r="D1374">
        <v>1</v>
      </c>
      <c r="E1374" s="2">
        <v>26410</v>
      </c>
      <c r="F1374" s="11">
        <v>26410</v>
      </c>
      <c r="G1374" s="10">
        <f t="shared" ca="1" si="21"/>
        <v>50.247775496235455</v>
      </c>
      <c r="H1374" t="s">
        <v>20</v>
      </c>
      <c r="I1374" s="12">
        <v>41426</v>
      </c>
      <c r="J1374" s="4">
        <v>68</v>
      </c>
      <c r="K1374" s="11">
        <v>41426</v>
      </c>
      <c r="M1374" s="3"/>
      <c r="N1374" s="3"/>
      <c r="O1374" s="3"/>
      <c r="P1374" s="3"/>
      <c r="Q1374" s="3"/>
      <c r="R1374" s="3"/>
    </row>
    <row r="1375" spans="1:18" x14ac:dyDescent="0.25">
      <c r="A1375" t="s">
        <v>54</v>
      </c>
      <c r="B1375" t="s">
        <v>7</v>
      </c>
      <c r="C1375" t="s">
        <v>11</v>
      </c>
      <c r="D1375">
        <v>0</v>
      </c>
      <c r="E1375" s="2">
        <v>22753</v>
      </c>
      <c r="F1375" s="11">
        <v>22753</v>
      </c>
      <c r="G1375" s="10">
        <f t="shared" ca="1" si="21"/>
        <v>60.260095824777551</v>
      </c>
      <c r="H1375" t="s">
        <v>22</v>
      </c>
      <c r="I1375" s="12">
        <v>41275</v>
      </c>
      <c r="J1375" s="4">
        <v>67</v>
      </c>
      <c r="K1375" s="11">
        <v>41275</v>
      </c>
      <c r="M1375" s="3"/>
      <c r="N1375" s="3"/>
      <c r="O1375" s="3"/>
      <c r="P1375" s="3"/>
      <c r="Q1375" s="3"/>
      <c r="R1375" s="3"/>
    </row>
    <row r="1376" spans="1:18" x14ac:dyDescent="0.25">
      <c r="A1376" t="s">
        <v>312</v>
      </c>
      <c r="B1376" t="s">
        <v>7</v>
      </c>
      <c r="C1376" t="s">
        <v>11</v>
      </c>
      <c r="D1376">
        <v>0</v>
      </c>
      <c r="E1376" s="2">
        <v>20466</v>
      </c>
      <c r="F1376" s="11">
        <v>20466</v>
      </c>
      <c r="G1376" s="10">
        <f t="shared" ca="1" si="21"/>
        <v>66.521560574948666</v>
      </c>
      <c r="H1376" t="s">
        <v>19</v>
      </c>
      <c r="I1376" s="12">
        <v>41275</v>
      </c>
      <c r="J1376" s="4">
        <v>67</v>
      </c>
      <c r="K1376" s="11">
        <v>41275</v>
      </c>
      <c r="M1376" s="3"/>
      <c r="N1376" s="3"/>
      <c r="O1376" s="3"/>
      <c r="P1376" s="3"/>
      <c r="Q1376" s="3"/>
      <c r="R1376" s="3"/>
    </row>
    <row r="1377" spans="1:18" x14ac:dyDescent="0.25">
      <c r="A1377" t="s">
        <v>221</v>
      </c>
      <c r="B1377" t="s">
        <v>7</v>
      </c>
      <c r="C1377" t="s">
        <v>11</v>
      </c>
      <c r="D1377">
        <v>0</v>
      </c>
      <c r="E1377" s="2">
        <v>23407</v>
      </c>
      <c r="F1377" s="11">
        <v>23407</v>
      </c>
      <c r="G1377" s="10">
        <f t="shared" ca="1" si="21"/>
        <v>58.469541409993155</v>
      </c>
      <c r="H1377" t="s">
        <v>15</v>
      </c>
      <c r="I1377" s="12">
        <v>41275</v>
      </c>
      <c r="J1377" s="4">
        <v>67</v>
      </c>
      <c r="K1377" s="11">
        <v>41275</v>
      </c>
      <c r="M1377" s="3"/>
      <c r="N1377" s="3"/>
      <c r="O1377" s="3"/>
      <c r="P1377" s="3"/>
      <c r="Q1377" s="3"/>
      <c r="R1377" s="3"/>
    </row>
    <row r="1378" spans="1:18" x14ac:dyDescent="0.25">
      <c r="A1378" t="s">
        <v>84</v>
      </c>
      <c r="B1378" t="s">
        <v>9</v>
      </c>
      <c r="C1378" t="s">
        <v>10</v>
      </c>
      <c r="D1378">
        <v>1</v>
      </c>
      <c r="E1378" s="2">
        <v>25171</v>
      </c>
      <c r="F1378" s="11">
        <v>25171</v>
      </c>
      <c r="G1378" s="10">
        <f t="shared" ca="1" si="21"/>
        <v>53.639972621492127</v>
      </c>
      <c r="H1378" t="s">
        <v>21</v>
      </c>
      <c r="I1378" s="12">
        <v>41275</v>
      </c>
      <c r="J1378" s="4">
        <v>67</v>
      </c>
      <c r="K1378" s="11">
        <v>41275</v>
      </c>
      <c r="M1378" s="3"/>
      <c r="N1378" s="3"/>
      <c r="O1378" s="3"/>
      <c r="P1378" s="3"/>
      <c r="Q1378" s="3"/>
      <c r="R1378" s="3"/>
    </row>
    <row r="1379" spans="1:18" x14ac:dyDescent="0.25">
      <c r="A1379" t="s">
        <v>387</v>
      </c>
      <c r="B1379" t="s">
        <v>7</v>
      </c>
      <c r="C1379" t="s">
        <v>11</v>
      </c>
      <c r="D1379">
        <v>0</v>
      </c>
      <c r="E1379" s="2">
        <v>33944</v>
      </c>
      <c r="F1379" s="11">
        <v>33944</v>
      </c>
      <c r="G1379" s="10">
        <f t="shared" ca="1" si="21"/>
        <v>29.620807665982205</v>
      </c>
      <c r="H1379" t="s">
        <v>17</v>
      </c>
      <c r="I1379" s="12">
        <v>41275</v>
      </c>
      <c r="J1379" s="4">
        <v>67</v>
      </c>
      <c r="K1379" s="11">
        <v>41275</v>
      </c>
      <c r="M1379" s="3"/>
      <c r="N1379" s="3"/>
      <c r="O1379" s="3"/>
      <c r="P1379" s="3"/>
      <c r="Q1379" s="3"/>
      <c r="R1379" s="3"/>
    </row>
    <row r="1380" spans="1:18" x14ac:dyDescent="0.25">
      <c r="A1380" t="s">
        <v>367</v>
      </c>
      <c r="B1380" t="s">
        <v>9</v>
      </c>
      <c r="C1380" t="s">
        <v>10</v>
      </c>
      <c r="D1380">
        <v>1</v>
      </c>
      <c r="E1380" s="2">
        <v>25843</v>
      </c>
      <c r="F1380" s="11">
        <v>25843</v>
      </c>
      <c r="G1380" s="10">
        <f t="shared" ca="1" si="21"/>
        <v>51.800136892539356</v>
      </c>
      <c r="H1380" t="s">
        <v>21</v>
      </c>
      <c r="I1380" s="12">
        <v>41275</v>
      </c>
      <c r="J1380" s="4">
        <v>67</v>
      </c>
      <c r="K1380" s="11">
        <v>41275</v>
      </c>
      <c r="M1380" s="3"/>
      <c r="N1380" s="3"/>
      <c r="O1380" s="3"/>
      <c r="P1380" s="3"/>
      <c r="Q1380" s="3"/>
      <c r="R1380" s="3"/>
    </row>
    <row r="1381" spans="1:18" x14ac:dyDescent="0.25">
      <c r="A1381" t="s">
        <v>466</v>
      </c>
      <c r="B1381" t="s">
        <v>7</v>
      </c>
      <c r="C1381" t="s">
        <v>10</v>
      </c>
      <c r="D1381">
        <v>1</v>
      </c>
      <c r="E1381" s="2">
        <v>29348</v>
      </c>
      <c r="F1381" s="11">
        <v>29348</v>
      </c>
      <c r="G1381" s="10">
        <f t="shared" ca="1" si="21"/>
        <v>42.203969883641342</v>
      </c>
      <c r="H1381" t="s">
        <v>15</v>
      </c>
      <c r="I1381" s="12">
        <v>41275</v>
      </c>
      <c r="J1381" s="4">
        <v>67</v>
      </c>
      <c r="K1381" s="11">
        <v>41275</v>
      </c>
      <c r="M1381" s="3"/>
      <c r="N1381" s="3"/>
      <c r="O1381" s="3"/>
      <c r="P1381" s="3"/>
      <c r="Q1381" s="3"/>
      <c r="R1381" s="3"/>
    </row>
    <row r="1382" spans="1:18" x14ac:dyDescent="0.25">
      <c r="A1382" t="s">
        <v>146</v>
      </c>
      <c r="B1382" t="s">
        <v>7</v>
      </c>
      <c r="C1382" t="s">
        <v>10</v>
      </c>
      <c r="D1382">
        <v>1</v>
      </c>
      <c r="E1382" s="2">
        <v>27618</v>
      </c>
      <c r="F1382" s="11">
        <v>27618</v>
      </c>
      <c r="G1382" s="10">
        <f t="shared" ca="1" si="21"/>
        <v>46.940451745379875</v>
      </c>
      <c r="H1382" t="s">
        <v>13</v>
      </c>
      <c r="I1382" s="12">
        <v>41275</v>
      </c>
      <c r="J1382" s="4">
        <v>67</v>
      </c>
      <c r="K1382" s="11">
        <v>41275</v>
      </c>
      <c r="M1382" s="3"/>
      <c r="N1382" s="3"/>
      <c r="O1382" s="3"/>
      <c r="P1382" s="3"/>
      <c r="Q1382" s="3"/>
      <c r="R1382" s="3"/>
    </row>
    <row r="1383" spans="1:18" x14ac:dyDescent="0.25">
      <c r="A1383" t="s">
        <v>463</v>
      </c>
      <c r="B1383" t="s">
        <v>9</v>
      </c>
      <c r="C1383" t="s">
        <v>10</v>
      </c>
      <c r="D1383">
        <v>1</v>
      </c>
      <c r="E1383" s="2">
        <v>24173</v>
      </c>
      <c r="F1383" s="11">
        <v>24173</v>
      </c>
      <c r="G1383" s="10">
        <f t="shared" ca="1" si="21"/>
        <v>56.372347707049968</v>
      </c>
      <c r="H1383" t="s">
        <v>21</v>
      </c>
      <c r="I1383" s="12">
        <v>41275</v>
      </c>
      <c r="J1383" s="4">
        <v>67</v>
      </c>
      <c r="K1383" s="11">
        <v>41275</v>
      </c>
      <c r="M1383" s="3"/>
      <c r="N1383" s="3"/>
      <c r="O1383" s="3"/>
      <c r="P1383" s="3"/>
      <c r="Q1383" s="3"/>
      <c r="R1383" s="3"/>
    </row>
    <row r="1384" spans="1:18" x14ac:dyDescent="0.25">
      <c r="A1384" t="s">
        <v>460</v>
      </c>
      <c r="B1384" t="s">
        <v>7</v>
      </c>
      <c r="C1384" t="s">
        <v>11</v>
      </c>
      <c r="D1384">
        <v>0</v>
      </c>
      <c r="E1384" s="2">
        <v>18873</v>
      </c>
      <c r="F1384" s="11">
        <v>18873</v>
      </c>
      <c r="G1384" s="10">
        <f t="shared" ca="1" si="21"/>
        <v>70.882956878850109</v>
      </c>
      <c r="H1384" t="s">
        <v>22</v>
      </c>
      <c r="I1384" s="12">
        <v>41275</v>
      </c>
      <c r="J1384" s="4">
        <v>67</v>
      </c>
      <c r="K1384" s="11">
        <v>41275</v>
      </c>
      <c r="M1384" s="3"/>
      <c r="N1384" s="3"/>
      <c r="O1384" s="3"/>
      <c r="P1384" s="3"/>
      <c r="Q1384" s="3"/>
      <c r="R1384" s="3"/>
    </row>
    <row r="1385" spans="1:18" x14ac:dyDescent="0.25">
      <c r="A1385" t="s">
        <v>65</v>
      </c>
      <c r="B1385" t="s">
        <v>7</v>
      </c>
      <c r="C1385" t="s">
        <v>10</v>
      </c>
      <c r="D1385">
        <v>1</v>
      </c>
      <c r="E1385" s="2">
        <v>27101</v>
      </c>
      <c r="F1385" s="11">
        <v>27101</v>
      </c>
      <c r="G1385" s="10">
        <f t="shared" ca="1" si="21"/>
        <v>48.355920602327174</v>
      </c>
      <c r="H1385" t="s">
        <v>14</v>
      </c>
      <c r="I1385" s="12">
        <v>41306</v>
      </c>
      <c r="J1385" s="4">
        <v>67</v>
      </c>
      <c r="K1385" s="11">
        <v>41306</v>
      </c>
      <c r="M1385" s="3"/>
      <c r="N1385" s="3"/>
      <c r="O1385" s="3"/>
      <c r="P1385" s="3"/>
      <c r="Q1385" s="3"/>
      <c r="R1385" s="3"/>
    </row>
    <row r="1386" spans="1:18" x14ac:dyDescent="0.25">
      <c r="A1386" t="s">
        <v>167</v>
      </c>
      <c r="B1386" t="s">
        <v>7</v>
      </c>
      <c r="C1386" t="s">
        <v>11</v>
      </c>
      <c r="D1386">
        <v>0</v>
      </c>
      <c r="E1386" s="2">
        <v>21413</v>
      </c>
      <c r="F1386" s="11">
        <v>21413</v>
      </c>
      <c r="G1386" s="10">
        <f t="shared" ca="1" si="21"/>
        <v>63.928815879534568</v>
      </c>
      <c r="H1386" t="s">
        <v>13</v>
      </c>
      <c r="I1386" s="12">
        <v>41306</v>
      </c>
      <c r="J1386" s="4">
        <v>67</v>
      </c>
      <c r="K1386" s="11">
        <v>41306</v>
      </c>
      <c r="M1386" s="3"/>
      <c r="N1386" s="3"/>
      <c r="O1386" s="3"/>
      <c r="P1386" s="3"/>
      <c r="Q1386" s="3"/>
      <c r="R1386" s="3"/>
    </row>
    <row r="1387" spans="1:18" x14ac:dyDescent="0.25">
      <c r="A1387" t="s">
        <v>291</v>
      </c>
      <c r="B1387" t="s">
        <v>7</v>
      </c>
      <c r="C1387" t="s">
        <v>10</v>
      </c>
      <c r="D1387">
        <v>1</v>
      </c>
      <c r="E1387" s="2">
        <v>26691</v>
      </c>
      <c r="F1387" s="11">
        <v>26691</v>
      </c>
      <c r="G1387" s="10">
        <f t="shared" ca="1" si="21"/>
        <v>49.478439425051334</v>
      </c>
      <c r="H1387" t="s">
        <v>15</v>
      </c>
      <c r="I1387" s="12">
        <v>41306</v>
      </c>
      <c r="J1387" s="4">
        <v>67</v>
      </c>
      <c r="K1387" s="11">
        <v>41306</v>
      </c>
      <c r="M1387" s="3"/>
      <c r="N1387" s="3"/>
      <c r="O1387" s="3"/>
      <c r="P1387" s="3"/>
      <c r="Q1387" s="3"/>
      <c r="R1387" s="3"/>
    </row>
    <row r="1388" spans="1:18" x14ac:dyDescent="0.25">
      <c r="A1388" t="s">
        <v>329</v>
      </c>
      <c r="B1388" t="s">
        <v>7</v>
      </c>
      <c r="C1388" t="s">
        <v>10</v>
      </c>
      <c r="D1388">
        <v>1</v>
      </c>
      <c r="E1388" s="2">
        <v>20175</v>
      </c>
      <c r="F1388" s="11">
        <v>20175</v>
      </c>
      <c r="G1388" s="10">
        <f t="shared" ca="1" si="21"/>
        <v>67.318275154004112</v>
      </c>
      <c r="H1388" t="s">
        <v>17</v>
      </c>
      <c r="I1388" s="12">
        <v>41306</v>
      </c>
      <c r="J1388" s="4">
        <v>67</v>
      </c>
      <c r="K1388" s="11">
        <v>41306</v>
      </c>
      <c r="M1388" s="3"/>
      <c r="N1388" s="3"/>
      <c r="O1388" s="3"/>
      <c r="P1388" s="3"/>
      <c r="Q1388" s="3"/>
      <c r="R1388" s="3"/>
    </row>
    <row r="1389" spans="1:18" x14ac:dyDescent="0.25">
      <c r="A1389" t="s">
        <v>65</v>
      </c>
      <c r="B1389" t="s">
        <v>7</v>
      </c>
      <c r="C1389" t="s">
        <v>10</v>
      </c>
      <c r="D1389">
        <v>1</v>
      </c>
      <c r="E1389" s="2">
        <v>27101</v>
      </c>
      <c r="F1389" s="11">
        <v>27101</v>
      </c>
      <c r="G1389" s="10">
        <f t="shared" ca="1" si="21"/>
        <v>48.355920602327174</v>
      </c>
      <c r="H1389" t="s">
        <v>14</v>
      </c>
      <c r="I1389" s="12">
        <v>41306</v>
      </c>
      <c r="J1389" s="4">
        <v>67</v>
      </c>
      <c r="K1389" s="11">
        <v>41306</v>
      </c>
      <c r="M1389" s="3"/>
      <c r="N1389" s="3"/>
      <c r="O1389" s="3"/>
      <c r="P1389" s="3"/>
      <c r="Q1389" s="3"/>
      <c r="R1389" s="3"/>
    </row>
    <row r="1390" spans="1:18" x14ac:dyDescent="0.25">
      <c r="A1390" t="s">
        <v>449</v>
      </c>
      <c r="B1390" t="s">
        <v>7</v>
      </c>
      <c r="C1390" t="s">
        <v>11</v>
      </c>
      <c r="D1390">
        <v>0</v>
      </c>
      <c r="E1390" s="2">
        <v>30695</v>
      </c>
      <c r="F1390" s="11">
        <v>30695</v>
      </c>
      <c r="G1390" s="10">
        <f t="shared" ca="1" si="21"/>
        <v>38.516084873374403</v>
      </c>
      <c r="H1390" t="s">
        <v>16</v>
      </c>
      <c r="I1390" s="12">
        <v>41306</v>
      </c>
      <c r="J1390" s="4">
        <v>67</v>
      </c>
      <c r="K1390" s="11">
        <v>41306</v>
      </c>
      <c r="M1390" s="3"/>
      <c r="N1390" s="3"/>
      <c r="O1390" s="3"/>
      <c r="P1390" s="3"/>
      <c r="Q1390" s="3"/>
      <c r="R1390" s="3"/>
    </row>
    <row r="1391" spans="1:18" x14ac:dyDescent="0.25">
      <c r="A1391" t="s">
        <v>297</v>
      </c>
      <c r="B1391" t="s">
        <v>7</v>
      </c>
      <c r="C1391" t="s">
        <v>10</v>
      </c>
      <c r="D1391">
        <v>1</v>
      </c>
      <c r="E1391" s="2">
        <v>30808</v>
      </c>
      <c r="F1391" s="11">
        <v>30808</v>
      </c>
      <c r="G1391" s="10">
        <f t="shared" ca="1" si="21"/>
        <v>38.206707734428477</v>
      </c>
      <c r="H1391" t="s">
        <v>17</v>
      </c>
      <c r="I1391" s="12">
        <v>41306</v>
      </c>
      <c r="J1391" s="4">
        <v>67</v>
      </c>
      <c r="K1391" s="11">
        <v>41306</v>
      </c>
      <c r="M1391" s="3"/>
      <c r="N1391" s="3"/>
      <c r="O1391" s="3"/>
      <c r="P1391" s="3"/>
      <c r="Q1391" s="3"/>
      <c r="R1391" s="3"/>
    </row>
    <row r="1392" spans="1:18" x14ac:dyDescent="0.25">
      <c r="A1392" t="s">
        <v>41</v>
      </c>
      <c r="B1392" t="s">
        <v>7</v>
      </c>
      <c r="C1392" t="s">
        <v>11</v>
      </c>
      <c r="D1392">
        <v>0</v>
      </c>
      <c r="E1392" s="2">
        <v>30040</v>
      </c>
      <c r="F1392" s="11">
        <v>30040</v>
      </c>
      <c r="G1392" s="10">
        <f t="shared" ca="1" si="21"/>
        <v>40.309377138945926</v>
      </c>
      <c r="H1392" t="s">
        <v>16</v>
      </c>
      <c r="I1392" s="12">
        <v>41306</v>
      </c>
      <c r="J1392" s="4">
        <v>67</v>
      </c>
      <c r="K1392" s="11">
        <v>41306</v>
      </c>
      <c r="M1392" s="3"/>
      <c r="N1392" s="3"/>
      <c r="O1392" s="3"/>
      <c r="P1392" s="3"/>
      <c r="Q1392" s="3"/>
      <c r="R1392" s="3"/>
    </row>
    <row r="1393" spans="1:18" x14ac:dyDescent="0.25">
      <c r="A1393" t="s">
        <v>377</v>
      </c>
      <c r="B1393" t="s">
        <v>9</v>
      </c>
      <c r="C1393" t="s">
        <v>10</v>
      </c>
      <c r="D1393">
        <v>1</v>
      </c>
      <c r="E1393" s="2">
        <v>27582</v>
      </c>
      <c r="F1393" s="11">
        <v>27582</v>
      </c>
      <c r="G1393" s="10">
        <f t="shared" ca="1" si="21"/>
        <v>47.039014373716633</v>
      </c>
      <c r="H1393" t="s">
        <v>12</v>
      </c>
      <c r="I1393" s="12">
        <v>41306</v>
      </c>
      <c r="J1393" s="4">
        <v>67</v>
      </c>
      <c r="K1393" s="11">
        <v>41306</v>
      </c>
      <c r="M1393" s="3"/>
      <c r="N1393" s="3"/>
      <c r="O1393" s="3"/>
      <c r="P1393" s="3"/>
      <c r="Q1393" s="3"/>
      <c r="R1393" s="3"/>
    </row>
    <row r="1394" spans="1:18" x14ac:dyDescent="0.25">
      <c r="A1394" t="s">
        <v>459</v>
      </c>
      <c r="B1394" t="s">
        <v>7</v>
      </c>
      <c r="C1394" t="s">
        <v>10</v>
      </c>
      <c r="D1394">
        <v>1</v>
      </c>
      <c r="E1394" s="2">
        <v>30378</v>
      </c>
      <c r="F1394" s="11">
        <v>30378</v>
      </c>
      <c r="G1394" s="10">
        <f t="shared" ca="1" si="21"/>
        <v>39.383983572895275</v>
      </c>
      <c r="H1394" t="s">
        <v>20</v>
      </c>
      <c r="I1394" s="12">
        <v>41306</v>
      </c>
      <c r="J1394" s="4">
        <v>67</v>
      </c>
      <c r="K1394" s="11">
        <v>41306</v>
      </c>
      <c r="M1394" s="3"/>
      <c r="N1394" s="3"/>
      <c r="O1394" s="3"/>
      <c r="P1394" s="3"/>
      <c r="Q1394" s="3"/>
      <c r="R1394" s="3"/>
    </row>
    <row r="1395" spans="1:18" x14ac:dyDescent="0.25">
      <c r="A1395" t="s">
        <v>55</v>
      </c>
      <c r="B1395" t="s">
        <v>7</v>
      </c>
      <c r="C1395" t="s">
        <v>11</v>
      </c>
      <c r="D1395">
        <v>0</v>
      </c>
      <c r="E1395" s="2">
        <v>23202</v>
      </c>
      <c r="F1395" s="11">
        <v>23202</v>
      </c>
      <c r="G1395" s="10">
        <f t="shared" ca="1" si="21"/>
        <v>59.030800821355236</v>
      </c>
      <c r="H1395" t="s">
        <v>14</v>
      </c>
      <c r="I1395" s="12">
        <v>41334</v>
      </c>
      <c r="J1395" s="4">
        <v>67</v>
      </c>
      <c r="K1395" s="11">
        <v>41334</v>
      </c>
      <c r="M1395" s="3"/>
      <c r="N1395" s="3"/>
      <c r="O1395" s="3"/>
      <c r="P1395" s="3"/>
      <c r="Q1395" s="3"/>
      <c r="R1395" s="3"/>
    </row>
    <row r="1396" spans="1:18" x14ac:dyDescent="0.25">
      <c r="A1396" t="s">
        <v>257</v>
      </c>
      <c r="B1396" t="s">
        <v>7</v>
      </c>
      <c r="C1396" t="s">
        <v>11</v>
      </c>
      <c r="D1396">
        <v>0</v>
      </c>
      <c r="E1396" s="2">
        <v>20748</v>
      </c>
      <c r="F1396" s="11">
        <v>20748</v>
      </c>
      <c r="G1396" s="10">
        <f t="shared" ca="1" si="21"/>
        <v>65.74948665297741</v>
      </c>
      <c r="H1396" t="s">
        <v>21</v>
      </c>
      <c r="I1396" s="12">
        <v>41334</v>
      </c>
      <c r="J1396" s="4">
        <v>67</v>
      </c>
      <c r="K1396" s="11">
        <v>41334</v>
      </c>
      <c r="M1396" s="3"/>
      <c r="N1396" s="3"/>
      <c r="O1396" s="3"/>
      <c r="P1396" s="3"/>
      <c r="Q1396" s="3"/>
      <c r="R1396" s="3"/>
    </row>
    <row r="1397" spans="1:18" x14ac:dyDescent="0.25">
      <c r="A1397" t="s">
        <v>262</v>
      </c>
      <c r="B1397" t="s">
        <v>7</v>
      </c>
      <c r="C1397" t="s">
        <v>10</v>
      </c>
      <c r="D1397">
        <v>1</v>
      </c>
      <c r="E1397" s="2">
        <v>25203</v>
      </c>
      <c r="F1397" s="11">
        <v>25203</v>
      </c>
      <c r="G1397" s="10">
        <f t="shared" ca="1" si="21"/>
        <v>53.552361396303901</v>
      </c>
      <c r="H1397" t="s">
        <v>22</v>
      </c>
      <c r="I1397" s="12">
        <v>41334</v>
      </c>
      <c r="J1397" s="4">
        <v>67</v>
      </c>
      <c r="K1397" s="11">
        <v>41334</v>
      </c>
      <c r="M1397" s="3"/>
      <c r="N1397" s="3"/>
      <c r="O1397" s="3"/>
      <c r="P1397" s="3"/>
      <c r="Q1397" s="3"/>
      <c r="R1397" s="3"/>
    </row>
    <row r="1398" spans="1:18" x14ac:dyDescent="0.25">
      <c r="A1398" t="s">
        <v>252</v>
      </c>
      <c r="B1398" t="s">
        <v>7</v>
      </c>
      <c r="C1398" t="s">
        <v>10</v>
      </c>
      <c r="D1398">
        <v>1</v>
      </c>
      <c r="E1398" s="2">
        <v>34009</v>
      </c>
      <c r="F1398" s="11">
        <v>34009</v>
      </c>
      <c r="G1398" s="10">
        <f t="shared" ca="1" si="21"/>
        <v>29.442847364818618</v>
      </c>
      <c r="H1398" t="s">
        <v>14</v>
      </c>
      <c r="I1398" s="12">
        <v>41334</v>
      </c>
      <c r="J1398" s="4">
        <v>67</v>
      </c>
      <c r="K1398" s="11">
        <v>41334</v>
      </c>
      <c r="M1398" s="3"/>
      <c r="N1398" s="3"/>
      <c r="O1398" s="3"/>
      <c r="P1398" s="3"/>
      <c r="Q1398" s="3"/>
      <c r="R1398" s="3"/>
    </row>
    <row r="1399" spans="1:18" x14ac:dyDescent="0.25">
      <c r="A1399" t="s">
        <v>251</v>
      </c>
      <c r="B1399" t="s">
        <v>7</v>
      </c>
      <c r="C1399" t="s">
        <v>10</v>
      </c>
      <c r="D1399">
        <v>1</v>
      </c>
      <c r="E1399" s="2">
        <v>25538</v>
      </c>
      <c r="F1399" s="11">
        <v>25538</v>
      </c>
      <c r="G1399" s="10">
        <f t="shared" ca="1" si="21"/>
        <v>52.635181382614647</v>
      </c>
      <c r="H1399" t="s">
        <v>14</v>
      </c>
      <c r="I1399" s="12">
        <v>41334</v>
      </c>
      <c r="J1399" s="4">
        <v>67</v>
      </c>
      <c r="K1399" s="11">
        <v>41334</v>
      </c>
      <c r="M1399" s="3"/>
      <c r="N1399" s="3"/>
      <c r="O1399" s="3"/>
      <c r="P1399" s="3"/>
      <c r="Q1399" s="3"/>
      <c r="R1399" s="3"/>
    </row>
    <row r="1400" spans="1:18" x14ac:dyDescent="0.25">
      <c r="A1400" t="s">
        <v>297</v>
      </c>
      <c r="B1400" t="s">
        <v>7</v>
      </c>
      <c r="C1400" t="s">
        <v>10</v>
      </c>
      <c r="D1400">
        <v>1</v>
      </c>
      <c r="E1400" s="2">
        <v>30808</v>
      </c>
      <c r="F1400" s="11">
        <v>30808</v>
      </c>
      <c r="G1400" s="10">
        <f t="shared" ca="1" si="21"/>
        <v>38.206707734428477</v>
      </c>
      <c r="H1400" t="s">
        <v>17</v>
      </c>
      <c r="I1400" s="12">
        <v>41334</v>
      </c>
      <c r="J1400" s="4">
        <v>67</v>
      </c>
      <c r="K1400" s="11">
        <v>41334</v>
      </c>
      <c r="M1400" s="3"/>
      <c r="N1400" s="3"/>
      <c r="O1400" s="3"/>
      <c r="P1400" s="3"/>
      <c r="Q1400" s="3"/>
      <c r="R1400" s="3"/>
    </row>
    <row r="1401" spans="1:18" x14ac:dyDescent="0.25">
      <c r="A1401" t="s">
        <v>208</v>
      </c>
      <c r="B1401" t="s">
        <v>7</v>
      </c>
      <c r="C1401" t="s">
        <v>11</v>
      </c>
      <c r="D1401">
        <v>0</v>
      </c>
      <c r="E1401" s="2">
        <v>31295</v>
      </c>
      <c r="F1401" s="11">
        <v>31295</v>
      </c>
      <c r="G1401" s="10">
        <f t="shared" ca="1" si="21"/>
        <v>36.873374401095141</v>
      </c>
      <c r="H1401" t="s">
        <v>14</v>
      </c>
      <c r="I1401" s="12">
        <v>41334</v>
      </c>
      <c r="J1401" s="4">
        <v>67</v>
      </c>
      <c r="K1401" s="11">
        <v>41334</v>
      </c>
      <c r="M1401" s="3"/>
      <c r="N1401" s="3"/>
      <c r="O1401" s="3"/>
      <c r="P1401" s="3"/>
      <c r="Q1401" s="3"/>
      <c r="R1401" s="3"/>
    </row>
    <row r="1402" spans="1:18" x14ac:dyDescent="0.25">
      <c r="A1402" t="s">
        <v>449</v>
      </c>
      <c r="B1402" t="s">
        <v>7</v>
      </c>
      <c r="C1402" t="s">
        <v>11</v>
      </c>
      <c r="D1402">
        <v>0</v>
      </c>
      <c r="E1402" s="2">
        <v>30695</v>
      </c>
      <c r="F1402" s="11">
        <v>30695</v>
      </c>
      <c r="G1402" s="10">
        <f t="shared" ca="1" si="21"/>
        <v>38.516084873374403</v>
      </c>
      <c r="H1402" t="s">
        <v>16</v>
      </c>
      <c r="I1402" s="12">
        <v>41334</v>
      </c>
      <c r="J1402" s="4">
        <v>67</v>
      </c>
      <c r="K1402" s="11">
        <v>41334</v>
      </c>
      <c r="M1402" s="3"/>
      <c r="N1402" s="3"/>
      <c r="O1402" s="3"/>
      <c r="P1402" s="3"/>
      <c r="Q1402" s="3"/>
      <c r="R1402" s="3"/>
    </row>
    <row r="1403" spans="1:18" x14ac:dyDescent="0.25">
      <c r="A1403" t="s">
        <v>50</v>
      </c>
      <c r="B1403" t="s">
        <v>7</v>
      </c>
      <c r="C1403" t="s">
        <v>10</v>
      </c>
      <c r="D1403">
        <v>1</v>
      </c>
      <c r="E1403" s="2">
        <v>29188</v>
      </c>
      <c r="F1403" s="11">
        <v>29188</v>
      </c>
      <c r="G1403" s="10">
        <f t="shared" ca="1" si="21"/>
        <v>42.64202600958248</v>
      </c>
      <c r="H1403" t="s">
        <v>13</v>
      </c>
      <c r="I1403" s="12">
        <v>41334</v>
      </c>
      <c r="J1403" s="4">
        <v>67</v>
      </c>
      <c r="K1403" s="11">
        <v>41334</v>
      </c>
      <c r="M1403" s="3"/>
      <c r="N1403" s="3"/>
      <c r="O1403" s="3"/>
      <c r="P1403" s="3"/>
      <c r="Q1403" s="3"/>
      <c r="R1403" s="3"/>
    </row>
    <row r="1404" spans="1:18" x14ac:dyDescent="0.25">
      <c r="A1404" t="s">
        <v>263</v>
      </c>
      <c r="B1404" t="s">
        <v>7</v>
      </c>
      <c r="C1404" t="s">
        <v>11</v>
      </c>
      <c r="D1404">
        <v>0</v>
      </c>
      <c r="E1404" s="2">
        <v>21806</v>
      </c>
      <c r="F1404" s="11">
        <v>21806</v>
      </c>
      <c r="G1404" s="10">
        <f t="shared" ca="1" si="21"/>
        <v>62.852840520191648</v>
      </c>
      <c r="H1404" t="s">
        <v>22</v>
      </c>
      <c r="I1404" s="12">
        <v>41365</v>
      </c>
      <c r="J1404" s="4">
        <v>67</v>
      </c>
      <c r="K1404" s="11">
        <v>41365</v>
      </c>
      <c r="M1404" s="3"/>
      <c r="N1404" s="3"/>
      <c r="O1404" s="3"/>
      <c r="P1404" s="3"/>
      <c r="Q1404" s="3"/>
      <c r="R1404" s="3"/>
    </row>
    <row r="1405" spans="1:18" x14ac:dyDescent="0.25">
      <c r="A1405" t="s">
        <v>159</v>
      </c>
      <c r="B1405" t="s">
        <v>7</v>
      </c>
      <c r="C1405" t="s">
        <v>10</v>
      </c>
      <c r="D1405">
        <v>1</v>
      </c>
      <c r="E1405" s="2">
        <v>20676</v>
      </c>
      <c r="F1405" s="11">
        <v>20676</v>
      </c>
      <c r="G1405" s="10">
        <f t="shared" ca="1" si="21"/>
        <v>65.946611909650926</v>
      </c>
      <c r="H1405" t="s">
        <v>18</v>
      </c>
      <c r="I1405" s="12">
        <v>41365</v>
      </c>
      <c r="J1405" s="4">
        <v>67</v>
      </c>
      <c r="K1405" s="11">
        <v>41365</v>
      </c>
      <c r="M1405" s="3"/>
      <c r="N1405" s="3"/>
      <c r="O1405" s="3"/>
      <c r="P1405" s="3"/>
      <c r="Q1405" s="3"/>
      <c r="R1405" s="3"/>
    </row>
    <row r="1406" spans="1:18" x14ac:dyDescent="0.25">
      <c r="A1406" t="s">
        <v>194</v>
      </c>
      <c r="B1406" t="s">
        <v>7</v>
      </c>
      <c r="C1406" t="s">
        <v>11</v>
      </c>
      <c r="D1406">
        <v>0</v>
      </c>
      <c r="E1406" s="2">
        <v>34114</v>
      </c>
      <c r="F1406" s="11">
        <v>34114</v>
      </c>
      <c r="G1406" s="10">
        <f t="shared" ca="1" si="21"/>
        <v>29.155373032169745</v>
      </c>
      <c r="H1406" t="s">
        <v>12</v>
      </c>
      <c r="I1406" s="12">
        <v>41365</v>
      </c>
      <c r="J1406" s="4">
        <v>67</v>
      </c>
      <c r="K1406" s="11">
        <v>41365</v>
      </c>
      <c r="M1406" s="3"/>
      <c r="N1406" s="3"/>
      <c r="O1406" s="3"/>
      <c r="P1406" s="3"/>
      <c r="Q1406" s="3"/>
      <c r="R1406" s="3"/>
    </row>
    <row r="1407" spans="1:18" x14ac:dyDescent="0.25">
      <c r="A1407" t="s">
        <v>342</v>
      </c>
      <c r="B1407" t="s">
        <v>9</v>
      </c>
      <c r="C1407" t="s">
        <v>10</v>
      </c>
      <c r="D1407">
        <v>1</v>
      </c>
      <c r="E1407" s="2">
        <v>32085</v>
      </c>
      <c r="F1407" s="11">
        <v>32085</v>
      </c>
      <c r="G1407" s="10">
        <f t="shared" ca="1" si="21"/>
        <v>34.710472279260777</v>
      </c>
      <c r="H1407" t="s">
        <v>12</v>
      </c>
      <c r="I1407" s="12">
        <v>41365</v>
      </c>
      <c r="J1407" s="4">
        <v>67</v>
      </c>
      <c r="K1407" s="11">
        <v>41365</v>
      </c>
      <c r="M1407" s="3"/>
      <c r="N1407" s="3"/>
      <c r="O1407" s="3"/>
      <c r="P1407" s="3"/>
      <c r="Q1407" s="3"/>
      <c r="R1407" s="3"/>
    </row>
    <row r="1408" spans="1:18" x14ac:dyDescent="0.25">
      <c r="A1408" t="s">
        <v>232</v>
      </c>
      <c r="B1408" t="s">
        <v>7</v>
      </c>
      <c r="C1408" t="s">
        <v>11</v>
      </c>
      <c r="D1408">
        <v>0</v>
      </c>
      <c r="E1408" s="2">
        <v>19696</v>
      </c>
      <c r="F1408" s="11">
        <v>19696</v>
      </c>
      <c r="G1408" s="10">
        <f t="shared" ca="1" si="21"/>
        <v>68.629705681040377</v>
      </c>
      <c r="H1408" t="s">
        <v>12</v>
      </c>
      <c r="I1408" s="12">
        <v>41365</v>
      </c>
      <c r="J1408" s="4">
        <v>67</v>
      </c>
      <c r="K1408" s="11">
        <v>41365</v>
      </c>
      <c r="M1408" s="3"/>
      <c r="N1408" s="3"/>
      <c r="O1408" s="3"/>
      <c r="P1408" s="3"/>
      <c r="Q1408" s="3"/>
      <c r="R1408" s="3"/>
    </row>
    <row r="1409" spans="1:18" x14ac:dyDescent="0.25">
      <c r="A1409" t="s">
        <v>115</v>
      </c>
      <c r="B1409" t="s">
        <v>7</v>
      </c>
      <c r="C1409" t="s">
        <v>11</v>
      </c>
      <c r="D1409">
        <v>0</v>
      </c>
      <c r="E1409" s="2">
        <v>28409</v>
      </c>
      <c r="F1409" s="11">
        <v>28409</v>
      </c>
      <c r="G1409" s="10">
        <f t="shared" ca="1" si="21"/>
        <v>44.774811772758383</v>
      </c>
      <c r="H1409" t="s">
        <v>16</v>
      </c>
      <c r="I1409" s="12">
        <v>41365</v>
      </c>
      <c r="J1409" s="4">
        <v>67</v>
      </c>
      <c r="K1409" s="11">
        <v>41365</v>
      </c>
      <c r="M1409" s="3"/>
      <c r="N1409" s="3"/>
      <c r="O1409" s="3"/>
      <c r="P1409" s="3"/>
      <c r="Q1409" s="3"/>
      <c r="R1409" s="3"/>
    </row>
    <row r="1410" spans="1:18" x14ac:dyDescent="0.25">
      <c r="A1410" t="s">
        <v>235</v>
      </c>
      <c r="B1410" t="s">
        <v>7</v>
      </c>
      <c r="C1410" t="s">
        <v>11</v>
      </c>
      <c r="D1410">
        <v>0</v>
      </c>
      <c r="E1410" s="2">
        <v>23362</v>
      </c>
      <c r="F1410" s="11">
        <v>23362</v>
      </c>
      <c r="G1410" s="10">
        <f t="shared" ref="G1410:G1473" ca="1" si="22">(TODAY()-E1410)/365.25</f>
        <v>58.592744695414098</v>
      </c>
      <c r="H1410" t="s">
        <v>21</v>
      </c>
      <c r="I1410" s="12">
        <v>41365</v>
      </c>
      <c r="J1410" s="4">
        <v>67</v>
      </c>
      <c r="K1410" s="11">
        <v>41365</v>
      </c>
      <c r="M1410" s="3"/>
      <c r="N1410" s="3"/>
      <c r="O1410" s="3"/>
      <c r="P1410" s="3"/>
      <c r="Q1410" s="3"/>
      <c r="R1410" s="3"/>
    </row>
    <row r="1411" spans="1:18" x14ac:dyDescent="0.25">
      <c r="A1411" t="s">
        <v>251</v>
      </c>
      <c r="B1411" t="s">
        <v>7</v>
      </c>
      <c r="C1411" t="s">
        <v>10</v>
      </c>
      <c r="D1411">
        <v>1</v>
      </c>
      <c r="E1411" s="2">
        <v>25538</v>
      </c>
      <c r="F1411" s="11">
        <v>25538</v>
      </c>
      <c r="G1411" s="10">
        <f t="shared" ca="1" si="22"/>
        <v>52.635181382614647</v>
      </c>
      <c r="H1411" t="s">
        <v>14</v>
      </c>
      <c r="I1411" s="12">
        <v>41365</v>
      </c>
      <c r="J1411" s="4">
        <v>67</v>
      </c>
      <c r="K1411" s="11">
        <v>41365</v>
      </c>
      <c r="M1411" s="3"/>
      <c r="N1411" s="3"/>
      <c r="O1411" s="3"/>
      <c r="P1411" s="3"/>
      <c r="Q1411" s="3"/>
      <c r="R1411" s="3"/>
    </row>
    <row r="1412" spans="1:18" x14ac:dyDescent="0.25">
      <c r="A1412" t="s">
        <v>297</v>
      </c>
      <c r="B1412" t="s">
        <v>7</v>
      </c>
      <c r="C1412" t="s">
        <v>10</v>
      </c>
      <c r="D1412">
        <v>1</v>
      </c>
      <c r="E1412" s="2">
        <v>30808</v>
      </c>
      <c r="F1412" s="11">
        <v>30808</v>
      </c>
      <c r="G1412" s="10">
        <f t="shared" ca="1" si="22"/>
        <v>38.206707734428477</v>
      </c>
      <c r="H1412" t="s">
        <v>17</v>
      </c>
      <c r="I1412" s="12">
        <v>41365</v>
      </c>
      <c r="J1412" s="4">
        <v>67</v>
      </c>
      <c r="K1412" s="11">
        <v>41365</v>
      </c>
      <c r="M1412" s="3"/>
      <c r="N1412" s="3"/>
      <c r="O1412" s="3"/>
      <c r="P1412" s="3"/>
      <c r="Q1412" s="3"/>
      <c r="R1412" s="3"/>
    </row>
    <row r="1413" spans="1:18" x14ac:dyDescent="0.25">
      <c r="A1413" t="s">
        <v>120</v>
      </c>
      <c r="B1413" t="s">
        <v>7</v>
      </c>
      <c r="C1413" t="s">
        <v>11</v>
      </c>
      <c r="D1413">
        <v>0</v>
      </c>
      <c r="E1413" s="2">
        <v>33650</v>
      </c>
      <c r="F1413" s="11">
        <v>33650</v>
      </c>
      <c r="G1413" s="10">
        <f t="shared" ca="1" si="22"/>
        <v>30.425735797399042</v>
      </c>
      <c r="H1413" t="s">
        <v>15</v>
      </c>
      <c r="I1413" s="12">
        <v>41365</v>
      </c>
      <c r="J1413" s="4">
        <v>67</v>
      </c>
      <c r="K1413" s="11">
        <v>41365</v>
      </c>
      <c r="M1413" s="3"/>
      <c r="N1413" s="3"/>
      <c r="O1413" s="3"/>
      <c r="P1413" s="3"/>
      <c r="Q1413" s="3"/>
      <c r="R1413" s="3"/>
    </row>
    <row r="1414" spans="1:18" x14ac:dyDescent="0.25">
      <c r="A1414" t="s">
        <v>304</v>
      </c>
      <c r="B1414" t="s">
        <v>7</v>
      </c>
      <c r="C1414" t="s">
        <v>10</v>
      </c>
      <c r="D1414">
        <v>1</v>
      </c>
      <c r="E1414" s="2">
        <v>19554</v>
      </c>
      <c r="F1414" s="11">
        <v>19554</v>
      </c>
      <c r="G1414" s="10">
        <f t="shared" ca="1" si="22"/>
        <v>69.01848049281314</v>
      </c>
      <c r="H1414" t="s">
        <v>15</v>
      </c>
      <c r="I1414" s="12">
        <v>41365</v>
      </c>
      <c r="J1414" s="4">
        <v>67</v>
      </c>
      <c r="K1414" s="11">
        <v>41365</v>
      </c>
      <c r="M1414" s="3"/>
      <c r="N1414" s="3"/>
      <c r="O1414" s="3"/>
      <c r="P1414" s="3"/>
      <c r="Q1414" s="3"/>
      <c r="R1414" s="3"/>
    </row>
    <row r="1415" spans="1:18" x14ac:dyDescent="0.25">
      <c r="A1415" t="s">
        <v>195</v>
      </c>
      <c r="B1415" t="s">
        <v>7</v>
      </c>
      <c r="C1415" t="s">
        <v>11</v>
      </c>
      <c r="D1415">
        <v>0</v>
      </c>
      <c r="E1415" s="2">
        <v>34191</v>
      </c>
      <c r="F1415" s="11">
        <v>34191</v>
      </c>
      <c r="G1415" s="10">
        <f t="shared" ca="1" si="22"/>
        <v>28.944558521560573</v>
      </c>
      <c r="H1415" t="s">
        <v>18</v>
      </c>
      <c r="I1415" s="12">
        <v>41365</v>
      </c>
      <c r="J1415" s="4">
        <v>67</v>
      </c>
      <c r="K1415" s="11">
        <v>41365</v>
      </c>
      <c r="M1415" s="3"/>
      <c r="N1415" s="3"/>
      <c r="O1415" s="3"/>
      <c r="P1415" s="3"/>
      <c r="Q1415" s="3"/>
      <c r="R1415" s="3"/>
    </row>
    <row r="1416" spans="1:18" x14ac:dyDescent="0.25">
      <c r="A1416" t="s">
        <v>378</v>
      </c>
      <c r="B1416" t="s">
        <v>7</v>
      </c>
      <c r="C1416" t="s">
        <v>10</v>
      </c>
      <c r="D1416">
        <v>1</v>
      </c>
      <c r="E1416" s="2">
        <v>34392</v>
      </c>
      <c r="F1416" s="11">
        <v>34392</v>
      </c>
      <c r="G1416" s="10">
        <f t="shared" ca="1" si="22"/>
        <v>28.394250513347021</v>
      </c>
      <c r="H1416" t="s">
        <v>16</v>
      </c>
      <c r="I1416" s="12">
        <v>41365</v>
      </c>
      <c r="J1416" s="4">
        <v>67</v>
      </c>
      <c r="K1416" s="11">
        <v>41365</v>
      </c>
      <c r="M1416" s="3"/>
      <c r="N1416" s="3"/>
      <c r="O1416" s="3"/>
      <c r="P1416" s="3"/>
      <c r="Q1416" s="3"/>
      <c r="R1416" s="3"/>
    </row>
    <row r="1417" spans="1:18" x14ac:dyDescent="0.25">
      <c r="A1417" t="s">
        <v>442</v>
      </c>
      <c r="B1417" t="s">
        <v>7</v>
      </c>
      <c r="C1417" t="s">
        <v>10</v>
      </c>
      <c r="D1417">
        <v>1</v>
      </c>
      <c r="E1417" s="2">
        <v>32089</v>
      </c>
      <c r="F1417" s="11">
        <v>32089</v>
      </c>
      <c r="G1417" s="10">
        <f t="shared" ca="1" si="22"/>
        <v>34.699520876112253</v>
      </c>
      <c r="H1417" t="s">
        <v>13</v>
      </c>
      <c r="I1417" s="12">
        <v>41365</v>
      </c>
      <c r="J1417" s="4">
        <v>67</v>
      </c>
      <c r="K1417" s="11">
        <v>41365</v>
      </c>
      <c r="M1417" s="3"/>
      <c r="N1417" s="3"/>
      <c r="O1417" s="3"/>
      <c r="P1417" s="3"/>
      <c r="Q1417" s="3"/>
      <c r="R1417" s="3"/>
    </row>
    <row r="1418" spans="1:18" x14ac:dyDescent="0.25">
      <c r="A1418" t="s">
        <v>55</v>
      </c>
      <c r="B1418" t="s">
        <v>7</v>
      </c>
      <c r="C1418" t="s">
        <v>11</v>
      </c>
      <c r="D1418">
        <v>0</v>
      </c>
      <c r="E1418" s="2">
        <v>23202</v>
      </c>
      <c r="F1418" s="11">
        <v>23202</v>
      </c>
      <c r="G1418" s="10">
        <f t="shared" ca="1" si="22"/>
        <v>59.030800821355236</v>
      </c>
      <c r="H1418" t="s">
        <v>14</v>
      </c>
      <c r="I1418" s="12">
        <v>41395</v>
      </c>
      <c r="J1418" s="4">
        <v>67</v>
      </c>
      <c r="K1418" s="11">
        <v>41395</v>
      </c>
      <c r="M1418" s="3"/>
      <c r="N1418" s="3"/>
      <c r="O1418" s="3"/>
      <c r="P1418" s="3"/>
      <c r="Q1418" s="3"/>
      <c r="R1418" s="3"/>
    </row>
    <row r="1419" spans="1:18" x14ac:dyDescent="0.25">
      <c r="A1419" t="s">
        <v>138</v>
      </c>
      <c r="B1419" t="s">
        <v>7</v>
      </c>
      <c r="C1419" t="s">
        <v>11</v>
      </c>
      <c r="D1419">
        <v>0</v>
      </c>
      <c r="E1419" s="2">
        <v>27858</v>
      </c>
      <c r="F1419" s="11">
        <v>27858</v>
      </c>
      <c r="G1419" s="10">
        <f t="shared" ca="1" si="22"/>
        <v>46.283367556468171</v>
      </c>
      <c r="H1419" t="s">
        <v>16</v>
      </c>
      <c r="I1419" s="12">
        <v>41395</v>
      </c>
      <c r="J1419" s="4">
        <v>67</v>
      </c>
      <c r="K1419" s="11">
        <v>41395</v>
      </c>
      <c r="M1419" s="3"/>
      <c r="N1419" s="3"/>
      <c r="O1419" s="3"/>
      <c r="P1419" s="3"/>
      <c r="Q1419" s="3"/>
      <c r="R1419" s="3"/>
    </row>
    <row r="1420" spans="1:18" x14ac:dyDescent="0.25">
      <c r="A1420" t="s">
        <v>248</v>
      </c>
      <c r="B1420" t="s">
        <v>7</v>
      </c>
      <c r="C1420" t="s">
        <v>11</v>
      </c>
      <c r="D1420">
        <v>0</v>
      </c>
      <c r="E1420" s="2">
        <v>18875</v>
      </c>
      <c r="F1420" s="11">
        <v>18875</v>
      </c>
      <c r="G1420" s="10">
        <f t="shared" ca="1" si="22"/>
        <v>70.87748117727584</v>
      </c>
      <c r="H1420" t="s">
        <v>21</v>
      </c>
      <c r="I1420" s="12">
        <v>41395</v>
      </c>
      <c r="J1420" s="4">
        <v>67</v>
      </c>
      <c r="K1420" s="11">
        <v>41395</v>
      </c>
      <c r="M1420" s="3"/>
      <c r="N1420" s="3"/>
      <c r="O1420" s="3"/>
      <c r="P1420" s="3"/>
      <c r="Q1420" s="3"/>
      <c r="R1420" s="3"/>
    </row>
    <row r="1421" spans="1:18" x14ac:dyDescent="0.25">
      <c r="A1421" t="s">
        <v>339</v>
      </c>
      <c r="B1421" t="s">
        <v>7</v>
      </c>
      <c r="C1421" t="s">
        <v>11</v>
      </c>
      <c r="D1421">
        <v>0</v>
      </c>
      <c r="E1421" s="2">
        <v>21247</v>
      </c>
      <c r="F1421" s="11">
        <v>21247</v>
      </c>
      <c r="G1421" s="10">
        <f t="shared" ca="1" si="22"/>
        <v>64.383299110198493</v>
      </c>
      <c r="H1421" t="s">
        <v>12</v>
      </c>
      <c r="I1421" s="12">
        <v>41395</v>
      </c>
      <c r="J1421" s="4">
        <v>67</v>
      </c>
      <c r="K1421" s="11">
        <v>41395</v>
      </c>
      <c r="M1421" s="3"/>
      <c r="N1421" s="3"/>
      <c r="O1421" s="3"/>
      <c r="P1421" s="3"/>
      <c r="Q1421" s="3"/>
      <c r="R1421" s="3"/>
    </row>
    <row r="1422" spans="1:18" x14ac:dyDescent="0.25">
      <c r="A1422" t="s">
        <v>185</v>
      </c>
      <c r="B1422" t="s">
        <v>7</v>
      </c>
      <c r="C1422" t="s">
        <v>11</v>
      </c>
      <c r="D1422">
        <v>0</v>
      </c>
      <c r="E1422" s="2">
        <v>25996</v>
      </c>
      <c r="F1422" s="11">
        <v>25996</v>
      </c>
      <c r="G1422" s="10">
        <f t="shared" ca="1" si="22"/>
        <v>51.381245722108147</v>
      </c>
      <c r="H1422" t="s">
        <v>12</v>
      </c>
      <c r="I1422" s="12">
        <v>41395</v>
      </c>
      <c r="J1422" s="4">
        <v>67</v>
      </c>
      <c r="K1422" s="11">
        <v>41395</v>
      </c>
      <c r="M1422" s="3"/>
      <c r="N1422" s="3"/>
      <c r="O1422" s="3"/>
      <c r="P1422" s="3"/>
      <c r="Q1422" s="3"/>
      <c r="R1422" s="3"/>
    </row>
    <row r="1423" spans="1:18" x14ac:dyDescent="0.25">
      <c r="A1423" t="s">
        <v>225</v>
      </c>
      <c r="B1423" t="s">
        <v>7</v>
      </c>
      <c r="C1423" t="s">
        <v>10</v>
      </c>
      <c r="D1423">
        <v>1</v>
      </c>
      <c r="E1423" s="2">
        <v>21607</v>
      </c>
      <c r="F1423" s="11">
        <v>21607</v>
      </c>
      <c r="G1423" s="10">
        <f t="shared" ca="1" si="22"/>
        <v>63.397672826830934</v>
      </c>
      <c r="H1423" t="s">
        <v>20</v>
      </c>
      <c r="I1423" s="12">
        <v>41395</v>
      </c>
      <c r="J1423" s="4">
        <v>67</v>
      </c>
      <c r="K1423" s="11">
        <v>41395</v>
      </c>
      <c r="M1423" s="3"/>
      <c r="N1423" s="3"/>
      <c r="O1423" s="3"/>
      <c r="P1423" s="3"/>
      <c r="Q1423" s="3"/>
      <c r="R1423" s="3"/>
    </row>
    <row r="1424" spans="1:18" x14ac:dyDescent="0.25">
      <c r="A1424" t="s">
        <v>232</v>
      </c>
      <c r="B1424" t="s">
        <v>7</v>
      </c>
      <c r="C1424" t="s">
        <v>11</v>
      </c>
      <c r="D1424">
        <v>0</v>
      </c>
      <c r="E1424" s="2">
        <v>19696</v>
      </c>
      <c r="F1424" s="11">
        <v>19696</v>
      </c>
      <c r="G1424" s="10">
        <f t="shared" ca="1" si="22"/>
        <v>68.629705681040377</v>
      </c>
      <c r="H1424" t="s">
        <v>12</v>
      </c>
      <c r="I1424" s="12">
        <v>41395</v>
      </c>
      <c r="J1424" s="4">
        <v>67</v>
      </c>
      <c r="K1424" s="11">
        <v>41395</v>
      </c>
      <c r="M1424" s="3"/>
      <c r="N1424" s="3"/>
      <c r="O1424" s="3"/>
      <c r="P1424" s="3"/>
      <c r="Q1424" s="3"/>
      <c r="R1424" s="3"/>
    </row>
    <row r="1425" spans="1:18" x14ac:dyDescent="0.25">
      <c r="A1425" t="s">
        <v>41</v>
      </c>
      <c r="B1425" t="s">
        <v>7</v>
      </c>
      <c r="C1425" t="s">
        <v>11</v>
      </c>
      <c r="D1425">
        <v>0</v>
      </c>
      <c r="E1425" s="2">
        <v>30040</v>
      </c>
      <c r="F1425" s="11">
        <v>30040</v>
      </c>
      <c r="G1425" s="10">
        <f t="shared" ca="1" si="22"/>
        <v>40.309377138945926</v>
      </c>
      <c r="H1425" t="s">
        <v>16</v>
      </c>
      <c r="I1425" s="12">
        <v>41395</v>
      </c>
      <c r="J1425" s="4">
        <v>67</v>
      </c>
      <c r="K1425" s="11">
        <v>41395</v>
      </c>
      <c r="M1425" s="3"/>
      <c r="N1425" s="3"/>
      <c r="O1425" s="3"/>
      <c r="P1425" s="3"/>
      <c r="Q1425" s="3"/>
      <c r="R1425" s="3"/>
    </row>
    <row r="1426" spans="1:18" x14ac:dyDescent="0.25">
      <c r="A1426" t="s">
        <v>337</v>
      </c>
      <c r="B1426" t="s">
        <v>7</v>
      </c>
      <c r="C1426" t="s">
        <v>11</v>
      </c>
      <c r="D1426">
        <v>0</v>
      </c>
      <c r="E1426" s="2">
        <v>19660</v>
      </c>
      <c r="F1426" s="11">
        <v>19660</v>
      </c>
      <c r="G1426" s="10">
        <f t="shared" ca="1" si="22"/>
        <v>68.728268309377142</v>
      </c>
      <c r="H1426" t="s">
        <v>12</v>
      </c>
      <c r="I1426" s="12">
        <v>41395</v>
      </c>
      <c r="J1426" s="4">
        <v>67</v>
      </c>
      <c r="K1426" s="11">
        <v>41395</v>
      </c>
      <c r="M1426" s="3"/>
      <c r="N1426" s="3"/>
      <c r="O1426" s="3"/>
      <c r="P1426" s="3"/>
      <c r="Q1426" s="3"/>
      <c r="R1426" s="3"/>
    </row>
    <row r="1427" spans="1:18" x14ac:dyDescent="0.25">
      <c r="A1427" t="s">
        <v>208</v>
      </c>
      <c r="B1427" t="s">
        <v>7</v>
      </c>
      <c r="C1427" t="s">
        <v>11</v>
      </c>
      <c r="D1427">
        <v>0</v>
      </c>
      <c r="E1427" s="2">
        <v>31295</v>
      </c>
      <c r="F1427" s="11">
        <v>31295</v>
      </c>
      <c r="G1427" s="10">
        <f t="shared" ca="1" si="22"/>
        <v>36.873374401095141</v>
      </c>
      <c r="H1427" t="s">
        <v>14</v>
      </c>
      <c r="I1427" s="12">
        <v>41395</v>
      </c>
      <c r="J1427" s="4">
        <v>67</v>
      </c>
      <c r="K1427" s="11">
        <v>41395</v>
      </c>
      <c r="M1427" s="3"/>
      <c r="N1427" s="3"/>
      <c r="O1427" s="3"/>
      <c r="P1427" s="3"/>
      <c r="Q1427" s="3"/>
      <c r="R1427" s="3"/>
    </row>
    <row r="1428" spans="1:18" x14ac:dyDescent="0.25">
      <c r="A1428" t="s">
        <v>484</v>
      </c>
      <c r="B1428" t="s">
        <v>7</v>
      </c>
      <c r="C1428" t="s">
        <v>10</v>
      </c>
      <c r="D1428">
        <v>1</v>
      </c>
      <c r="E1428" s="2">
        <v>28754</v>
      </c>
      <c r="F1428" s="11">
        <v>28754</v>
      </c>
      <c r="G1428" s="10">
        <f t="shared" ca="1" si="22"/>
        <v>43.83025325119781</v>
      </c>
      <c r="H1428" t="s">
        <v>21</v>
      </c>
      <c r="I1428" s="12">
        <v>41395</v>
      </c>
      <c r="J1428" s="4">
        <v>67</v>
      </c>
      <c r="K1428" s="11">
        <v>41395</v>
      </c>
      <c r="M1428" s="3"/>
      <c r="N1428" s="3"/>
      <c r="O1428" s="3"/>
      <c r="P1428" s="3"/>
      <c r="Q1428" s="3"/>
      <c r="R1428" s="3"/>
    </row>
    <row r="1429" spans="1:18" x14ac:dyDescent="0.25">
      <c r="A1429" t="s">
        <v>341</v>
      </c>
      <c r="B1429" t="s">
        <v>7</v>
      </c>
      <c r="C1429" t="s">
        <v>11</v>
      </c>
      <c r="D1429">
        <v>0</v>
      </c>
      <c r="E1429" s="2">
        <v>33480</v>
      </c>
      <c r="F1429" s="11">
        <v>33480</v>
      </c>
      <c r="G1429" s="10">
        <f t="shared" ca="1" si="22"/>
        <v>30.891170431211499</v>
      </c>
      <c r="H1429" t="s">
        <v>12</v>
      </c>
      <c r="I1429" s="12">
        <v>41395</v>
      </c>
      <c r="J1429" s="4">
        <v>67</v>
      </c>
      <c r="K1429" s="11">
        <v>41395</v>
      </c>
      <c r="M1429" s="3"/>
      <c r="N1429" s="3"/>
      <c r="O1429" s="3"/>
      <c r="P1429" s="3"/>
      <c r="Q1429" s="3"/>
      <c r="R1429" s="3"/>
    </row>
    <row r="1430" spans="1:18" x14ac:dyDescent="0.25">
      <c r="A1430" t="s">
        <v>57</v>
      </c>
      <c r="B1430" t="s">
        <v>7</v>
      </c>
      <c r="C1430" t="s">
        <v>10</v>
      </c>
      <c r="D1430">
        <v>1</v>
      </c>
      <c r="E1430" s="2">
        <v>30606</v>
      </c>
      <c r="F1430" s="11">
        <v>30606</v>
      </c>
      <c r="G1430" s="10">
        <f t="shared" ca="1" si="22"/>
        <v>38.75975359342916</v>
      </c>
      <c r="H1430" t="s">
        <v>12</v>
      </c>
      <c r="I1430" s="12">
        <v>41395</v>
      </c>
      <c r="J1430" s="4">
        <v>67</v>
      </c>
      <c r="K1430" s="11">
        <v>41395</v>
      </c>
      <c r="M1430" s="3"/>
      <c r="N1430" s="3"/>
      <c r="O1430" s="3"/>
      <c r="P1430" s="3"/>
      <c r="Q1430" s="3"/>
      <c r="R1430" s="3"/>
    </row>
    <row r="1431" spans="1:18" x14ac:dyDescent="0.25">
      <c r="A1431" t="s">
        <v>225</v>
      </c>
      <c r="B1431" t="s">
        <v>7</v>
      </c>
      <c r="C1431" t="s">
        <v>10</v>
      </c>
      <c r="D1431">
        <v>1</v>
      </c>
      <c r="E1431" s="2">
        <v>21607</v>
      </c>
      <c r="F1431" s="11">
        <v>21607</v>
      </c>
      <c r="G1431" s="10">
        <f t="shared" ca="1" si="22"/>
        <v>63.397672826830934</v>
      </c>
      <c r="H1431" t="s">
        <v>20</v>
      </c>
      <c r="I1431" s="12">
        <v>41395</v>
      </c>
      <c r="J1431" s="4">
        <v>67</v>
      </c>
      <c r="K1431" s="11">
        <v>41395</v>
      </c>
      <c r="M1431" s="3"/>
      <c r="N1431" s="3"/>
      <c r="O1431" s="3"/>
      <c r="P1431" s="3"/>
      <c r="Q1431" s="3"/>
      <c r="R1431" s="3"/>
    </row>
    <row r="1432" spans="1:18" x14ac:dyDescent="0.25">
      <c r="A1432" t="s">
        <v>33</v>
      </c>
      <c r="B1432" t="s">
        <v>7</v>
      </c>
      <c r="C1432" t="s">
        <v>10</v>
      </c>
      <c r="D1432">
        <v>1</v>
      </c>
      <c r="E1432" s="2">
        <v>28743</v>
      </c>
      <c r="F1432" s="11">
        <v>28743</v>
      </c>
      <c r="G1432" s="10">
        <f t="shared" ca="1" si="22"/>
        <v>43.860369609856264</v>
      </c>
      <c r="H1432" t="s">
        <v>12</v>
      </c>
      <c r="I1432" s="12">
        <v>41426</v>
      </c>
      <c r="J1432" s="4">
        <v>67</v>
      </c>
      <c r="K1432" s="11">
        <v>41426</v>
      </c>
      <c r="M1432" s="3"/>
      <c r="N1432" s="3"/>
      <c r="O1432" s="3"/>
      <c r="P1432" s="3"/>
      <c r="Q1432" s="3"/>
      <c r="R1432" s="3"/>
    </row>
    <row r="1433" spans="1:18" x14ac:dyDescent="0.25">
      <c r="A1433" t="s">
        <v>61</v>
      </c>
      <c r="B1433" t="s">
        <v>7</v>
      </c>
      <c r="C1433" t="s">
        <v>10</v>
      </c>
      <c r="D1433">
        <v>1</v>
      </c>
      <c r="E1433" s="2">
        <v>21140</v>
      </c>
      <c r="F1433" s="11">
        <v>21140</v>
      </c>
      <c r="G1433" s="10">
        <f t="shared" ca="1" si="22"/>
        <v>64.676249144421632</v>
      </c>
      <c r="H1433" t="s">
        <v>14</v>
      </c>
      <c r="I1433" s="12">
        <v>41426</v>
      </c>
      <c r="J1433" s="4">
        <v>67</v>
      </c>
      <c r="K1433" s="11">
        <v>41426</v>
      </c>
      <c r="M1433" s="3"/>
      <c r="N1433" s="3"/>
      <c r="O1433" s="3"/>
      <c r="P1433" s="3"/>
      <c r="Q1433" s="3"/>
      <c r="R1433" s="3"/>
    </row>
    <row r="1434" spans="1:18" x14ac:dyDescent="0.25">
      <c r="A1434" t="s">
        <v>326</v>
      </c>
      <c r="B1434" t="s">
        <v>7</v>
      </c>
      <c r="C1434" t="s">
        <v>11</v>
      </c>
      <c r="D1434">
        <v>0</v>
      </c>
      <c r="E1434" s="2">
        <v>19527</v>
      </c>
      <c r="F1434" s="11">
        <v>19527</v>
      </c>
      <c r="G1434" s="10">
        <f t="shared" ca="1" si="22"/>
        <v>69.092402464065714</v>
      </c>
      <c r="H1434" t="s">
        <v>15</v>
      </c>
      <c r="I1434" s="12">
        <v>41426</v>
      </c>
      <c r="J1434" s="4">
        <v>67</v>
      </c>
      <c r="K1434" s="11">
        <v>41426</v>
      </c>
      <c r="M1434" s="3"/>
      <c r="N1434" s="3"/>
      <c r="O1434" s="3"/>
      <c r="P1434" s="3"/>
      <c r="Q1434" s="3"/>
      <c r="R1434" s="3"/>
    </row>
    <row r="1435" spans="1:18" x14ac:dyDescent="0.25">
      <c r="A1435" t="s">
        <v>149</v>
      </c>
      <c r="B1435" t="s">
        <v>7</v>
      </c>
      <c r="C1435" t="s">
        <v>10</v>
      </c>
      <c r="D1435">
        <v>1</v>
      </c>
      <c r="E1435" s="2">
        <v>27967</v>
      </c>
      <c r="F1435" s="11">
        <v>27967</v>
      </c>
      <c r="G1435" s="10">
        <f t="shared" ca="1" si="22"/>
        <v>45.984941820670777</v>
      </c>
      <c r="H1435" t="s">
        <v>19</v>
      </c>
      <c r="I1435" s="12">
        <v>41426</v>
      </c>
      <c r="J1435" s="4">
        <v>67</v>
      </c>
      <c r="K1435" s="11">
        <v>41426</v>
      </c>
      <c r="M1435" s="3"/>
      <c r="N1435" s="3"/>
      <c r="O1435" s="3"/>
      <c r="P1435" s="3"/>
      <c r="Q1435" s="3"/>
      <c r="R1435" s="3"/>
    </row>
    <row r="1436" spans="1:18" x14ac:dyDescent="0.25">
      <c r="A1436" t="s">
        <v>55</v>
      </c>
      <c r="B1436" t="s">
        <v>7</v>
      </c>
      <c r="C1436" t="s">
        <v>11</v>
      </c>
      <c r="D1436">
        <v>0</v>
      </c>
      <c r="E1436" s="2">
        <v>23202</v>
      </c>
      <c r="F1436" s="11">
        <v>23202</v>
      </c>
      <c r="G1436" s="10">
        <f t="shared" ca="1" si="22"/>
        <v>59.030800821355236</v>
      </c>
      <c r="H1436" t="s">
        <v>14</v>
      </c>
      <c r="I1436" s="12">
        <v>41426</v>
      </c>
      <c r="J1436" s="4">
        <v>67</v>
      </c>
      <c r="K1436" s="11">
        <v>41426</v>
      </c>
      <c r="M1436" s="3"/>
      <c r="N1436" s="3"/>
      <c r="O1436" s="3"/>
      <c r="P1436" s="3"/>
      <c r="Q1436" s="3"/>
      <c r="R1436" s="3"/>
    </row>
    <row r="1437" spans="1:18" x14ac:dyDescent="0.25">
      <c r="A1437" t="s">
        <v>287</v>
      </c>
      <c r="B1437" t="s">
        <v>7</v>
      </c>
      <c r="C1437" t="s">
        <v>11</v>
      </c>
      <c r="D1437">
        <v>0</v>
      </c>
      <c r="E1437" s="2">
        <v>22037</v>
      </c>
      <c r="F1437" s="11">
        <v>22037</v>
      </c>
      <c r="G1437" s="10">
        <f t="shared" ca="1" si="22"/>
        <v>62.220396988364136</v>
      </c>
      <c r="H1437" t="s">
        <v>12</v>
      </c>
      <c r="I1437" s="12">
        <v>41426</v>
      </c>
      <c r="J1437" s="4">
        <v>67</v>
      </c>
      <c r="K1437" s="11">
        <v>41426</v>
      </c>
      <c r="M1437" s="3"/>
      <c r="N1437" s="3"/>
      <c r="O1437" s="3"/>
      <c r="P1437" s="3"/>
      <c r="Q1437" s="3"/>
      <c r="R1437" s="3"/>
    </row>
    <row r="1438" spans="1:18" x14ac:dyDescent="0.25">
      <c r="A1438" t="s">
        <v>378</v>
      </c>
      <c r="B1438" t="s">
        <v>7</v>
      </c>
      <c r="C1438" t="s">
        <v>10</v>
      </c>
      <c r="D1438">
        <v>1</v>
      </c>
      <c r="E1438" s="2">
        <v>34392</v>
      </c>
      <c r="F1438" s="11">
        <v>34392</v>
      </c>
      <c r="G1438" s="10">
        <f t="shared" ca="1" si="22"/>
        <v>28.394250513347021</v>
      </c>
      <c r="H1438" t="s">
        <v>16</v>
      </c>
      <c r="I1438" s="12">
        <v>41426</v>
      </c>
      <c r="J1438" s="4">
        <v>67</v>
      </c>
      <c r="K1438" s="11">
        <v>41426</v>
      </c>
      <c r="M1438" s="3"/>
      <c r="N1438" s="3"/>
      <c r="O1438" s="3"/>
      <c r="P1438" s="3"/>
      <c r="Q1438" s="3"/>
      <c r="R1438" s="3"/>
    </row>
    <row r="1439" spans="1:18" x14ac:dyDescent="0.25">
      <c r="A1439" t="s">
        <v>377</v>
      </c>
      <c r="B1439" t="s">
        <v>9</v>
      </c>
      <c r="C1439" t="s">
        <v>10</v>
      </c>
      <c r="D1439">
        <v>1</v>
      </c>
      <c r="E1439" s="2">
        <v>27582</v>
      </c>
      <c r="F1439" s="11">
        <v>27582</v>
      </c>
      <c r="G1439" s="10">
        <f t="shared" ca="1" si="22"/>
        <v>47.039014373716633</v>
      </c>
      <c r="H1439" t="s">
        <v>12</v>
      </c>
      <c r="I1439" s="12">
        <v>41426</v>
      </c>
      <c r="J1439" s="4">
        <v>67</v>
      </c>
      <c r="K1439" s="11">
        <v>41426</v>
      </c>
      <c r="M1439" s="3"/>
      <c r="N1439" s="3"/>
      <c r="O1439" s="3"/>
      <c r="P1439" s="3"/>
      <c r="Q1439" s="3"/>
      <c r="R1439" s="3"/>
    </row>
    <row r="1440" spans="1:18" x14ac:dyDescent="0.25">
      <c r="A1440" t="s">
        <v>33</v>
      </c>
      <c r="B1440" t="s">
        <v>7</v>
      </c>
      <c r="C1440" t="s">
        <v>10</v>
      </c>
      <c r="D1440">
        <v>1</v>
      </c>
      <c r="E1440" s="2">
        <v>28743</v>
      </c>
      <c r="F1440" s="11">
        <v>28743</v>
      </c>
      <c r="G1440" s="10">
        <f t="shared" ca="1" si="22"/>
        <v>43.860369609856264</v>
      </c>
      <c r="H1440" t="s">
        <v>12</v>
      </c>
      <c r="I1440" s="12">
        <v>41426</v>
      </c>
      <c r="J1440" s="4">
        <v>67</v>
      </c>
      <c r="K1440" s="11">
        <v>41426</v>
      </c>
      <c r="M1440" s="3"/>
      <c r="N1440" s="3"/>
      <c r="O1440" s="3"/>
      <c r="P1440" s="3"/>
      <c r="Q1440" s="3"/>
      <c r="R1440" s="3"/>
    </row>
    <row r="1441" spans="1:18" x14ac:dyDescent="0.25">
      <c r="A1441" t="s">
        <v>330</v>
      </c>
      <c r="B1441" t="s">
        <v>7</v>
      </c>
      <c r="C1441" t="s">
        <v>11</v>
      </c>
      <c r="D1441">
        <v>0</v>
      </c>
      <c r="E1441" s="2">
        <v>24387</v>
      </c>
      <c r="F1441" s="11">
        <v>24387</v>
      </c>
      <c r="G1441" s="10">
        <f t="shared" ca="1" si="22"/>
        <v>55.786447638603697</v>
      </c>
      <c r="H1441" t="s">
        <v>18</v>
      </c>
      <c r="I1441" s="12">
        <v>41426</v>
      </c>
      <c r="J1441" s="4">
        <v>67</v>
      </c>
      <c r="K1441" s="11">
        <v>41426</v>
      </c>
      <c r="M1441" s="3"/>
      <c r="N1441" s="3"/>
      <c r="O1441" s="3"/>
      <c r="P1441" s="3"/>
      <c r="Q1441" s="3"/>
      <c r="R1441" s="3"/>
    </row>
    <row r="1442" spans="1:18" x14ac:dyDescent="0.25">
      <c r="A1442" t="s">
        <v>489</v>
      </c>
      <c r="B1442" t="s">
        <v>7</v>
      </c>
      <c r="C1442" t="s">
        <v>11</v>
      </c>
      <c r="D1442">
        <v>0</v>
      </c>
      <c r="E1442" s="2">
        <v>20618</v>
      </c>
      <c r="F1442" s="11">
        <v>20618</v>
      </c>
      <c r="G1442" s="10">
        <f t="shared" ca="1" si="22"/>
        <v>66.105407255304584</v>
      </c>
      <c r="H1442" t="s">
        <v>16</v>
      </c>
      <c r="I1442" s="12">
        <v>41426</v>
      </c>
      <c r="J1442" s="4">
        <v>67</v>
      </c>
      <c r="K1442" s="11">
        <v>41426</v>
      </c>
      <c r="M1442" s="3"/>
      <c r="N1442" s="3"/>
      <c r="O1442" s="3"/>
      <c r="P1442" s="3"/>
      <c r="Q1442" s="3"/>
      <c r="R1442" s="3"/>
    </row>
    <row r="1443" spans="1:18" x14ac:dyDescent="0.25">
      <c r="A1443" t="s">
        <v>199</v>
      </c>
      <c r="B1443" t="s">
        <v>9</v>
      </c>
      <c r="C1443" t="s">
        <v>11</v>
      </c>
      <c r="D1443">
        <v>0</v>
      </c>
      <c r="E1443" s="2">
        <v>27734</v>
      </c>
      <c r="F1443" s="11">
        <v>27734</v>
      </c>
      <c r="G1443" s="10">
        <f t="shared" ca="1" si="22"/>
        <v>46.622861054072551</v>
      </c>
      <c r="H1443" t="s">
        <v>12</v>
      </c>
      <c r="I1443" s="12">
        <v>41275</v>
      </c>
      <c r="J1443" s="4">
        <v>66</v>
      </c>
      <c r="K1443" s="11">
        <v>41275</v>
      </c>
      <c r="M1443" s="3"/>
      <c r="N1443" s="3"/>
      <c r="O1443" s="3"/>
      <c r="P1443" s="3"/>
      <c r="Q1443" s="3"/>
      <c r="R1443" s="3"/>
    </row>
    <row r="1444" spans="1:18" x14ac:dyDescent="0.25">
      <c r="A1444" t="s">
        <v>208</v>
      </c>
      <c r="B1444" t="s">
        <v>7</v>
      </c>
      <c r="C1444" t="s">
        <v>11</v>
      </c>
      <c r="D1444">
        <v>0</v>
      </c>
      <c r="E1444" s="2">
        <v>31295</v>
      </c>
      <c r="F1444" s="11">
        <v>31295</v>
      </c>
      <c r="G1444" s="10">
        <f t="shared" ca="1" si="22"/>
        <v>36.873374401095141</v>
      </c>
      <c r="H1444" t="s">
        <v>14</v>
      </c>
      <c r="I1444" s="12">
        <v>41275</v>
      </c>
      <c r="J1444" s="4">
        <v>66</v>
      </c>
      <c r="K1444" s="11">
        <v>41275</v>
      </c>
      <c r="M1444" s="3"/>
      <c r="N1444" s="3"/>
      <c r="O1444" s="3"/>
      <c r="P1444" s="3"/>
      <c r="Q1444" s="3"/>
      <c r="R1444" s="3"/>
    </row>
    <row r="1445" spans="1:18" x14ac:dyDescent="0.25">
      <c r="A1445" t="s">
        <v>232</v>
      </c>
      <c r="B1445" t="s">
        <v>7</v>
      </c>
      <c r="C1445" t="s">
        <v>11</v>
      </c>
      <c r="D1445">
        <v>0</v>
      </c>
      <c r="E1445" s="2">
        <v>19696</v>
      </c>
      <c r="F1445" s="11">
        <v>19696</v>
      </c>
      <c r="G1445" s="10">
        <f t="shared" ca="1" si="22"/>
        <v>68.629705681040377</v>
      </c>
      <c r="H1445" t="s">
        <v>12</v>
      </c>
      <c r="I1445" s="12">
        <v>41275</v>
      </c>
      <c r="J1445" s="4">
        <v>66</v>
      </c>
      <c r="K1445" s="11">
        <v>41275</v>
      </c>
      <c r="M1445" s="3"/>
      <c r="N1445" s="3"/>
      <c r="O1445" s="3"/>
      <c r="P1445" s="3"/>
      <c r="Q1445" s="3"/>
      <c r="R1445" s="3"/>
    </row>
    <row r="1446" spans="1:18" x14ac:dyDescent="0.25">
      <c r="A1446" t="s">
        <v>251</v>
      </c>
      <c r="B1446" t="s">
        <v>7</v>
      </c>
      <c r="C1446" t="s">
        <v>10</v>
      </c>
      <c r="D1446">
        <v>1</v>
      </c>
      <c r="E1446" s="2">
        <v>25538</v>
      </c>
      <c r="F1446" s="11">
        <v>25538</v>
      </c>
      <c r="G1446" s="10">
        <f t="shared" ca="1" si="22"/>
        <v>52.635181382614647</v>
      </c>
      <c r="H1446" t="s">
        <v>14</v>
      </c>
      <c r="I1446" s="12">
        <v>41275</v>
      </c>
      <c r="J1446" s="4">
        <v>66</v>
      </c>
      <c r="K1446" s="11">
        <v>41275</v>
      </c>
      <c r="M1446" s="3"/>
      <c r="N1446" s="3"/>
      <c r="O1446" s="3"/>
      <c r="P1446" s="3"/>
      <c r="Q1446" s="3"/>
      <c r="R1446" s="3"/>
    </row>
    <row r="1447" spans="1:18" x14ac:dyDescent="0.25">
      <c r="A1447" t="s">
        <v>325</v>
      </c>
      <c r="B1447" t="s">
        <v>7</v>
      </c>
      <c r="C1447" t="s">
        <v>11</v>
      </c>
      <c r="D1447">
        <v>0</v>
      </c>
      <c r="E1447" s="2">
        <v>25238</v>
      </c>
      <c r="F1447" s="11">
        <v>25238</v>
      </c>
      <c r="G1447" s="10">
        <f t="shared" ca="1" si="22"/>
        <v>53.456536618754278</v>
      </c>
      <c r="H1447" t="s">
        <v>14</v>
      </c>
      <c r="I1447" s="12">
        <v>41275</v>
      </c>
      <c r="J1447" s="4">
        <v>66</v>
      </c>
      <c r="K1447" s="11">
        <v>41275</v>
      </c>
      <c r="M1447" s="3"/>
      <c r="N1447" s="3"/>
      <c r="O1447" s="3"/>
      <c r="P1447" s="3"/>
      <c r="Q1447" s="3"/>
      <c r="R1447" s="3"/>
    </row>
    <row r="1448" spans="1:18" x14ac:dyDescent="0.25">
      <c r="A1448" t="s">
        <v>87</v>
      </c>
      <c r="B1448" t="s">
        <v>7</v>
      </c>
      <c r="C1448" t="s">
        <v>11</v>
      </c>
      <c r="D1448">
        <v>0</v>
      </c>
      <c r="E1448" s="2">
        <v>27691</v>
      </c>
      <c r="F1448" s="11">
        <v>27691</v>
      </c>
      <c r="G1448" s="10">
        <f t="shared" ca="1" si="22"/>
        <v>46.740588637919231</v>
      </c>
      <c r="H1448" t="s">
        <v>17</v>
      </c>
      <c r="I1448" s="12">
        <v>41275</v>
      </c>
      <c r="J1448" s="4">
        <v>66</v>
      </c>
      <c r="K1448" s="11">
        <v>41275</v>
      </c>
      <c r="M1448" s="3"/>
      <c r="N1448" s="3"/>
      <c r="O1448" s="3"/>
      <c r="P1448" s="3"/>
      <c r="Q1448" s="3"/>
      <c r="R1448" s="3"/>
    </row>
    <row r="1449" spans="1:18" x14ac:dyDescent="0.25">
      <c r="A1449" t="s">
        <v>25</v>
      </c>
      <c r="B1449" t="s">
        <v>7</v>
      </c>
      <c r="C1449" t="s">
        <v>11</v>
      </c>
      <c r="D1449">
        <v>0</v>
      </c>
      <c r="E1449" s="2">
        <v>19692</v>
      </c>
      <c r="F1449" s="11">
        <v>19692</v>
      </c>
      <c r="G1449" s="10">
        <f t="shared" ca="1" si="22"/>
        <v>68.640657084188916</v>
      </c>
      <c r="H1449" t="s">
        <v>16</v>
      </c>
      <c r="I1449" s="12">
        <v>41275</v>
      </c>
      <c r="J1449" s="4">
        <v>66</v>
      </c>
      <c r="K1449" s="11">
        <v>41275</v>
      </c>
      <c r="M1449" s="3"/>
      <c r="N1449" s="3"/>
      <c r="O1449" s="3"/>
      <c r="P1449" s="3"/>
      <c r="Q1449" s="3"/>
      <c r="R1449" s="3"/>
    </row>
    <row r="1450" spans="1:18" x14ac:dyDescent="0.25">
      <c r="A1450" t="s">
        <v>195</v>
      </c>
      <c r="B1450" t="s">
        <v>7</v>
      </c>
      <c r="C1450" t="s">
        <v>10</v>
      </c>
      <c r="D1450">
        <v>1</v>
      </c>
      <c r="E1450" s="2">
        <v>33278</v>
      </c>
      <c r="F1450" s="11">
        <v>33278</v>
      </c>
      <c r="G1450" s="10">
        <f t="shared" ca="1" si="22"/>
        <v>31.444216290212182</v>
      </c>
      <c r="H1450" t="s">
        <v>21</v>
      </c>
      <c r="I1450" s="12">
        <v>41275</v>
      </c>
      <c r="J1450" s="4">
        <v>66</v>
      </c>
      <c r="K1450" s="11">
        <v>41275</v>
      </c>
      <c r="M1450" s="3"/>
      <c r="N1450" s="3"/>
      <c r="O1450" s="3"/>
      <c r="P1450" s="3"/>
      <c r="Q1450" s="3"/>
      <c r="R1450" s="3"/>
    </row>
    <row r="1451" spans="1:18" x14ac:dyDescent="0.25">
      <c r="A1451" t="s">
        <v>244</v>
      </c>
      <c r="B1451" t="s">
        <v>7</v>
      </c>
      <c r="C1451" t="s">
        <v>10</v>
      </c>
      <c r="D1451">
        <v>1</v>
      </c>
      <c r="E1451" s="2">
        <v>25452</v>
      </c>
      <c r="F1451" s="11">
        <v>25452</v>
      </c>
      <c r="G1451" s="10">
        <f t="shared" ca="1" si="22"/>
        <v>52.870636550308006</v>
      </c>
      <c r="H1451" t="s">
        <v>20</v>
      </c>
      <c r="I1451" s="12">
        <v>41275</v>
      </c>
      <c r="J1451" s="4">
        <v>66</v>
      </c>
      <c r="K1451" s="11">
        <v>41275</v>
      </c>
      <c r="M1451" s="3"/>
      <c r="N1451" s="3"/>
      <c r="O1451" s="3"/>
      <c r="P1451" s="3"/>
      <c r="Q1451" s="3"/>
      <c r="R1451" s="3"/>
    </row>
    <row r="1452" spans="1:18" x14ac:dyDescent="0.25">
      <c r="A1452" t="s">
        <v>234</v>
      </c>
      <c r="B1452" t="s">
        <v>7</v>
      </c>
      <c r="C1452" t="s">
        <v>10</v>
      </c>
      <c r="D1452">
        <v>1</v>
      </c>
      <c r="E1452" s="2">
        <v>28736</v>
      </c>
      <c r="F1452" s="11">
        <v>28736</v>
      </c>
      <c r="G1452" s="10">
        <f t="shared" ca="1" si="22"/>
        <v>43.879534565366185</v>
      </c>
      <c r="H1452" t="s">
        <v>22</v>
      </c>
      <c r="I1452" s="12">
        <v>41275</v>
      </c>
      <c r="J1452" s="4">
        <v>66</v>
      </c>
      <c r="K1452" s="11">
        <v>41275</v>
      </c>
      <c r="M1452" s="3"/>
      <c r="N1452" s="3"/>
      <c r="O1452" s="3"/>
      <c r="P1452" s="3"/>
      <c r="Q1452" s="3"/>
      <c r="R1452" s="3"/>
    </row>
    <row r="1453" spans="1:18" x14ac:dyDescent="0.25">
      <c r="A1453" t="s">
        <v>208</v>
      </c>
      <c r="B1453" t="s">
        <v>9</v>
      </c>
      <c r="C1453" t="s">
        <v>11</v>
      </c>
      <c r="D1453">
        <v>0</v>
      </c>
      <c r="E1453" s="2">
        <v>33996</v>
      </c>
      <c r="F1453" s="11">
        <v>33996</v>
      </c>
      <c r="G1453" s="10">
        <f t="shared" ca="1" si="22"/>
        <v>29.478439425051334</v>
      </c>
      <c r="H1453" t="s">
        <v>18</v>
      </c>
      <c r="I1453" s="12">
        <v>41275</v>
      </c>
      <c r="J1453" s="4">
        <v>66</v>
      </c>
      <c r="K1453" s="11">
        <v>41275</v>
      </c>
      <c r="M1453" s="3"/>
      <c r="N1453" s="3"/>
      <c r="O1453" s="3"/>
      <c r="P1453" s="3"/>
      <c r="Q1453" s="3"/>
      <c r="R1453" s="3"/>
    </row>
    <row r="1454" spans="1:18" x14ac:dyDescent="0.25">
      <c r="A1454" t="s">
        <v>64</v>
      </c>
      <c r="B1454" t="s">
        <v>7</v>
      </c>
      <c r="C1454" t="s">
        <v>10</v>
      </c>
      <c r="D1454">
        <v>1</v>
      </c>
      <c r="E1454" s="2">
        <v>27755</v>
      </c>
      <c r="F1454" s="11">
        <v>27755</v>
      </c>
      <c r="G1454" s="10">
        <f t="shared" ca="1" si="22"/>
        <v>46.565366187542779</v>
      </c>
      <c r="H1454" t="s">
        <v>16</v>
      </c>
      <c r="I1454" s="12">
        <v>41275</v>
      </c>
      <c r="J1454" s="4">
        <v>66</v>
      </c>
      <c r="K1454" s="11">
        <v>41275</v>
      </c>
      <c r="M1454" s="3"/>
      <c r="N1454" s="3"/>
      <c r="O1454" s="3"/>
      <c r="P1454" s="3"/>
      <c r="Q1454" s="3"/>
      <c r="R1454" s="3"/>
    </row>
    <row r="1455" spans="1:18" x14ac:dyDescent="0.25">
      <c r="A1455" t="s">
        <v>435</v>
      </c>
      <c r="B1455" t="s">
        <v>7</v>
      </c>
      <c r="C1455" t="s">
        <v>11</v>
      </c>
      <c r="D1455">
        <v>0</v>
      </c>
      <c r="E1455" s="2">
        <v>29243</v>
      </c>
      <c r="F1455" s="11">
        <v>29243</v>
      </c>
      <c r="G1455" s="10">
        <f t="shared" ca="1" si="22"/>
        <v>42.491444216290212</v>
      </c>
      <c r="H1455" t="s">
        <v>16</v>
      </c>
      <c r="I1455" s="12">
        <v>41275</v>
      </c>
      <c r="J1455" s="4">
        <v>66</v>
      </c>
      <c r="K1455" s="11">
        <v>41275</v>
      </c>
      <c r="M1455" s="3"/>
      <c r="N1455" s="3"/>
      <c r="O1455" s="3"/>
      <c r="P1455" s="3"/>
      <c r="Q1455" s="3"/>
      <c r="R1455" s="3"/>
    </row>
    <row r="1456" spans="1:18" x14ac:dyDescent="0.25">
      <c r="A1456" t="s">
        <v>309</v>
      </c>
      <c r="B1456" t="s">
        <v>7</v>
      </c>
      <c r="C1456" t="s">
        <v>11</v>
      </c>
      <c r="D1456">
        <v>0</v>
      </c>
      <c r="E1456" s="2">
        <v>25611</v>
      </c>
      <c r="F1456" s="11">
        <v>25611</v>
      </c>
      <c r="G1456" s="10">
        <f t="shared" ca="1" si="22"/>
        <v>52.435318275154003</v>
      </c>
      <c r="H1456" t="s">
        <v>15</v>
      </c>
      <c r="I1456" s="12">
        <v>41275</v>
      </c>
      <c r="J1456" s="4">
        <v>66</v>
      </c>
      <c r="K1456" s="11">
        <v>41275</v>
      </c>
      <c r="M1456" s="3"/>
      <c r="N1456" s="3"/>
      <c r="O1456" s="3"/>
      <c r="P1456" s="3"/>
      <c r="Q1456" s="3"/>
      <c r="R1456" s="3"/>
    </row>
    <row r="1457" spans="1:18" x14ac:dyDescent="0.25">
      <c r="A1457" t="s">
        <v>254</v>
      </c>
      <c r="B1457" t="s">
        <v>7</v>
      </c>
      <c r="C1457" t="s">
        <v>10</v>
      </c>
      <c r="D1457">
        <v>1</v>
      </c>
      <c r="E1457" s="2">
        <v>21185</v>
      </c>
      <c r="F1457" s="11">
        <v>21185</v>
      </c>
      <c r="G1457" s="10">
        <f t="shared" ca="1" si="22"/>
        <v>64.55304585900069</v>
      </c>
      <c r="H1457" t="s">
        <v>14</v>
      </c>
      <c r="I1457" s="12">
        <v>41275</v>
      </c>
      <c r="J1457" s="4">
        <v>66</v>
      </c>
      <c r="K1457" s="11">
        <v>41275</v>
      </c>
      <c r="M1457" s="3"/>
      <c r="N1457" s="3"/>
      <c r="O1457" s="3"/>
      <c r="P1457" s="3"/>
      <c r="Q1457" s="3"/>
      <c r="R1457" s="3"/>
    </row>
    <row r="1458" spans="1:18" x14ac:dyDescent="0.25">
      <c r="A1458" t="s">
        <v>203</v>
      </c>
      <c r="B1458" t="s">
        <v>7</v>
      </c>
      <c r="C1458" t="s">
        <v>10</v>
      </c>
      <c r="D1458">
        <v>1</v>
      </c>
      <c r="E1458" s="2">
        <v>22298</v>
      </c>
      <c r="F1458" s="11">
        <v>22298</v>
      </c>
      <c r="G1458" s="10">
        <f t="shared" ca="1" si="22"/>
        <v>61.505817932922653</v>
      </c>
      <c r="H1458" t="s">
        <v>18</v>
      </c>
      <c r="I1458" s="12">
        <v>41275</v>
      </c>
      <c r="J1458" s="4">
        <v>66</v>
      </c>
      <c r="K1458" s="11">
        <v>41275</v>
      </c>
      <c r="M1458" s="3"/>
      <c r="N1458" s="3"/>
      <c r="O1458" s="3"/>
      <c r="P1458" s="3"/>
      <c r="Q1458" s="3"/>
      <c r="R1458" s="3"/>
    </row>
    <row r="1459" spans="1:18" x14ac:dyDescent="0.25">
      <c r="A1459" t="s">
        <v>200</v>
      </c>
      <c r="B1459" t="s">
        <v>7</v>
      </c>
      <c r="C1459" t="s">
        <v>10</v>
      </c>
      <c r="D1459">
        <v>1</v>
      </c>
      <c r="E1459" s="2">
        <v>29801</v>
      </c>
      <c r="F1459" s="11">
        <v>29801</v>
      </c>
      <c r="G1459" s="10">
        <f t="shared" ca="1" si="22"/>
        <v>40.963723477070502</v>
      </c>
      <c r="H1459" t="s">
        <v>16</v>
      </c>
      <c r="I1459" s="12">
        <v>41275</v>
      </c>
      <c r="J1459" s="4">
        <v>66</v>
      </c>
      <c r="K1459" s="11">
        <v>41275</v>
      </c>
      <c r="M1459" s="3"/>
      <c r="N1459" s="3"/>
      <c r="O1459" s="3"/>
      <c r="P1459" s="3"/>
      <c r="Q1459" s="3"/>
      <c r="R1459" s="3"/>
    </row>
    <row r="1460" spans="1:18" x14ac:dyDescent="0.25">
      <c r="A1460" t="s">
        <v>252</v>
      </c>
      <c r="B1460" t="s">
        <v>7</v>
      </c>
      <c r="C1460" t="s">
        <v>10</v>
      </c>
      <c r="D1460">
        <v>1</v>
      </c>
      <c r="E1460" s="2">
        <v>30582</v>
      </c>
      <c r="F1460" s="11">
        <v>30582</v>
      </c>
      <c r="G1460" s="10">
        <f t="shared" ca="1" si="22"/>
        <v>38.82546201232033</v>
      </c>
      <c r="H1460" t="s">
        <v>21</v>
      </c>
      <c r="I1460" s="12">
        <v>41275</v>
      </c>
      <c r="J1460" s="4">
        <v>66</v>
      </c>
      <c r="K1460" s="11">
        <v>41275</v>
      </c>
      <c r="M1460" s="3"/>
      <c r="N1460" s="3"/>
      <c r="O1460" s="3"/>
      <c r="P1460" s="3"/>
      <c r="Q1460" s="3"/>
      <c r="R1460" s="3"/>
    </row>
    <row r="1461" spans="1:18" x14ac:dyDescent="0.25">
      <c r="A1461" t="s">
        <v>126</v>
      </c>
      <c r="B1461" t="s">
        <v>7</v>
      </c>
      <c r="C1461" t="s">
        <v>10</v>
      </c>
      <c r="D1461">
        <v>1</v>
      </c>
      <c r="E1461" s="2">
        <v>29297</v>
      </c>
      <c r="F1461" s="11">
        <v>29297</v>
      </c>
      <c r="G1461" s="10">
        <f t="shared" ca="1" si="22"/>
        <v>42.343600273785079</v>
      </c>
      <c r="H1461" t="s">
        <v>14</v>
      </c>
      <c r="I1461" s="12">
        <v>41306</v>
      </c>
      <c r="J1461" s="4">
        <v>66</v>
      </c>
      <c r="K1461" s="11">
        <v>41306</v>
      </c>
      <c r="M1461" s="3"/>
      <c r="N1461" s="3"/>
      <c r="O1461" s="3"/>
      <c r="P1461" s="3"/>
      <c r="Q1461" s="3"/>
      <c r="R1461" s="3"/>
    </row>
    <row r="1462" spans="1:18" x14ac:dyDescent="0.25">
      <c r="A1462" t="s">
        <v>174</v>
      </c>
      <c r="B1462" t="s">
        <v>7</v>
      </c>
      <c r="C1462" t="s">
        <v>11</v>
      </c>
      <c r="D1462">
        <v>0</v>
      </c>
      <c r="E1462" s="2">
        <v>28211</v>
      </c>
      <c r="F1462" s="11">
        <v>28211</v>
      </c>
      <c r="G1462" s="10">
        <f t="shared" ca="1" si="22"/>
        <v>45.316906228610542</v>
      </c>
      <c r="H1462" t="s">
        <v>14</v>
      </c>
      <c r="I1462" s="12">
        <v>41306</v>
      </c>
      <c r="J1462" s="4">
        <v>66</v>
      </c>
      <c r="K1462" s="11">
        <v>41306</v>
      </c>
      <c r="M1462" s="3"/>
      <c r="N1462" s="3"/>
      <c r="O1462" s="3"/>
      <c r="P1462" s="3"/>
      <c r="Q1462" s="3"/>
      <c r="R1462" s="3"/>
    </row>
    <row r="1463" spans="1:18" x14ac:dyDescent="0.25">
      <c r="A1463" t="s">
        <v>112</v>
      </c>
      <c r="B1463" t="s">
        <v>7</v>
      </c>
      <c r="C1463" t="s">
        <v>10</v>
      </c>
      <c r="D1463">
        <v>1</v>
      </c>
      <c r="E1463" s="2">
        <v>32774</v>
      </c>
      <c r="F1463" s="11">
        <v>32774</v>
      </c>
      <c r="G1463" s="10">
        <f t="shared" ca="1" si="22"/>
        <v>32.824093086926766</v>
      </c>
      <c r="H1463" t="s">
        <v>12</v>
      </c>
      <c r="I1463" s="12">
        <v>41306</v>
      </c>
      <c r="J1463" s="4">
        <v>66</v>
      </c>
      <c r="K1463" s="11">
        <v>41306</v>
      </c>
      <c r="M1463" s="3"/>
      <c r="N1463" s="3"/>
      <c r="O1463" s="3"/>
      <c r="P1463" s="3"/>
      <c r="Q1463" s="3"/>
      <c r="R1463" s="3"/>
    </row>
    <row r="1464" spans="1:18" x14ac:dyDescent="0.25">
      <c r="A1464" t="s">
        <v>121</v>
      </c>
      <c r="B1464" t="s">
        <v>7</v>
      </c>
      <c r="C1464" t="s">
        <v>10</v>
      </c>
      <c r="D1464">
        <v>1</v>
      </c>
      <c r="E1464" s="2">
        <v>32167</v>
      </c>
      <c r="F1464" s="11">
        <v>32167</v>
      </c>
      <c r="G1464" s="10">
        <f t="shared" ca="1" si="22"/>
        <v>34.48596851471595</v>
      </c>
      <c r="H1464" t="s">
        <v>12</v>
      </c>
      <c r="I1464" s="12">
        <v>41306</v>
      </c>
      <c r="J1464" s="4">
        <v>66</v>
      </c>
      <c r="K1464" s="11">
        <v>41306</v>
      </c>
      <c r="M1464" s="3"/>
      <c r="N1464" s="3"/>
      <c r="O1464" s="3"/>
      <c r="P1464" s="3"/>
      <c r="Q1464" s="3"/>
      <c r="R1464" s="3"/>
    </row>
    <row r="1465" spans="1:18" x14ac:dyDescent="0.25">
      <c r="A1465" t="s">
        <v>183</v>
      </c>
      <c r="B1465" t="s">
        <v>7</v>
      </c>
      <c r="C1465" t="s">
        <v>11</v>
      </c>
      <c r="D1465">
        <v>0</v>
      </c>
      <c r="E1465" s="2">
        <v>22678</v>
      </c>
      <c r="F1465" s="11">
        <v>22678</v>
      </c>
      <c r="G1465" s="10">
        <f t="shared" ca="1" si="22"/>
        <v>60.465434633812457</v>
      </c>
      <c r="H1465" t="s">
        <v>21</v>
      </c>
      <c r="I1465" s="12">
        <v>41306</v>
      </c>
      <c r="J1465" s="4">
        <v>66</v>
      </c>
      <c r="K1465" s="11">
        <v>41306</v>
      </c>
      <c r="M1465" s="3"/>
      <c r="N1465" s="3"/>
      <c r="O1465" s="3"/>
      <c r="P1465" s="3"/>
      <c r="Q1465" s="3"/>
      <c r="R1465" s="3"/>
    </row>
    <row r="1466" spans="1:18" x14ac:dyDescent="0.25">
      <c r="A1466" t="s">
        <v>318</v>
      </c>
      <c r="B1466" t="s">
        <v>7</v>
      </c>
      <c r="C1466" t="s">
        <v>11</v>
      </c>
      <c r="D1466">
        <v>0</v>
      </c>
      <c r="E1466" s="2">
        <v>21072</v>
      </c>
      <c r="F1466" s="11">
        <v>21072</v>
      </c>
      <c r="G1466" s="10">
        <f t="shared" ca="1" si="22"/>
        <v>64.862422997946609</v>
      </c>
      <c r="H1466" t="s">
        <v>13</v>
      </c>
      <c r="I1466" s="12">
        <v>41306</v>
      </c>
      <c r="J1466" s="4">
        <v>66</v>
      </c>
      <c r="K1466" s="11">
        <v>41306</v>
      </c>
      <c r="M1466" s="3"/>
      <c r="N1466" s="3"/>
      <c r="O1466" s="3"/>
      <c r="P1466" s="3"/>
      <c r="Q1466" s="3"/>
      <c r="R1466" s="3"/>
    </row>
    <row r="1467" spans="1:18" x14ac:dyDescent="0.25">
      <c r="A1467" t="s">
        <v>381</v>
      </c>
      <c r="B1467" t="s">
        <v>7</v>
      </c>
      <c r="C1467" t="s">
        <v>11</v>
      </c>
      <c r="D1467">
        <v>0</v>
      </c>
      <c r="E1467" s="2">
        <v>33968</v>
      </c>
      <c r="F1467" s="11">
        <v>33968</v>
      </c>
      <c r="G1467" s="10">
        <f t="shared" ca="1" si="22"/>
        <v>29.555099247091032</v>
      </c>
      <c r="H1467" t="s">
        <v>22</v>
      </c>
      <c r="I1467" s="12">
        <v>41306</v>
      </c>
      <c r="J1467" s="4">
        <v>66</v>
      </c>
      <c r="K1467" s="11">
        <v>41306</v>
      </c>
      <c r="M1467" s="3"/>
      <c r="N1467" s="3"/>
      <c r="O1467" s="3"/>
      <c r="P1467" s="3"/>
      <c r="Q1467" s="3"/>
      <c r="R1467" s="3"/>
    </row>
    <row r="1468" spans="1:18" x14ac:dyDescent="0.25">
      <c r="A1468" t="s">
        <v>459</v>
      </c>
      <c r="B1468" t="s">
        <v>7</v>
      </c>
      <c r="C1468" t="s">
        <v>10</v>
      </c>
      <c r="D1468">
        <v>1</v>
      </c>
      <c r="E1468" s="2">
        <v>30378</v>
      </c>
      <c r="F1468" s="11">
        <v>30378</v>
      </c>
      <c r="G1468" s="10">
        <f t="shared" ca="1" si="22"/>
        <v>39.383983572895275</v>
      </c>
      <c r="H1468" t="s">
        <v>20</v>
      </c>
      <c r="I1468" s="12">
        <v>41306</v>
      </c>
      <c r="J1468" s="4">
        <v>66</v>
      </c>
      <c r="K1468" s="11">
        <v>41306</v>
      </c>
      <c r="M1468" s="3"/>
      <c r="N1468" s="3"/>
      <c r="O1468" s="3"/>
      <c r="P1468" s="3"/>
      <c r="Q1468" s="3"/>
      <c r="R1468" s="3"/>
    </row>
    <row r="1469" spans="1:18" x14ac:dyDescent="0.25">
      <c r="A1469" t="s">
        <v>297</v>
      </c>
      <c r="B1469" t="s">
        <v>7</v>
      </c>
      <c r="C1469" t="s">
        <v>10</v>
      </c>
      <c r="D1469">
        <v>1</v>
      </c>
      <c r="E1469" s="2">
        <v>30808</v>
      </c>
      <c r="F1469" s="11">
        <v>30808</v>
      </c>
      <c r="G1469" s="10">
        <f t="shared" ca="1" si="22"/>
        <v>38.206707734428477</v>
      </c>
      <c r="H1469" t="s">
        <v>17</v>
      </c>
      <c r="I1469" s="12">
        <v>41306</v>
      </c>
      <c r="J1469" s="4">
        <v>66</v>
      </c>
      <c r="K1469" s="11">
        <v>41306</v>
      </c>
      <c r="M1469" s="3"/>
      <c r="N1469" s="3"/>
      <c r="O1469" s="3"/>
      <c r="P1469" s="3"/>
      <c r="Q1469" s="3"/>
      <c r="R1469" s="3"/>
    </row>
    <row r="1470" spans="1:18" x14ac:dyDescent="0.25">
      <c r="A1470" t="s">
        <v>65</v>
      </c>
      <c r="B1470" t="s">
        <v>7</v>
      </c>
      <c r="C1470" t="s">
        <v>10</v>
      </c>
      <c r="D1470">
        <v>1</v>
      </c>
      <c r="E1470" s="2">
        <v>27101</v>
      </c>
      <c r="F1470" s="11">
        <v>27101</v>
      </c>
      <c r="G1470" s="10">
        <f t="shared" ca="1" si="22"/>
        <v>48.355920602327174</v>
      </c>
      <c r="H1470" t="s">
        <v>14</v>
      </c>
      <c r="I1470" s="12">
        <v>41306</v>
      </c>
      <c r="J1470" s="4">
        <v>66</v>
      </c>
      <c r="K1470" s="11">
        <v>41306</v>
      </c>
      <c r="M1470" s="3"/>
      <c r="N1470" s="3"/>
      <c r="O1470" s="3"/>
      <c r="P1470" s="3"/>
      <c r="Q1470" s="3"/>
      <c r="R1470" s="3"/>
    </row>
    <row r="1471" spans="1:18" x14ac:dyDescent="0.25">
      <c r="A1471" t="s">
        <v>121</v>
      </c>
      <c r="B1471" t="s">
        <v>7</v>
      </c>
      <c r="C1471" t="s">
        <v>10</v>
      </c>
      <c r="D1471">
        <v>1</v>
      </c>
      <c r="E1471" s="2">
        <v>32167</v>
      </c>
      <c r="F1471" s="11">
        <v>32167</v>
      </c>
      <c r="G1471" s="10">
        <f t="shared" ca="1" si="22"/>
        <v>34.48596851471595</v>
      </c>
      <c r="H1471" t="s">
        <v>12</v>
      </c>
      <c r="I1471" s="12">
        <v>41334</v>
      </c>
      <c r="J1471" s="4">
        <v>66</v>
      </c>
      <c r="K1471" s="11">
        <v>41334</v>
      </c>
      <c r="M1471" s="3"/>
      <c r="N1471" s="3"/>
      <c r="O1471" s="3"/>
      <c r="P1471" s="3"/>
      <c r="Q1471" s="3"/>
      <c r="R1471" s="3"/>
    </row>
    <row r="1472" spans="1:18" x14ac:dyDescent="0.25">
      <c r="A1472" t="s">
        <v>342</v>
      </c>
      <c r="B1472" t="s">
        <v>9</v>
      </c>
      <c r="C1472" t="s">
        <v>10</v>
      </c>
      <c r="D1472">
        <v>1</v>
      </c>
      <c r="E1472" s="2">
        <v>32085</v>
      </c>
      <c r="F1472" s="11">
        <v>32085</v>
      </c>
      <c r="G1472" s="10">
        <f t="shared" ca="1" si="22"/>
        <v>34.710472279260777</v>
      </c>
      <c r="H1472" t="s">
        <v>12</v>
      </c>
      <c r="I1472" s="12">
        <v>41334</v>
      </c>
      <c r="J1472" s="4">
        <v>66</v>
      </c>
      <c r="K1472" s="11">
        <v>41334</v>
      </c>
      <c r="M1472" s="3"/>
      <c r="N1472" s="3"/>
      <c r="O1472" s="3"/>
      <c r="P1472" s="3"/>
      <c r="Q1472" s="3"/>
      <c r="R1472" s="3"/>
    </row>
    <row r="1473" spans="1:18" x14ac:dyDescent="0.25">
      <c r="A1473" t="s">
        <v>185</v>
      </c>
      <c r="B1473" t="s">
        <v>7</v>
      </c>
      <c r="C1473" t="s">
        <v>11</v>
      </c>
      <c r="D1473">
        <v>0</v>
      </c>
      <c r="E1473" s="2">
        <v>25996</v>
      </c>
      <c r="F1473" s="11">
        <v>25996</v>
      </c>
      <c r="G1473" s="10">
        <f t="shared" ca="1" si="22"/>
        <v>51.381245722108147</v>
      </c>
      <c r="H1473" t="s">
        <v>12</v>
      </c>
      <c r="I1473" s="12">
        <v>41334</v>
      </c>
      <c r="J1473" s="4">
        <v>66</v>
      </c>
      <c r="K1473" s="11">
        <v>41334</v>
      </c>
      <c r="M1473" s="3"/>
      <c r="N1473" s="3"/>
      <c r="O1473" s="3"/>
      <c r="P1473" s="3"/>
      <c r="Q1473" s="3"/>
      <c r="R1473" s="3"/>
    </row>
    <row r="1474" spans="1:18" x14ac:dyDescent="0.25">
      <c r="A1474" t="s">
        <v>268</v>
      </c>
      <c r="B1474" t="s">
        <v>7</v>
      </c>
      <c r="C1474" t="s">
        <v>11</v>
      </c>
      <c r="D1474">
        <v>0</v>
      </c>
      <c r="E1474" s="2">
        <v>32034</v>
      </c>
      <c r="F1474" s="11">
        <v>32034</v>
      </c>
      <c r="G1474" s="10">
        <f t="shared" ref="G1474:G1537" ca="1" si="23">(TODAY()-E1474)/365.25</f>
        <v>34.850102669404521</v>
      </c>
      <c r="H1474" t="s">
        <v>15</v>
      </c>
      <c r="I1474" s="12">
        <v>41334</v>
      </c>
      <c r="J1474" s="4">
        <v>66</v>
      </c>
      <c r="K1474" s="11">
        <v>41334</v>
      </c>
      <c r="M1474" s="3"/>
      <c r="N1474" s="3"/>
      <c r="O1474" s="3"/>
      <c r="P1474" s="3"/>
      <c r="Q1474" s="3"/>
      <c r="R1474" s="3"/>
    </row>
    <row r="1475" spans="1:18" x14ac:dyDescent="0.25">
      <c r="A1475" t="s">
        <v>225</v>
      </c>
      <c r="B1475" t="s">
        <v>7</v>
      </c>
      <c r="C1475" t="s">
        <v>10</v>
      </c>
      <c r="D1475">
        <v>1</v>
      </c>
      <c r="E1475" s="2">
        <v>21607</v>
      </c>
      <c r="F1475" s="11">
        <v>21607</v>
      </c>
      <c r="G1475" s="10">
        <f t="shared" ca="1" si="23"/>
        <v>63.397672826830934</v>
      </c>
      <c r="H1475" t="s">
        <v>20</v>
      </c>
      <c r="I1475" s="12">
        <v>41334</v>
      </c>
      <c r="J1475" s="4">
        <v>66</v>
      </c>
      <c r="K1475" s="11">
        <v>41334</v>
      </c>
      <c r="M1475" s="3"/>
      <c r="N1475" s="3"/>
      <c r="O1475" s="3"/>
      <c r="P1475" s="3"/>
      <c r="Q1475" s="3"/>
      <c r="R1475" s="3"/>
    </row>
    <row r="1476" spans="1:18" x14ac:dyDescent="0.25">
      <c r="A1476" t="s">
        <v>382</v>
      </c>
      <c r="B1476" t="s">
        <v>7</v>
      </c>
      <c r="C1476" t="s">
        <v>11</v>
      </c>
      <c r="D1476">
        <v>0</v>
      </c>
      <c r="E1476" s="2">
        <v>23615</v>
      </c>
      <c r="F1476" s="11">
        <v>23615</v>
      </c>
      <c r="G1476" s="10">
        <f t="shared" ca="1" si="23"/>
        <v>57.900068446269678</v>
      </c>
      <c r="H1476" t="s">
        <v>21</v>
      </c>
      <c r="I1476" s="12">
        <v>41334</v>
      </c>
      <c r="J1476" s="4">
        <v>66</v>
      </c>
      <c r="K1476" s="11">
        <v>41334</v>
      </c>
      <c r="M1476" s="3"/>
      <c r="N1476" s="3"/>
      <c r="O1476" s="3"/>
      <c r="P1476" s="3"/>
      <c r="Q1476" s="3"/>
      <c r="R1476" s="3"/>
    </row>
    <row r="1477" spans="1:18" x14ac:dyDescent="0.25">
      <c r="A1477" t="s">
        <v>341</v>
      </c>
      <c r="B1477" t="s">
        <v>7</v>
      </c>
      <c r="C1477" t="s">
        <v>11</v>
      </c>
      <c r="D1477">
        <v>0</v>
      </c>
      <c r="E1477" s="2">
        <v>33480</v>
      </c>
      <c r="F1477" s="11">
        <v>33480</v>
      </c>
      <c r="G1477" s="10">
        <f t="shared" ca="1" si="23"/>
        <v>30.891170431211499</v>
      </c>
      <c r="H1477" t="s">
        <v>12</v>
      </c>
      <c r="I1477" s="12">
        <v>41334</v>
      </c>
      <c r="J1477" s="4">
        <v>66</v>
      </c>
      <c r="K1477" s="11">
        <v>41334</v>
      </c>
      <c r="M1477" s="3"/>
      <c r="N1477" s="3"/>
      <c r="O1477" s="3"/>
      <c r="P1477" s="3"/>
      <c r="Q1477" s="3"/>
      <c r="R1477" s="3"/>
    </row>
    <row r="1478" spans="1:18" x14ac:dyDescent="0.25">
      <c r="A1478" t="s">
        <v>238</v>
      </c>
      <c r="B1478" t="s">
        <v>9</v>
      </c>
      <c r="C1478" t="s">
        <v>11</v>
      </c>
      <c r="D1478">
        <v>0</v>
      </c>
      <c r="E1478" s="2">
        <v>20750</v>
      </c>
      <c r="F1478" s="11">
        <v>20750</v>
      </c>
      <c r="G1478" s="10">
        <f t="shared" ca="1" si="23"/>
        <v>65.744010951403155</v>
      </c>
      <c r="H1478" t="s">
        <v>21</v>
      </c>
      <c r="I1478" s="12">
        <v>41334</v>
      </c>
      <c r="J1478" s="4">
        <v>66</v>
      </c>
      <c r="K1478" s="11">
        <v>41334</v>
      </c>
      <c r="M1478" s="3"/>
      <c r="N1478" s="3"/>
      <c r="O1478" s="3"/>
      <c r="P1478" s="3"/>
      <c r="Q1478" s="3"/>
      <c r="R1478" s="3"/>
    </row>
    <row r="1479" spans="1:18" x14ac:dyDescent="0.25">
      <c r="A1479" t="s">
        <v>248</v>
      </c>
      <c r="B1479" t="s">
        <v>7</v>
      </c>
      <c r="C1479" t="s">
        <v>11</v>
      </c>
      <c r="D1479">
        <v>0</v>
      </c>
      <c r="E1479" s="2">
        <v>18875</v>
      </c>
      <c r="F1479" s="11">
        <v>18875</v>
      </c>
      <c r="G1479" s="10">
        <f t="shared" ca="1" si="23"/>
        <v>70.87748117727584</v>
      </c>
      <c r="H1479" t="s">
        <v>21</v>
      </c>
      <c r="I1479" s="12">
        <v>41334</v>
      </c>
      <c r="J1479" s="4">
        <v>66</v>
      </c>
      <c r="K1479" s="11">
        <v>41334</v>
      </c>
      <c r="M1479" s="3"/>
      <c r="N1479" s="3"/>
      <c r="O1479" s="3"/>
      <c r="P1479" s="3"/>
      <c r="Q1479" s="3"/>
      <c r="R1479" s="3"/>
    </row>
    <row r="1480" spans="1:18" x14ac:dyDescent="0.25">
      <c r="A1480" t="s">
        <v>57</v>
      </c>
      <c r="B1480" t="s">
        <v>7</v>
      </c>
      <c r="C1480" t="s">
        <v>10</v>
      </c>
      <c r="D1480">
        <v>1</v>
      </c>
      <c r="E1480" s="2">
        <v>30606</v>
      </c>
      <c r="F1480" s="11">
        <v>30606</v>
      </c>
      <c r="G1480" s="10">
        <f t="shared" ca="1" si="23"/>
        <v>38.75975359342916</v>
      </c>
      <c r="H1480" t="s">
        <v>12</v>
      </c>
      <c r="I1480" s="12">
        <v>41334</v>
      </c>
      <c r="J1480" s="4">
        <v>66</v>
      </c>
      <c r="K1480" s="11">
        <v>41334</v>
      </c>
      <c r="M1480" s="3"/>
      <c r="N1480" s="3"/>
      <c r="O1480" s="3"/>
      <c r="P1480" s="3"/>
      <c r="Q1480" s="3"/>
      <c r="R1480" s="3"/>
    </row>
    <row r="1481" spans="1:18" x14ac:dyDescent="0.25">
      <c r="A1481" t="s">
        <v>257</v>
      </c>
      <c r="B1481" t="s">
        <v>7</v>
      </c>
      <c r="C1481" t="s">
        <v>11</v>
      </c>
      <c r="D1481">
        <v>0</v>
      </c>
      <c r="E1481" s="2">
        <v>20748</v>
      </c>
      <c r="F1481" s="11">
        <v>20748</v>
      </c>
      <c r="G1481" s="10">
        <f t="shared" ca="1" si="23"/>
        <v>65.74948665297741</v>
      </c>
      <c r="H1481" t="s">
        <v>21</v>
      </c>
      <c r="I1481" s="12">
        <v>41334</v>
      </c>
      <c r="J1481" s="4">
        <v>66</v>
      </c>
      <c r="K1481" s="11">
        <v>41334</v>
      </c>
      <c r="M1481" s="3"/>
      <c r="N1481" s="3"/>
      <c r="O1481" s="3"/>
      <c r="P1481" s="3"/>
      <c r="Q1481" s="3"/>
      <c r="R1481" s="3"/>
    </row>
    <row r="1482" spans="1:18" x14ac:dyDescent="0.25">
      <c r="A1482" t="s">
        <v>436</v>
      </c>
      <c r="B1482" t="s">
        <v>7</v>
      </c>
      <c r="C1482" t="s">
        <v>11</v>
      </c>
      <c r="D1482">
        <v>0</v>
      </c>
      <c r="E1482" s="2">
        <v>32481</v>
      </c>
      <c r="F1482" s="11">
        <v>32481</v>
      </c>
      <c r="G1482" s="10">
        <f t="shared" ca="1" si="23"/>
        <v>33.626283367556468</v>
      </c>
      <c r="H1482" t="s">
        <v>16</v>
      </c>
      <c r="I1482" s="12">
        <v>41334</v>
      </c>
      <c r="J1482" s="4">
        <v>66</v>
      </c>
      <c r="K1482" s="11">
        <v>41334</v>
      </c>
      <c r="M1482" s="3"/>
      <c r="N1482" s="3"/>
      <c r="O1482" s="3"/>
      <c r="P1482" s="3"/>
      <c r="Q1482" s="3"/>
      <c r="R1482" s="3"/>
    </row>
    <row r="1483" spans="1:18" x14ac:dyDescent="0.25">
      <c r="A1483" t="s">
        <v>442</v>
      </c>
      <c r="B1483" t="s">
        <v>7</v>
      </c>
      <c r="C1483" t="s">
        <v>10</v>
      </c>
      <c r="D1483">
        <v>1</v>
      </c>
      <c r="E1483" s="2">
        <v>32089</v>
      </c>
      <c r="F1483" s="11">
        <v>32089</v>
      </c>
      <c r="G1483" s="10">
        <f t="shared" ca="1" si="23"/>
        <v>34.699520876112253</v>
      </c>
      <c r="H1483" t="s">
        <v>13</v>
      </c>
      <c r="I1483" s="12">
        <v>41334</v>
      </c>
      <c r="J1483" s="4">
        <v>66</v>
      </c>
      <c r="K1483" s="11">
        <v>41334</v>
      </c>
      <c r="M1483" s="3"/>
      <c r="N1483" s="3"/>
      <c r="O1483" s="3"/>
      <c r="P1483" s="3"/>
      <c r="Q1483" s="3"/>
      <c r="R1483" s="3"/>
    </row>
    <row r="1484" spans="1:18" x14ac:dyDescent="0.25">
      <c r="A1484" t="s">
        <v>41</v>
      </c>
      <c r="B1484" t="s">
        <v>7</v>
      </c>
      <c r="C1484" t="s">
        <v>11</v>
      </c>
      <c r="D1484">
        <v>0</v>
      </c>
      <c r="E1484" s="2">
        <v>30040</v>
      </c>
      <c r="F1484" s="11">
        <v>30040</v>
      </c>
      <c r="G1484" s="10">
        <f t="shared" ca="1" si="23"/>
        <v>40.309377138945926</v>
      </c>
      <c r="H1484" t="s">
        <v>16</v>
      </c>
      <c r="I1484" s="12">
        <v>41365</v>
      </c>
      <c r="J1484" s="4">
        <v>66</v>
      </c>
      <c r="K1484" s="11">
        <v>41365</v>
      </c>
      <c r="M1484" s="3"/>
      <c r="N1484" s="3"/>
      <c r="O1484" s="3"/>
      <c r="P1484" s="3"/>
      <c r="Q1484" s="3"/>
      <c r="R1484" s="3"/>
    </row>
    <row r="1485" spans="1:18" x14ac:dyDescent="0.25">
      <c r="A1485" t="s">
        <v>109</v>
      </c>
      <c r="B1485" t="s">
        <v>7</v>
      </c>
      <c r="C1485" t="s">
        <v>11</v>
      </c>
      <c r="D1485">
        <v>0</v>
      </c>
      <c r="E1485" s="2">
        <v>33804</v>
      </c>
      <c r="F1485" s="11">
        <v>33804</v>
      </c>
      <c r="G1485" s="10">
        <f t="shared" ca="1" si="23"/>
        <v>30.004106776180699</v>
      </c>
      <c r="H1485" t="s">
        <v>16</v>
      </c>
      <c r="I1485" s="12">
        <v>41365</v>
      </c>
      <c r="J1485" s="4">
        <v>66</v>
      </c>
      <c r="K1485" s="11">
        <v>41365</v>
      </c>
      <c r="M1485" s="3"/>
      <c r="N1485" s="3"/>
      <c r="O1485" s="3"/>
      <c r="P1485" s="3"/>
      <c r="Q1485" s="3"/>
      <c r="R1485" s="3"/>
    </row>
    <row r="1486" spans="1:18" x14ac:dyDescent="0.25">
      <c r="A1486" t="s">
        <v>129</v>
      </c>
      <c r="B1486" t="s">
        <v>9</v>
      </c>
      <c r="C1486" t="s">
        <v>11</v>
      </c>
      <c r="D1486">
        <v>0</v>
      </c>
      <c r="E1486" s="2">
        <v>25995</v>
      </c>
      <c r="F1486" s="11">
        <v>25995</v>
      </c>
      <c r="G1486" s="10">
        <f t="shared" ca="1" si="23"/>
        <v>51.383983572895275</v>
      </c>
      <c r="H1486" t="s">
        <v>17</v>
      </c>
      <c r="I1486" s="12">
        <v>41365</v>
      </c>
      <c r="J1486" s="4">
        <v>66</v>
      </c>
      <c r="K1486" s="11">
        <v>41365</v>
      </c>
      <c r="M1486" s="3"/>
      <c r="N1486" s="3"/>
      <c r="O1486" s="3"/>
      <c r="P1486" s="3"/>
      <c r="Q1486" s="3"/>
      <c r="R1486" s="3"/>
    </row>
    <row r="1487" spans="1:18" x14ac:dyDescent="0.25">
      <c r="A1487" t="s">
        <v>93</v>
      </c>
      <c r="B1487" t="s">
        <v>7</v>
      </c>
      <c r="C1487" t="s">
        <v>11</v>
      </c>
      <c r="D1487">
        <v>0</v>
      </c>
      <c r="E1487" s="2">
        <v>19072</v>
      </c>
      <c r="F1487" s="11">
        <v>19072</v>
      </c>
      <c r="G1487" s="10">
        <f t="shared" ca="1" si="23"/>
        <v>70.338124572210816</v>
      </c>
      <c r="H1487" t="s">
        <v>14</v>
      </c>
      <c r="I1487" s="12">
        <v>41365</v>
      </c>
      <c r="J1487" s="4">
        <v>66</v>
      </c>
      <c r="K1487" s="11">
        <v>41365</v>
      </c>
      <c r="M1487" s="3"/>
      <c r="N1487" s="3"/>
      <c r="O1487" s="3"/>
      <c r="P1487" s="3"/>
      <c r="Q1487" s="3"/>
      <c r="R1487" s="3"/>
    </row>
    <row r="1488" spans="1:18" x14ac:dyDescent="0.25">
      <c r="A1488" t="s">
        <v>410</v>
      </c>
      <c r="B1488" t="s">
        <v>7</v>
      </c>
      <c r="C1488" t="s">
        <v>11</v>
      </c>
      <c r="D1488">
        <v>0</v>
      </c>
      <c r="E1488" s="2">
        <v>23654</v>
      </c>
      <c r="F1488" s="11">
        <v>23654</v>
      </c>
      <c r="G1488" s="10">
        <f t="shared" ca="1" si="23"/>
        <v>57.793292265571523</v>
      </c>
      <c r="H1488" t="s">
        <v>13</v>
      </c>
      <c r="I1488" s="12">
        <v>41365</v>
      </c>
      <c r="J1488" s="4">
        <v>66</v>
      </c>
      <c r="K1488" s="11">
        <v>41365</v>
      </c>
      <c r="M1488" s="3"/>
      <c r="N1488" s="3"/>
      <c r="O1488" s="3"/>
      <c r="P1488" s="3"/>
      <c r="Q1488" s="3"/>
      <c r="R1488" s="3"/>
    </row>
    <row r="1489" spans="1:18" x14ac:dyDescent="0.25">
      <c r="A1489" t="s">
        <v>57</v>
      </c>
      <c r="B1489" t="s">
        <v>7</v>
      </c>
      <c r="C1489" t="s">
        <v>10</v>
      </c>
      <c r="D1489">
        <v>1</v>
      </c>
      <c r="E1489" s="2">
        <v>30606</v>
      </c>
      <c r="F1489" s="11">
        <v>30606</v>
      </c>
      <c r="G1489" s="10">
        <f t="shared" ca="1" si="23"/>
        <v>38.75975359342916</v>
      </c>
      <c r="H1489" t="s">
        <v>12</v>
      </c>
      <c r="I1489" s="12">
        <v>41365</v>
      </c>
      <c r="J1489" s="4">
        <v>66</v>
      </c>
      <c r="K1489" s="11">
        <v>41365</v>
      </c>
      <c r="M1489" s="3"/>
      <c r="N1489" s="3"/>
      <c r="O1489" s="3"/>
      <c r="P1489" s="3"/>
      <c r="Q1489" s="3"/>
      <c r="R1489" s="3"/>
    </row>
    <row r="1490" spans="1:18" x14ac:dyDescent="0.25">
      <c r="A1490" t="s">
        <v>91</v>
      </c>
      <c r="B1490" t="s">
        <v>7</v>
      </c>
      <c r="C1490" t="s">
        <v>10</v>
      </c>
      <c r="D1490">
        <v>1</v>
      </c>
      <c r="E1490" s="2">
        <v>28667</v>
      </c>
      <c r="F1490" s="11">
        <v>28667</v>
      </c>
      <c r="G1490" s="10">
        <f t="shared" ca="1" si="23"/>
        <v>44.068446269678304</v>
      </c>
      <c r="H1490" t="s">
        <v>22</v>
      </c>
      <c r="I1490" s="12">
        <v>41365</v>
      </c>
      <c r="J1490" s="4">
        <v>66</v>
      </c>
      <c r="K1490" s="11">
        <v>41365</v>
      </c>
      <c r="M1490" s="3"/>
      <c r="N1490" s="3"/>
      <c r="O1490" s="3"/>
      <c r="P1490" s="3"/>
      <c r="Q1490" s="3"/>
      <c r="R1490" s="3"/>
    </row>
    <row r="1491" spans="1:18" x14ac:dyDescent="0.25">
      <c r="A1491" t="s">
        <v>441</v>
      </c>
      <c r="B1491" t="s">
        <v>7</v>
      </c>
      <c r="C1491" t="s">
        <v>11</v>
      </c>
      <c r="D1491">
        <v>0</v>
      </c>
      <c r="E1491" s="2">
        <v>33098</v>
      </c>
      <c r="F1491" s="11">
        <v>33098</v>
      </c>
      <c r="G1491" s="10">
        <f t="shared" ca="1" si="23"/>
        <v>31.937029431895962</v>
      </c>
      <c r="H1491" t="s">
        <v>16</v>
      </c>
      <c r="I1491" s="12">
        <v>41365</v>
      </c>
      <c r="J1491" s="4">
        <v>66</v>
      </c>
      <c r="K1491" s="11">
        <v>41365</v>
      </c>
      <c r="M1491" s="3"/>
      <c r="N1491" s="3"/>
      <c r="O1491" s="3"/>
      <c r="P1491" s="3"/>
      <c r="Q1491" s="3"/>
      <c r="R1491" s="3"/>
    </row>
    <row r="1492" spans="1:18" x14ac:dyDescent="0.25">
      <c r="A1492" t="s">
        <v>449</v>
      </c>
      <c r="B1492" t="s">
        <v>7</v>
      </c>
      <c r="C1492" t="s">
        <v>11</v>
      </c>
      <c r="D1492">
        <v>0</v>
      </c>
      <c r="E1492" s="2">
        <v>30695</v>
      </c>
      <c r="F1492" s="11">
        <v>30695</v>
      </c>
      <c r="G1492" s="10">
        <f t="shared" ca="1" si="23"/>
        <v>38.516084873374403</v>
      </c>
      <c r="H1492" t="s">
        <v>16</v>
      </c>
      <c r="I1492" s="12">
        <v>41365</v>
      </c>
      <c r="J1492" s="4">
        <v>66</v>
      </c>
      <c r="K1492" s="11">
        <v>41365</v>
      </c>
      <c r="M1492" s="3"/>
      <c r="N1492" s="3"/>
      <c r="O1492" s="3"/>
      <c r="P1492" s="3"/>
      <c r="Q1492" s="3"/>
      <c r="R1492" s="3"/>
    </row>
    <row r="1493" spans="1:18" x14ac:dyDescent="0.25">
      <c r="A1493" t="s">
        <v>262</v>
      </c>
      <c r="B1493" t="s">
        <v>7</v>
      </c>
      <c r="C1493" t="s">
        <v>10</v>
      </c>
      <c r="D1493">
        <v>1</v>
      </c>
      <c r="E1493" s="2">
        <v>25203</v>
      </c>
      <c r="F1493" s="11">
        <v>25203</v>
      </c>
      <c r="G1493" s="10">
        <f t="shared" ca="1" si="23"/>
        <v>53.552361396303901</v>
      </c>
      <c r="H1493" t="s">
        <v>22</v>
      </c>
      <c r="I1493" s="12">
        <v>41365</v>
      </c>
      <c r="J1493" s="4">
        <v>66</v>
      </c>
      <c r="K1493" s="11">
        <v>41365</v>
      </c>
      <c r="M1493" s="3"/>
      <c r="N1493" s="3"/>
      <c r="O1493" s="3"/>
      <c r="P1493" s="3"/>
      <c r="Q1493" s="3"/>
      <c r="R1493" s="3"/>
    </row>
    <row r="1494" spans="1:18" x14ac:dyDescent="0.25">
      <c r="A1494" t="s">
        <v>376</v>
      </c>
      <c r="B1494" t="s">
        <v>7</v>
      </c>
      <c r="C1494" t="s">
        <v>10</v>
      </c>
      <c r="D1494">
        <v>1</v>
      </c>
      <c r="E1494" s="2">
        <v>25036</v>
      </c>
      <c r="F1494" s="11">
        <v>25036</v>
      </c>
      <c r="G1494" s="10">
        <f t="shared" ca="1" si="23"/>
        <v>54.009582477754961</v>
      </c>
      <c r="H1494" t="s">
        <v>15</v>
      </c>
      <c r="I1494" s="12">
        <v>41365</v>
      </c>
      <c r="J1494" s="4">
        <v>66</v>
      </c>
      <c r="K1494" s="11">
        <v>41365</v>
      </c>
      <c r="M1494" s="3"/>
      <c r="N1494" s="3"/>
      <c r="O1494" s="3"/>
      <c r="P1494" s="3"/>
      <c r="Q1494" s="3"/>
      <c r="R1494" s="3"/>
    </row>
    <row r="1495" spans="1:18" x14ac:dyDescent="0.25">
      <c r="A1495" t="s">
        <v>376</v>
      </c>
      <c r="B1495" t="s">
        <v>7</v>
      </c>
      <c r="C1495" t="s">
        <v>10</v>
      </c>
      <c r="D1495">
        <v>1</v>
      </c>
      <c r="E1495" s="2">
        <v>25036</v>
      </c>
      <c r="F1495" s="11">
        <v>25036</v>
      </c>
      <c r="G1495" s="10">
        <f t="shared" ca="1" si="23"/>
        <v>54.009582477754961</v>
      </c>
      <c r="H1495" t="s">
        <v>15</v>
      </c>
      <c r="I1495" s="12">
        <v>41365</v>
      </c>
      <c r="J1495" s="4">
        <v>66</v>
      </c>
      <c r="K1495" s="11">
        <v>41365</v>
      </c>
      <c r="M1495" s="3"/>
      <c r="N1495" s="3"/>
      <c r="O1495" s="3"/>
      <c r="P1495" s="3"/>
      <c r="Q1495" s="3"/>
      <c r="R1495" s="3"/>
    </row>
    <row r="1496" spans="1:18" x14ac:dyDescent="0.25">
      <c r="A1496" t="s">
        <v>257</v>
      </c>
      <c r="B1496" t="s">
        <v>7</v>
      </c>
      <c r="C1496" t="s">
        <v>11</v>
      </c>
      <c r="D1496">
        <v>0</v>
      </c>
      <c r="E1496" s="2">
        <v>20748</v>
      </c>
      <c r="F1496" s="11">
        <v>20748</v>
      </c>
      <c r="G1496" s="10">
        <f t="shared" ca="1" si="23"/>
        <v>65.74948665297741</v>
      </c>
      <c r="H1496" t="s">
        <v>21</v>
      </c>
      <c r="I1496" s="12">
        <v>41365</v>
      </c>
      <c r="J1496" s="4">
        <v>66</v>
      </c>
      <c r="K1496" s="11">
        <v>41365</v>
      </c>
      <c r="M1496" s="3"/>
      <c r="N1496" s="3"/>
      <c r="O1496" s="3"/>
      <c r="P1496" s="3"/>
      <c r="Q1496" s="3"/>
      <c r="R1496" s="3"/>
    </row>
    <row r="1497" spans="1:18" x14ac:dyDescent="0.25">
      <c r="A1497" t="s">
        <v>263</v>
      </c>
      <c r="B1497" t="s">
        <v>7</v>
      </c>
      <c r="C1497" t="s">
        <v>11</v>
      </c>
      <c r="D1497">
        <v>0</v>
      </c>
      <c r="E1497" s="2">
        <v>21806</v>
      </c>
      <c r="F1497" s="11">
        <v>21806</v>
      </c>
      <c r="G1497" s="10">
        <f t="shared" ca="1" si="23"/>
        <v>62.852840520191648</v>
      </c>
      <c r="H1497" t="s">
        <v>22</v>
      </c>
      <c r="I1497" s="12">
        <v>41365</v>
      </c>
      <c r="J1497" s="4">
        <v>66</v>
      </c>
      <c r="K1497" s="11">
        <v>41365</v>
      </c>
      <c r="M1497" s="3"/>
      <c r="N1497" s="3"/>
      <c r="O1497" s="3"/>
      <c r="P1497" s="3"/>
      <c r="Q1497" s="3"/>
      <c r="R1497" s="3"/>
    </row>
    <row r="1498" spans="1:18" x14ac:dyDescent="0.25">
      <c r="A1498" t="s">
        <v>297</v>
      </c>
      <c r="B1498" t="s">
        <v>7</v>
      </c>
      <c r="C1498" t="s">
        <v>10</v>
      </c>
      <c r="D1498">
        <v>1</v>
      </c>
      <c r="E1498" s="2">
        <v>30808</v>
      </c>
      <c r="F1498" s="11">
        <v>30808</v>
      </c>
      <c r="G1498" s="10">
        <f t="shared" ca="1" si="23"/>
        <v>38.206707734428477</v>
      </c>
      <c r="H1498" t="s">
        <v>17</v>
      </c>
      <c r="I1498" s="12">
        <v>41365</v>
      </c>
      <c r="J1498" s="4">
        <v>66</v>
      </c>
      <c r="K1498" s="11">
        <v>41365</v>
      </c>
      <c r="M1498" s="3"/>
      <c r="N1498" s="3"/>
      <c r="O1498" s="3"/>
      <c r="P1498" s="3"/>
      <c r="Q1498" s="3"/>
      <c r="R1498" s="3"/>
    </row>
    <row r="1499" spans="1:18" x14ac:dyDescent="0.25">
      <c r="A1499" t="s">
        <v>257</v>
      </c>
      <c r="B1499" t="s">
        <v>7</v>
      </c>
      <c r="C1499" t="s">
        <v>11</v>
      </c>
      <c r="D1499">
        <v>0</v>
      </c>
      <c r="E1499" s="2">
        <v>20748</v>
      </c>
      <c r="F1499" s="11">
        <v>20748</v>
      </c>
      <c r="G1499" s="10">
        <f t="shared" ca="1" si="23"/>
        <v>65.74948665297741</v>
      </c>
      <c r="H1499" t="s">
        <v>21</v>
      </c>
      <c r="I1499" s="12">
        <v>41365</v>
      </c>
      <c r="J1499" s="4">
        <v>66</v>
      </c>
      <c r="K1499" s="11">
        <v>41365</v>
      </c>
      <c r="M1499" s="3"/>
      <c r="N1499" s="3"/>
      <c r="O1499" s="3"/>
      <c r="P1499" s="3"/>
      <c r="Q1499" s="3"/>
      <c r="R1499" s="3"/>
    </row>
    <row r="1500" spans="1:18" x14ac:dyDescent="0.25">
      <c r="A1500" t="s">
        <v>167</v>
      </c>
      <c r="B1500" t="s">
        <v>7</v>
      </c>
      <c r="C1500" t="s">
        <v>11</v>
      </c>
      <c r="D1500">
        <v>0</v>
      </c>
      <c r="E1500" s="2">
        <v>21413</v>
      </c>
      <c r="F1500" s="11">
        <v>21413</v>
      </c>
      <c r="G1500" s="10">
        <f t="shared" ca="1" si="23"/>
        <v>63.928815879534568</v>
      </c>
      <c r="H1500" t="s">
        <v>13</v>
      </c>
      <c r="I1500" s="12">
        <v>41365</v>
      </c>
      <c r="J1500" s="4">
        <v>66</v>
      </c>
      <c r="K1500" s="11">
        <v>41365</v>
      </c>
      <c r="M1500" s="3"/>
      <c r="N1500" s="3"/>
      <c r="O1500" s="3"/>
      <c r="P1500" s="3"/>
      <c r="Q1500" s="3"/>
      <c r="R1500" s="3"/>
    </row>
    <row r="1501" spans="1:18" x14ac:dyDescent="0.25">
      <c r="A1501" t="s">
        <v>213</v>
      </c>
      <c r="B1501" t="s">
        <v>7</v>
      </c>
      <c r="C1501" t="s">
        <v>11</v>
      </c>
      <c r="D1501">
        <v>0</v>
      </c>
      <c r="E1501" s="2">
        <v>23297</v>
      </c>
      <c r="F1501" s="11">
        <v>23297</v>
      </c>
      <c r="G1501" s="10">
        <f t="shared" ca="1" si="23"/>
        <v>58.770704996577685</v>
      </c>
      <c r="H1501" t="s">
        <v>12</v>
      </c>
      <c r="I1501" s="12">
        <v>41365</v>
      </c>
      <c r="J1501" s="4">
        <v>66</v>
      </c>
      <c r="K1501" s="11">
        <v>41365</v>
      </c>
      <c r="M1501" s="3"/>
      <c r="N1501" s="3"/>
      <c r="O1501" s="3"/>
      <c r="P1501" s="3"/>
      <c r="Q1501" s="3"/>
      <c r="R1501" s="3"/>
    </row>
    <row r="1502" spans="1:18" x14ac:dyDescent="0.25">
      <c r="A1502" t="s">
        <v>236</v>
      </c>
      <c r="B1502" t="s">
        <v>7</v>
      </c>
      <c r="C1502" t="s">
        <v>11</v>
      </c>
      <c r="D1502">
        <v>0</v>
      </c>
      <c r="E1502" s="2">
        <v>23536</v>
      </c>
      <c r="F1502" s="11">
        <v>23536</v>
      </c>
      <c r="G1502" s="10">
        <f t="shared" ca="1" si="23"/>
        <v>58.116358658453116</v>
      </c>
      <c r="H1502" t="s">
        <v>19</v>
      </c>
      <c r="I1502" s="12">
        <v>41395</v>
      </c>
      <c r="J1502" s="4">
        <v>66</v>
      </c>
      <c r="K1502" s="11">
        <v>41395</v>
      </c>
      <c r="M1502" s="3"/>
      <c r="N1502" s="3"/>
      <c r="O1502" s="3"/>
      <c r="P1502" s="3"/>
      <c r="Q1502" s="3"/>
      <c r="R1502" s="3"/>
    </row>
    <row r="1503" spans="1:18" x14ac:dyDescent="0.25">
      <c r="A1503" t="s">
        <v>138</v>
      </c>
      <c r="B1503" t="s">
        <v>7</v>
      </c>
      <c r="C1503" t="s">
        <v>11</v>
      </c>
      <c r="D1503">
        <v>0</v>
      </c>
      <c r="E1503" s="2">
        <v>27858</v>
      </c>
      <c r="F1503" s="11">
        <v>27858</v>
      </c>
      <c r="G1503" s="10">
        <f t="shared" ca="1" si="23"/>
        <v>46.283367556468171</v>
      </c>
      <c r="H1503" t="s">
        <v>16</v>
      </c>
      <c r="I1503" s="12">
        <v>41395</v>
      </c>
      <c r="J1503" s="4">
        <v>66</v>
      </c>
      <c r="K1503" s="11">
        <v>41395</v>
      </c>
      <c r="M1503" s="3"/>
      <c r="N1503" s="3"/>
      <c r="O1503" s="3"/>
      <c r="P1503" s="3"/>
      <c r="Q1503" s="3"/>
      <c r="R1503" s="3"/>
    </row>
    <row r="1504" spans="1:18" x14ac:dyDescent="0.25">
      <c r="A1504" t="s">
        <v>110</v>
      </c>
      <c r="B1504" t="s">
        <v>7</v>
      </c>
      <c r="C1504" t="s">
        <v>11</v>
      </c>
      <c r="D1504">
        <v>0</v>
      </c>
      <c r="E1504" s="2">
        <v>27658</v>
      </c>
      <c r="F1504" s="11">
        <v>27658</v>
      </c>
      <c r="G1504" s="10">
        <f t="shared" ca="1" si="23"/>
        <v>46.830937713894592</v>
      </c>
      <c r="H1504" t="s">
        <v>14</v>
      </c>
      <c r="I1504" s="12">
        <v>41395</v>
      </c>
      <c r="J1504" s="4">
        <v>66</v>
      </c>
      <c r="K1504" s="11">
        <v>41395</v>
      </c>
      <c r="M1504" s="3"/>
      <c r="N1504" s="3"/>
      <c r="O1504" s="3"/>
      <c r="P1504" s="3"/>
      <c r="Q1504" s="3"/>
      <c r="R1504" s="3"/>
    </row>
    <row r="1505" spans="1:18" x14ac:dyDescent="0.25">
      <c r="A1505" t="s">
        <v>109</v>
      </c>
      <c r="B1505" t="s">
        <v>7</v>
      </c>
      <c r="C1505" t="s">
        <v>11</v>
      </c>
      <c r="D1505">
        <v>0</v>
      </c>
      <c r="E1505" s="2">
        <v>33804</v>
      </c>
      <c r="F1505" s="11">
        <v>33804</v>
      </c>
      <c r="G1505" s="10">
        <f t="shared" ca="1" si="23"/>
        <v>30.004106776180699</v>
      </c>
      <c r="H1505" t="s">
        <v>16</v>
      </c>
      <c r="I1505" s="12">
        <v>41395</v>
      </c>
      <c r="J1505" s="4">
        <v>66</v>
      </c>
      <c r="K1505" s="11">
        <v>41395</v>
      </c>
      <c r="M1505" s="3"/>
      <c r="N1505" s="3"/>
      <c r="O1505" s="3"/>
      <c r="P1505" s="3"/>
      <c r="Q1505" s="3"/>
      <c r="R1505" s="3"/>
    </row>
    <row r="1506" spans="1:18" x14ac:dyDescent="0.25">
      <c r="A1506" t="s">
        <v>175</v>
      </c>
      <c r="B1506" t="s">
        <v>7</v>
      </c>
      <c r="C1506" t="s">
        <v>11</v>
      </c>
      <c r="D1506">
        <v>0</v>
      </c>
      <c r="E1506" s="2">
        <v>21817</v>
      </c>
      <c r="F1506" s="11">
        <v>21817</v>
      </c>
      <c r="G1506" s="10">
        <f t="shared" ca="1" si="23"/>
        <v>62.822724161533195</v>
      </c>
      <c r="H1506" t="s">
        <v>13</v>
      </c>
      <c r="I1506" s="12">
        <v>41395</v>
      </c>
      <c r="J1506" s="4">
        <v>66</v>
      </c>
      <c r="K1506" s="11">
        <v>41395</v>
      </c>
      <c r="M1506" s="3"/>
      <c r="N1506" s="3"/>
      <c r="O1506" s="3"/>
      <c r="P1506" s="3"/>
      <c r="Q1506" s="3"/>
      <c r="R1506" s="3"/>
    </row>
    <row r="1507" spans="1:18" x14ac:dyDescent="0.25">
      <c r="A1507" t="s">
        <v>138</v>
      </c>
      <c r="B1507" t="s">
        <v>7</v>
      </c>
      <c r="C1507" t="s">
        <v>11</v>
      </c>
      <c r="D1507">
        <v>0</v>
      </c>
      <c r="E1507" s="2">
        <v>27858</v>
      </c>
      <c r="F1507" s="11">
        <v>27858</v>
      </c>
      <c r="G1507" s="10">
        <f t="shared" ca="1" si="23"/>
        <v>46.283367556468171</v>
      </c>
      <c r="H1507" t="s">
        <v>16</v>
      </c>
      <c r="I1507" s="12">
        <v>41395</v>
      </c>
      <c r="J1507" s="4">
        <v>66</v>
      </c>
      <c r="K1507" s="11">
        <v>41395</v>
      </c>
      <c r="M1507" s="3"/>
      <c r="N1507" s="3"/>
      <c r="O1507" s="3"/>
      <c r="P1507" s="3"/>
      <c r="Q1507" s="3"/>
      <c r="R1507" s="3"/>
    </row>
    <row r="1508" spans="1:18" x14ac:dyDescent="0.25">
      <c r="A1508" t="s">
        <v>167</v>
      </c>
      <c r="B1508" t="s">
        <v>7</v>
      </c>
      <c r="C1508" t="s">
        <v>11</v>
      </c>
      <c r="D1508">
        <v>0</v>
      </c>
      <c r="E1508" s="2">
        <v>21413</v>
      </c>
      <c r="F1508" s="11">
        <v>21413</v>
      </c>
      <c r="G1508" s="10">
        <f t="shared" ca="1" si="23"/>
        <v>63.928815879534568</v>
      </c>
      <c r="H1508" t="s">
        <v>13</v>
      </c>
      <c r="I1508" s="12">
        <v>41395</v>
      </c>
      <c r="J1508" s="4">
        <v>66</v>
      </c>
      <c r="K1508" s="11">
        <v>41395</v>
      </c>
      <c r="M1508" s="3"/>
      <c r="N1508" s="3"/>
      <c r="O1508" s="3"/>
      <c r="P1508" s="3"/>
      <c r="Q1508" s="3"/>
      <c r="R1508" s="3"/>
    </row>
    <row r="1509" spans="1:18" x14ac:dyDescent="0.25">
      <c r="A1509" t="s">
        <v>306</v>
      </c>
      <c r="B1509" t="s">
        <v>7</v>
      </c>
      <c r="C1509" t="s">
        <v>10</v>
      </c>
      <c r="D1509">
        <v>1</v>
      </c>
      <c r="E1509" s="2">
        <v>28672</v>
      </c>
      <c r="F1509" s="11">
        <v>28672</v>
      </c>
      <c r="G1509" s="10">
        <f t="shared" ca="1" si="23"/>
        <v>44.054757015742645</v>
      </c>
      <c r="H1509" t="s">
        <v>16</v>
      </c>
      <c r="I1509" s="12">
        <v>41395</v>
      </c>
      <c r="J1509" s="4">
        <v>66</v>
      </c>
      <c r="K1509" s="11">
        <v>41395</v>
      </c>
      <c r="M1509" s="3"/>
      <c r="N1509" s="3"/>
      <c r="O1509" s="3"/>
      <c r="P1509" s="3"/>
      <c r="Q1509" s="3"/>
      <c r="R1509" s="3"/>
    </row>
    <row r="1510" spans="1:18" x14ac:dyDescent="0.25">
      <c r="A1510" t="s">
        <v>418</v>
      </c>
      <c r="B1510" t="s">
        <v>7</v>
      </c>
      <c r="C1510" t="s">
        <v>10</v>
      </c>
      <c r="D1510">
        <v>1</v>
      </c>
      <c r="E1510" s="2">
        <v>26410</v>
      </c>
      <c r="F1510" s="11">
        <v>26410</v>
      </c>
      <c r="G1510" s="10">
        <f t="shared" ca="1" si="23"/>
        <v>50.247775496235455</v>
      </c>
      <c r="H1510" t="s">
        <v>20</v>
      </c>
      <c r="I1510" s="12">
        <v>41395</v>
      </c>
      <c r="J1510" s="4">
        <v>66</v>
      </c>
      <c r="K1510" s="11">
        <v>41395</v>
      </c>
      <c r="M1510" s="3"/>
      <c r="N1510" s="3"/>
      <c r="O1510" s="3"/>
      <c r="P1510" s="3"/>
      <c r="Q1510" s="3"/>
      <c r="R1510" s="3"/>
    </row>
    <row r="1511" spans="1:18" x14ac:dyDescent="0.25">
      <c r="A1511" t="s">
        <v>51</v>
      </c>
      <c r="B1511" t="s">
        <v>7</v>
      </c>
      <c r="C1511" t="s">
        <v>10</v>
      </c>
      <c r="D1511">
        <v>1</v>
      </c>
      <c r="E1511" s="2">
        <v>25497</v>
      </c>
      <c r="F1511" s="11">
        <v>25497</v>
      </c>
      <c r="G1511" s="10">
        <f t="shared" ca="1" si="23"/>
        <v>52.747433264887064</v>
      </c>
      <c r="H1511" t="s">
        <v>16</v>
      </c>
      <c r="I1511" s="12">
        <v>41426</v>
      </c>
      <c r="J1511" s="4">
        <v>66</v>
      </c>
      <c r="K1511" s="11">
        <v>41426</v>
      </c>
      <c r="M1511" s="3"/>
      <c r="N1511" s="3"/>
      <c r="O1511" s="3"/>
      <c r="P1511" s="3"/>
      <c r="Q1511" s="3"/>
      <c r="R1511" s="3"/>
    </row>
    <row r="1512" spans="1:18" x14ac:dyDescent="0.25">
      <c r="A1512" t="s">
        <v>197</v>
      </c>
      <c r="B1512" t="s">
        <v>7</v>
      </c>
      <c r="C1512" t="s">
        <v>10</v>
      </c>
      <c r="D1512">
        <v>1</v>
      </c>
      <c r="E1512" s="2">
        <v>31732</v>
      </c>
      <c r="F1512" s="11">
        <v>31732</v>
      </c>
      <c r="G1512" s="10">
        <f t="shared" ca="1" si="23"/>
        <v>35.676933607118414</v>
      </c>
      <c r="H1512" t="s">
        <v>16</v>
      </c>
      <c r="I1512" s="12">
        <v>41426</v>
      </c>
      <c r="J1512" s="4">
        <v>66</v>
      </c>
      <c r="K1512" s="11">
        <v>41426</v>
      </c>
      <c r="M1512" s="3"/>
      <c r="N1512" s="3"/>
      <c r="O1512" s="3"/>
      <c r="P1512" s="3"/>
      <c r="Q1512" s="3"/>
      <c r="R1512" s="3"/>
    </row>
    <row r="1513" spans="1:18" x14ac:dyDescent="0.25">
      <c r="A1513" t="s">
        <v>236</v>
      </c>
      <c r="B1513" t="s">
        <v>7</v>
      </c>
      <c r="C1513" t="s">
        <v>11</v>
      </c>
      <c r="D1513">
        <v>0</v>
      </c>
      <c r="E1513" s="2">
        <v>23536</v>
      </c>
      <c r="F1513" s="11">
        <v>23536</v>
      </c>
      <c r="G1513" s="10">
        <f t="shared" ca="1" si="23"/>
        <v>58.116358658453116</v>
      </c>
      <c r="H1513" t="s">
        <v>19</v>
      </c>
      <c r="I1513" s="12">
        <v>41426</v>
      </c>
      <c r="J1513" s="4">
        <v>66</v>
      </c>
      <c r="K1513" s="11">
        <v>41426</v>
      </c>
      <c r="M1513" s="3"/>
      <c r="N1513" s="3"/>
      <c r="O1513" s="3"/>
      <c r="P1513" s="3"/>
      <c r="Q1513" s="3"/>
      <c r="R1513" s="3"/>
    </row>
    <row r="1514" spans="1:18" x14ac:dyDescent="0.25">
      <c r="A1514" t="s">
        <v>57</v>
      </c>
      <c r="B1514" t="s">
        <v>7</v>
      </c>
      <c r="C1514" t="s">
        <v>10</v>
      </c>
      <c r="D1514">
        <v>1</v>
      </c>
      <c r="E1514" s="2">
        <v>30606</v>
      </c>
      <c r="F1514" s="11">
        <v>30606</v>
      </c>
      <c r="G1514" s="10">
        <f t="shared" ca="1" si="23"/>
        <v>38.75975359342916</v>
      </c>
      <c r="H1514" t="s">
        <v>12</v>
      </c>
      <c r="I1514" s="12">
        <v>41426</v>
      </c>
      <c r="J1514" s="4">
        <v>66</v>
      </c>
      <c r="K1514" s="11">
        <v>41426</v>
      </c>
      <c r="M1514" s="3"/>
      <c r="N1514" s="3"/>
      <c r="O1514" s="3"/>
      <c r="P1514" s="3"/>
      <c r="Q1514" s="3"/>
      <c r="R1514" s="3"/>
    </row>
    <row r="1515" spans="1:18" x14ac:dyDescent="0.25">
      <c r="A1515" t="s">
        <v>238</v>
      </c>
      <c r="B1515" t="s">
        <v>9</v>
      </c>
      <c r="C1515" t="s">
        <v>11</v>
      </c>
      <c r="D1515">
        <v>0</v>
      </c>
      <c r="E1515" s="2">
        <v>20750</v>
      </c>
      <c r="F1515" s="11">
        <v>20750</v>
      </c>
      <c r="G1515" s="10">
        <f t="shared" ca="1" si="23"/>
        <v>65.744010951403155</v>
      </c>
      <c r="H1515" t="s">
        <v>21</v>
      </c>
      <c r="I1515" s="12">
        <v>41426</v>
      </c>
      <c r="J1515" s="4">
        <v>66</v>
      </c>
      <c r="K1515" s="11">
        <v>41426</v>
      </c>
      <c r="M1515" s="3"/>
      <c r="N1515" s="3"/>
      <c r="O1515" s="3"/>
      <c r="P1515" s="3"/>
      <c r="Q1515" s="3"/>
      <c r="R1515" s="3"/>
    </row>
    <row r="1516" spans="1:18" x14ac:dyDescent="0.25">
      <c r="A1516" t="s">
        <v>93</v>
      </c>
      <c r="B1516" t="s">
        <v>7</v>
      </c>
      <c r="C1516" t="s">
        <v>11</v>
      </c>
      <c r="D1516">
        <v>0</v>
      </c>
      <c r="E1516" s="2">
        <v>19072</v>
      </c>
      <c r="F1516" s="11">
        <v>19072</v>
      </c>
      <c r="G1516" s="10">
        <f t="shared" ca="1" si="23"/>
        <v>70.338124572210816</v>
      </c>
      <c r="H1516" t="s">
        <v>14</v>
      </c>
      <c r="I1516" s="12">
        <v>41426</v>
      </c>
      <c r="J1516" s="4">
        <v>66</v>
      </c>
      <c r="K1516" s="11">
        <v>41426</v>
      </c>
      <c r="M1516" s="3"/>
      <c r="N1516" s="3"/>
      <c r="O1516" s="3"/>
      <c r="P1516" s="3"/>
      <c r="Q1516" s="3"/>
      <c r="R1516" s="3"/>
    </row>
    <row r="1517" spans="1:18" x14ac:dyDescent="0.25">
      <c r="A1517" t="s">
        <v>312</v>
      </c>
      <c r="B1517" t="s">
        <v>7</v>
      </c>
      <c r="C1517" t="s">
        <v>11</v>
      </c>
      <c r="D1517">
        <v>0</v>
      </c>
      <c r="E1517" s="2">
        <v>20466</v>
      </c>
      <c r="F1517" s="11">
        <v>20466</v>
      </c>
      <c r="G1517" s="10">
        <f t="shared" ca="1" si="23"/>
        <v>66.521560574948666</v>
      </c>
      <c r="H1517" t="s">
        <v>19</v>
      </c>
      <c r="I1517" s="12">
        <v>41426</v>
      </c>
      <c r="J1517" s="4">
        <v>66</v>
      </c>
      <c r="K1517" s="11">
        <v>41426</v>
      </c>
      <c r="M1517" s="3"/>
      <c r="N1517" s="3"/>
      <c r="O1517" s="3"/>
      <c r="P1517" s="3"/>
      <c r="Q1517" s="3"/>
      <c r="R1517" s="3"/>
    </row>
    <row r="1518" spans="1:18" x14ac:dyDescent="0.25">
      <c r="A1518" t="s">
        <v>329</v>
      </c>
      <c r="B1518" t="s">
        <v>7</v>
      </c>
      <c r="C1518" t="s">
        <v>10</v>
      </c>
      <c r="D1518">
        <v>1</v>
      </c>
      <c r="E1518" s="2">
        <v>20175</v>
      </c>
      <c r="F1518" s="11">
        <v>20175</v>
      </c>
      <c r="G1518" s="10">
        <f t="shared" ca="1" si="23"/>
        <v>67.318275154004112</v>
      </c>
      <c r="H1518" t="s">
        <v>17</v>
      </c>
      <c r="I1518" s="12">
        <v>41426</v>
      </c>
      <c r="J1518" s="4">
        <v>66</v>
      </c>
      <c r="K1518" s="11">
        <v>41426</v>
      </c>
      <c r="M1518" s="3"/>
      <c r="N1518" s="3"/>
      <c r="O1518" s="3"/>
      <c r="P1518" s="3"/>
      <c r="Q1518" s="3"/>
      <c r="R1518" s="3"/>
    </row>
    <row r="1519" spans="1:18" x14ac:dyDescent="0.25">
      <c r="A1519" t="s">
        <v>216</v>
      </c>
      <c r="B1519" t="s">
        <v>7</v>
      </c>
      <c r="C1519" t="s">
        <v>10</v>
      </c>
      <c r="D1519">
        <v>1</v>
      </c>
      <c r="E1519" s="2">
        <v>23389</v>
      </c>
      <c r="F1519" s="11">
        <v>23389</v>
      </c>
      <c r="G1519" s="10">
        <f t="shared" ca="1" si="23"/>
        <v>58.518822724161531</v>
      </c>
      <c r="H1519" t="s">
        <v>19</v>
      </c>
      <c r="I1519" s="12">
        <v>41426</v>
      </c>
      <c r="J1519" s="4">
        <v>66</v>
      </c>
      <c r="K1519" s="11">
        <v>41426</v>
      </c>
      <c r="M1519" s="3"/>
      <c r="N1519" s="3"/>
      <c r="O1519" s="3"/>
      <c r="P1519" s="3"/>
      <c r="Q1519" s="3"/>
      <c r="R1519" s="3"/>
    </row>
    <row r="1520" spans="1:18" x14ac:dyDescent="0.25">
      <c r="A1520" t="s">
        <v>268</v>
      </c>
      <c r="B1520" t="s">
        <v>7</v>
      </c>
      <c r="C1520" t="s">
        <v>11</v>
      </c>
      <c r="D1520">
        <v>0</v>
      </c>
      <c r="E1520" s="2">
        <v>32034</v>
      </c>
      <c r="F1520" s="11">
        <v>32034</v>
      </c>
      <c r="G1520" s="10">
        <f t="shared" ca="1" si="23"/>
        <v>34.850102669404521</v>
      </c>
      <c r="H1520" t="s">
        <v>15</v>
      </c>
      <c r="I1520" s="12">
        <v>41426</v>
      </c>
      <c r="J1520" s="4">
        <v>66</v>
      </c>
      <c r="K1520" s="11">
        <v>41426</v>
      </c>
      <c r="M1520" s="3"/>
      <c r="N1520" s="3"/>
      <c r="O1520" s="3"/>
      <c r="P1520" s="3"/>
      <c r="Q1520" s="3"/>
      <c r="R1520" s="3"/>
    </row>
    <row r="1521" spans="1:18" x14ac:dyDescent="0.25">
      <c r="A1521" t="s">
        <v>110</v>
      </c>
      <c r="B1521" t="s">
        <v>7</v>
      </c>
      <c r="C1521" t="s">
        <v>11</v>
      </c>
      <c r="D1521">
        <v>0</v>
      </c>
      <c r="E1521" s="2">
        <v>27658</v>
      </c>
      <c r="F1521" s="11">
        <v>27658</v>
      </c>
      <c r="G1521" s="10">
        <f t="shared" ca="1" si="23"/>
        <v>46.830937713894592</v>
      </c>
      <c r="H1521" t="s">
        <v>14</v>
      </c>
      <c r="I1521" s="12">
        <v>41426</v>
      </c>
      <c r="J1521" s="4">
        <v>66</v>
      </c>
      <c r="K1521" s="11">
        <v>41426</v>
      </c>
      <c r="M1521" s="3"/>
      <c r="N1521" s="3"/>
      <c r="O1521" s="3"/>
      <c r="P1521" s="3"/>
      <c r="Q1521" s="3"/>
      <c r="R1521" s="3"/>
    </row>
    <row r="1522" spans="1:18" x14ac:dyDescent="0.25">
      <c r="A1522" t="s">
        <v>152</v>
      </c>
      <c r="B1522" t="s">
        <v>9</v>
      </c>
      <c r="C1522" t="s">
        <v>11</v>
      </c>
      <c r="D1522">
        <v>0</v>
      </c>
      <c r="E1522" s="2">
        <v>25192</v>
      </c>
      <c r="F1522" s="11">
        <v>25192</v>
      </c>
      <c r="G1522" s="10">
        <f t="shared" ca="1" si="23"/>
        <v>53.582477754962355</v>
      </c>
      <c r="H1522" t="s">
        <v>16</v>
      </c>
      <c r="I1522" s="12">
        <v>41426</v>
      </c>
      <c r="J1522" s="4">
        <v>66</v>
      </c>
      <c r="K1522" s="11">
        <v>41426</v>
      </c>
      <c r="M1522" s="3"/>
      <c r="N1522" s="3"/>
      <c r="O1522" s="3"/>
      <c r="P1522" s="3"/>
      <c r="Q1522" s="3"/>
      <c r="R1522" s="3"/>
    </row>
    <row r="1523" spans="1:18" x14ac:dyDescent="0.25">
      <c r="A1523" t="s">
        <v>457</v>
      </c>
      <c r="B1523" t="s">
        <v>7</v>
      </c>
      <c r="C1523" t="s">
        <v>10</v>
      </c>
      <c r="D1523">
        <v>1</v>
      </c>
      <c r="E1523" s="2">
        <v>28573</v>
      </c>
      <c r="F1523" s="11">
        <v>28573</v>
      </c>
      <c r="G1523" s="10">
        <f t="shared" ca="1" si="23"/>
        <v>44.325804243668721</v>
      </c>
      <c r="H1523" t="s">
        <v>20</v>
      </c>
      <c r="I1523" s="12">
        <v>41426</v>
      </c>
      <c r="J1523" s="4">
        <v>66</v>
      </c>
      <c r="K1523" s="11">
        <v>41426</v>
      </c>
      <c r="M1523" s="3"/>
      <c r="N1523" s="3"/>
      <c r="O1523" s="3"/>
      <c r="P1523" s="3"/>
      <c r="Q1523" s="3"/>
      <c r="R1523" s="3"/>
    </row>
    <row r="1524" spans="1:18" x14ac:dyDescent="0.25">
      <c r="A1524" t="s">
        <v>115</v>
      </c>
      <c r="B1524" t="s">
        <v>7</v>
      </c>
      <c r="C1524" t="s">
        <v>11</v>
      </c>
      <c r="D1524">
        <v>0</v>
      </c>
      <c r="E1524" s="2">
        <v>28409</v>
      </c>
      <c r="F1524" s="11">
        <v>28409</v>
      </c>
      <c r="G1524" s="10">
        <f t="shared" ca="1" si="23"/>
        <v>44.774811772758383</v>
      </c>
      <c r="H1524" t="s">
        <v>16</v>
      </c>
      <c r="I1524" s="12">
        <v>41426</v>
      </c>
      <c r="J1524" s="4">
        <v>66</v>
      </c>
      <c r="K1524" s="11">
        <v>41426</v>
      </c>
      <c r="M1524" s="3"/>
      <c r="N1524" s="3"/>
      <c r="O1524" s="3"/>
      <c r="P1524" s="3"/>
      <c r="Q1524" s="3"/>
      <c r="R1524" s="3"/>
    </row>
    <row r="1525" spans="1:18" x14ac:dyDescent="0.25">
      <c r="A1525" t="s">
        <v>449</v>
      </c>
      <c r="B1525" t="s">
        <v>7</v>
      </c>
      <c r="C1525" t="s">
        <v>11</v>
      </c>
      <c r="D1525">
        <v>0</v>
      </c>
      <c r="E1525" s="2">
        <v>30695</v>
      </c>
      <c r="F1525" s="11">
        <v>30695</v>
      </c>
      <c r="G1525" s="10">
        <f t="shared" ca="1" si="23"/>
        <v>38.516084873374403</v>
      </c>
      <c r="H1525" t="s">
        <v>16</v>
      </c>
      <c r="I1525" s="12">
        <v>41426</v>
      </c>
      <c r="J1525" s="4">
        <v>66</v>
      </c>
      <c r="K1525" s="11">
        <v>41426</v>
      </c>
      <c r="M1525" s="3"/>
      <c r="N1525" s="3"/>
      <c r="O1525" s="3"/>
      <c r="P1525" s="3"/>
      <c r="Q1525" s="3"/>
      <c r="R1525" s="3"/>
    </row>
    <row r="1526" spans="1:18" x14ac:dyDescent="0.25">
      <c r="A1526" t="s">
        <v>344</v>
      </c>
      <c r="B1526" t="s">
        <v>9</v>
      </c>
      <c r="C1526" t="s">
        <v>11</v>
      </c>
      <c r="D1526">
        <v>0</v>
      </c>
      <c r="E1526" s="2">
        <v>27385</v>
      </c>
      <c r="F1526" s="11">
        <v>27385</v>
      </c>
      <c r="G1526" s="10">
        <f t="shared" ca="1" si="23"/>
        <v>47.578370978781656</v>
      </c>
      <c r="H1526" t="s">
        <v>13</v>
      </c>
      <c r="I1526" s="12">
        <v>41426</v>
      </c>
      <c r="J1526" s="4">
        <v>66</v>
      </c>
      <c r="K1526" s="11">
        <v>41426</v>
      </c>
      <c r="M1526" s="3"/>
      <c r="N1526" s="3"/>
      <c r="O1526" s="3"/>
      <c r="P1526" s="3"/>
      <c r="Q1526" s="3"/>
      <c r="R1526" s="3"/>
    </row>
    <row r="1527" spans="1:18" x14ac:dyDescent="0.25">
      <c r="A1527" t="s">
        <v>134</v>
      </c>
      <c r="B1527" t="s">
        <v>7</v>
      </c>
      <c r="C1527" t="s">
        <v>10</v>
      </c>
      <c r="D1527">
        <v>1</v>
      </c>
      <c r="E1527" s="2">
        <v>31739</v>
      </c>
      <c r="F1527" s="11">
        <v>31739</v>
      </c>
      <c r="G1527" s="10">
        <f t="shared" ca="1" si="23"/>
        <v>35.657768651608485</v>
      </c>
      <c r="H1527" t="s">
        <v>12</v>
      </c>
      <c r="I1527" s="12">
        <v>41426</v>
      </c>
      <c r="J1527" s="4">
        <v>66</v>
      </c>
      <c r="K1527" s="11">
        <v>41426</v>
      </c>
      <c r="M1527" s="3"/>
      <c r="N1527" s="3"/>
      <c r="O1527" s="3"/>
      <c r="P1527" s="3"/>
      <c r="Q1527" s="3"/>
      <c r="R1527" s="3"/>
    </row>
    <row r="1528" spans="1:18" x14ac:dyDescent="0.25">
      <c r="A1528" t="s">
        <v>287</v>
      </c>
      <c r="B1528" t="s">
        <v>7</v>
      </c>
      <c r="C1528" t="s">
        <v>11</v>
      </c>
      <c r="D1528">
        <v>0</v>
      </c>
      <c r="E1528" s="2">
        <v>22037</v>
      </c>
      <c r="F1528" s="11">
        <v>22037</v>
      </c>
      <c r="G1528" s="10">
        <f t="shared" ca="1" si="23"/>
        <v>62.220396988364136</v>
      </c>
      <c r="H1528" t="s">
        <v>12</v>
      </c>
      <c r="I1528" s="12">
        <v>41426</v>
      </c>
      <c r="J1528" s="4">
        <v>66</v>
      </c>
      <c r="K1528" s="11">
        <v>41426</v>
      </c>
      <c r="M1528" s="3"/>
      <c r="N1528" s="3"/>
      <c r="O1528" s="3"/>
      <c r="P1528" s="3"/>
      <c r="Q1528" s="3"/>
      <c r="R1528" s="3"/>
    </row>
    <row r="1529" spans="1:18" x14ac:dyDescent="0.25">
      <c r="A1529" t="s">
        <v>257</v>
      </c>
      <c r="B1529" t="s">
        <v>7</v>
      </c>
      <c r="C1529" t="s">
        <v>11</v>
      </c>
      <c r="D1529">
        <v>0</v>
      </c>
      <c r="E1529" s="2">
        <v>20748</v>
      </c>
      <c r="F1529" s="11">
        <v>20748</v>
      </c>
      <c r="G1529" s="10">
        <f t="shared" ca="1" si="23"/>
        <v>65.74948665297741</v>
      </c>
      <c r="H1529" t="s">
        <v>21</v>
      </c>
      <c r="I1529" s="12">
        <v>41426</v>
      </c>
      <c r="J1529" s="4">
        <v>66</v>
      </c>
      <c r="K1529" s="11">
        <v>41426</v>
      </c>
      <c r="M1529" s="3"/>
      <c r="N1529" s="3"/>
      <c r="O1529" s="3"/>
      <c r="P1529" s="3"/>
      <c r="Q1529" s="3"/>
      <c r="R1529" s="3"/>
    </row>
    <row r="1530" spans="1:18" x14ac:dyDescent="0.25">
      <c r="A1530" t="s">
        <v>41</v>
      </c>
      <c r="B1530" t="s">
        <v>7</v>
      </c>
      <c r="C1530" t="s">
        <v>11</v>
      </c>
      <c r="D1530">
        <v>0</v>
      </c>
      <c r="E1530" s="2">
        <v>30040</v>
      </c>
      <c r="F1530" s="11">
        <v>30040</v>
      </c>
      <c r="G1530" s="10">
        <f t="shared" ca="1" si="23"/>
        <v>40.309377138945926</v>
      </c>
      <c r="H1530" t="s">
        <v>16</v>
      </c>
      <c r="I1530" s="12">
        <v>41275</v>
      </c>
      <c r="J1530" s="4">
        <v>65</v>
      </c>
      <c r="K1530" s="11">
        <v>41275</v>
      </c>
      <c r="M1530" s="3"/>
      <c r="N1530" s="3"/>
      <c r="O1530" s="3"/>
      <c r="P1530" s="3"/>
      <c r="Q1530" s="3"/>
      <c r="R1530" s="3"/>
    </row>
    <row r="1531" spans="1:18" x14ac:dyDescent="0.25">
      <c r="A1531" t="s">
        <v>51</v>
      </c>
      <c r="B1531" t="s">
        <v>7</v>
      </c>
      <c r="C1531" t="s">
        <v>10</v>
      </c>
      <c r="D1531">
        <v>1</v>
      </c>
      <c r="E1531" s="2">
        <v>25497</v>
      </c>
      <c r="F1531" s="11">
        <v>25497</v>
      </c>
      <c r="G1531" s="10">
        <f t="shared" ca="1" si="23"/>
        <v>52.747433264887064</v>
      </c>
      <c r="H1531" t="s">
        <v>16</v>
      </c>
      <c r="I1531" s="12">
        <v>41275</v>
      </c>
      <c r="J1531" s="4">
        <v>65</v>
      </c>
      <c r="K1531" s="11">
        <v>41275</v>
      </c>
      <c r="M1531" s="3"/>
      <c r="N1531" s="3"/>
      <c r="O1531" s="3"/>
      <c r="P1531" s="3"/>
      <c r="Q1531" s="3"/>
      <c r="R1531" s="3"/>
    </row>
    <row r="1532" spans="1:18" x14ac:dyDescent="0.25">
      <c r="A1532" t="s">
        <v>185</v>
      </c>
      <c r="B1532" t="s">
        <v>7</v>
      </c>
      <c r="C1532" t="s">
        <v>11</v>
      </c>
      <c r="D1532">
        <v>0</v>
      </c>
      <c r="E1532" s="2">
        <v>25996</v>
      </c>
      <c r="F1532" s="11">
        <v>25996</v>
      </c>
      <c r="G1532" s="10">
        <f t="shared" ca="1" si="23"/>
        <v>51.381245722108147</v>
      </c>
      <c r="H1532" t="s">
        <v>12</v>
      </c>
      <c r="I1532" s="12">
        <v>41275</v>
      </c>
      <c r="J1532" s="4">
        <v>65</v>
      </c>
      <c r="K1532" s="11">
        <v>41275</v>
      </c>
      <c r="M1532" s="3"/>
      <c r="N1532" s="3"/>
      <c r="O1532" s="3"/>
      <c r="P1532" s="3"/>
      <c r="Q1532" s="3"/>
      <c r="R1532" s="3"/>
    </row>
    <row r="1533" spans="1:18" x14ac:dyDescent="0.25">
      <c r="A1533" t="s">
        <v>324</v>
      </c>
      <c r="B1533" t="s">
        <v>7</v>
      </c>
      <c r="C1533" t="s">
        <v>10</v>
      </c>
      <c r="D1533">
        <v>1</v>
      </c>
      <c r="E1533" s="2">
        <v>31287</v>
      </c>
      <c r="F1533" s="11">
        <v>31287</v>
      </c>
      <c r="G1533" s="10">
        <f t="shared" ca="1" si="23"/>
        <v>36.895277207392198</v>
      </c>
      <c r="H1533" t="s">
        <v>18</v>
      </c>
      <c r="I1533" s="12">
        <v>41275</v>
      </c>
      <c r="J1533" s="4">
        <v>65</v>
      </c>
      <c r="K1533" s="11">
        <v>41275</v>
      </c>
      <c r="M1533" s="3"/>
      <c r="N1533" s="3"/>
      <c r="O1533" s="3"/>
      <c r="P1533" s="3"/>
      <c r="Q1533" s="3"/>
      <c r="R1533" s="3"/>
    </row>
    <row r="1534" spans="1:18" x14ac:dyDescent="0.25">
      <c r="A1534" t="s">
        <v>192</v>
      </c>
      <c r="B1534" t="s">
        <v>7</v>
      </c>
      <c r="C1534" t="s">
        <v>11</v>
      </c>
      <c r="D1534">
        <v>0</v>
      </c>
      <c r="E1534" s="2">
        <v>32937</v>
      </c>
      <c r="F1534" s="11">
        <v>32937</v>
      </c>
      <c r="G1534" s="10">
        <f t="shared" ca="1" si="23"/>
        <v>32.377823408624231</v>
      </c>
      <c r="H1534" t="s">
        <v>12</v>
      </c>
      <c r="I1534" s="12">
        <v>41275</v>
      </c>
      <c r="J1534" s="4">
        <v>65</v>
      </c>
      <c r="K1534" s="11">
        <v>41275</v>
      </c>
      <c r="M1534" s="3"/>
      <c r="N1534" s="3"/>
      <c r="O1534" s="3"/>
      <c r="P1534" s="3"/>
      <c r="Q1534" s="3"/>
      <c r="R1534" s="3"/>
    </row>
    <row r="1535" spans="1:18" x14ac:dyDescent="0.25">
      <c r="A1535" t="s">
        <v>375</v>
      </c>
      <c r="B1535" t="s">
        <v>7</v>
      </c>
      <c r="C1535" t="s">
        <v>11</v>
      </c>
      <c r="D1535">
        <v>0</v>
      </c>
      <c r="E1535" s="2">
        <v>19376</v>
      </c>
      <c r="F1535" s="11">
        <v>19376</v>
      </c>
      <c r="G1535" s="10">
        <f t="shared" ca="1" si="23"/>
        <v>69.505817932922653</v>
      </c>
      <c r="H1535" t="s">
        <v>13</v>
      </c>
      <c r="I1535" s="12">
        <v>41275</v>
      </c>
      <c r="J1535" s="4">
        <v>65</v>
      </c>
      <c r="K1535" s="11">
        <v>41275</v>
      </c>
      <c r="M1535" s="3"/>
      <c r="N1535" s="3"/>
      <c r="O1535" s="3"/>
      <c r="P1535" s="3"/>
      <c r="Q1535" s="3"/>
      <c r="R1535" s="3"/>
    </row>
    <row r="1536" spans="1:18" x14ac:dyDescent="0.25">
      <c r="A1536" t="s">
        <v>150</v>
      </c>
      <c r="B1536" t="s">
        <v>7</v>
      </c>
      <c r="C1536" t="s">
        <v>11</v>
      </c>
      <c r="D1536">
        <v>0</v>
      </c>
      <c r="E1536" s="2">
        <v>25881</v>
      </c>
      <c r="F1536" s="11">
        <v>25881</v>
      </c>
      <c r="G1536" s="10">
        <f t="shared" ca="1" si="23"/>
        <v>51.696098562628336</v>
      </c>
      <c r="H1536" t="s">
        <v>13</v>
      </c>
      <c r="I1536" s="12">
        <v>41275</v>
      </c>
      <c r="J1536" s="4">
        <v>65</v>
      </c>
      <c r="K1536" s="11">
        <v>41275</v>
      </c>
      <c r="M1536" s="3"/>
      <c r="N1536" s="3"/>
      <c r="O1536" s="3"/>
      <c r="P1536" s="3"/>
      <c r="Q1536" s="3"/>
      <c r="R1536" s="3"/>
    </row>
    <row r="1537" spans="1:18" x14ac:dyDescent="0.25">
      <c r="A1537" t="s">
        <v>217</v>
      </c>
      <c r="B1537" t="s">
        <v>7</v>
      </c>
      <c r="C1537" t="s">
        <v>11</v>
      </c>
      <c r="D1537">
        <v>0</v>
      </c>
      <c r="E1537" s="2">
        <v>27364</v>
      </c>
      <c r="F1537" s="11">
        <v>27364</v>
      </c>
      <c r="G1537" s="10">
        <f t="shared" ca="1" si="23"/>
        <v>47.635865845311429</v>
      </c>
      <c r="H1537" t="s">
        <v>18</v>
      </c>
      <c r="I1537" s="12">
        <v>41275</v>
      </c>
      <c r="J1537" s="4">
        <v>65</v>
      </c>
      <c r="K1537" s="11">
        <v>41275</v>
      </c>
      <c r="M1537" s="3"/>
      <c r="N1537" s="3"/>
      <c r="O1537" s="3"/>
      <c r="P1537" s="3"/>
      <c r="Q1537" s="3"/>
      <c r="R1537" s="3"/>
    </row>
    <row r="1538" spans="1:18" x14ac:dyDescent="0.25">
      <c r="A1538" t="s">
        <v>286</v>
      </c>
      <c r="B1538" t="s">
        <v>7</v>
      </c>
      <c r="C1538" t="s">
        <v>11</v>
      </c>
      <c r="D1538">
        <v>0</v>
      </c>
      <c r="E1538" s="2">
        <v>31191</v>
      </c>
      <c r="F1538" s="11">
        <v>31191</v>
      </c>
      <c r="G1538" s="10">
        <f t="shared" ref="G1538:G1601" ca="1" si="24">(TODAY()-E1538)/365.25</f>
        <v>37.158110882956876</v>
      </c>
      <c r="H1538" t="s">
        <v>16</v>
      </c>
      <c r="I1538" s="12">
        <v>41275</v>
      </c>
      <c r="J1538" s="4">
        <v>65</v>
      </c>
      <c r="K1538" s="11">
        <v>41275</v>
      </c>
      <c r="M1538" s="3"/>
      <c r="N1538" s="3"/>
      <c r="O1538" s="3"/>
      <c r="P1538" s="3"/>
      <c r="Q1538" s="3"/>
      <c r="R1538" s="3"/>
    </row>
    <row r="1539" spans="1:18" x14ac:dyDescent="0.25">
      <c r="A1539" t="s">
        <v>212</v>
      </c>
      <c r="B1539" t="s">
        <v>7</v>
      </c>
      <c r="C1539" t="s">
        <v>11</v>
      </c>
      <c r="D1539">
        <v>0</v>
      </c>
      <c r="E1539" s="2">
        <v>19491</v>
      </c>
      <c r="F1539" s="11">
        <v>19491</v>
      </c>
      <c r="G1539" s="10">
        <f t="shared" ca="1" si="24"/>
        <v>69.190965092402465</v>
      </c>
      <c r="H1539" t="s">
        <v>22</v>
      </c>
      <c r="I1539" s="12">
        <v>41275</v>
      </c>
      <c r="J1539" s="4">
        <v>65</v>
      </c>
      <c r="K1539" s="11">
        <v>41275</v>
      </c>
      <c r="M1539" s="3"/>
      <c r="N1539" s="3"/>
      <c r="O1539" s="3"/>
      <c r="P1539" s="3"/>
      <c r="Q1539" s="3"/>
      <c r="R1539" s="3"/>
    </row>
    <row r="1540" spans="1:18" x14ac:dyDescent="0.25">
      <c r="A1540" t="s">
        <v>343</v>
      </c>
      <c r="B1540" t="s">
        <v>7</v>
      </c>
      <c r="C1540" t="s">
        <v>11</v>
      </c>
      <c r="D1540">
        <v>0</v>
      </c>
      <c r="E1540" s="2">
        <v>34545</v>
      </c>
      <c r="F1540" s="11">
        <v>34545</v>
      </c>
      <c r="G1540" s="10">
        <f t="shared" ca="1" si="24"/>
        <v>27.975359342915812</v>
      </c>
      <c r="H1540" t="s">
        <v>13</v>
      </c>
      <c r="I1540" s="12">
        <v>41275</v>
      </c>
      <c r="J1540" s="4">
        <v>65</v>
      </c>
      <c r="K1540" s="11">
        <v>41275</v>
      </c>
      <c r="M1540" s="3"/>
      <c r="N1540" s="3"/>
      <c r="O1540" s="3"/>
      <c r="P1540" s="3"/>
      <c r="Q1540" s="3"/>
      <c r="R1540" s="3"/>
    </row>
    <row r="1541" spans="1:18" x14ac:dyDescent="0.25">
      <c r="A1541" t="s">
        <v>254</v>
      </c>
      <c r="B1541" t="s">
        <v>7</v>
      </c>
      <c r="C1541" t="s">
        <v>11</v>
      </c>
      <c r="D1541">
        <v>0</v>
      </c>
      <c r="E1541" s="2">
        <v>24816</v>
      </c>
      <c r="F1541" s="11">
        <v>24816</v>
      </c>
      <c r="G1541" s="10">
        <f t="shared" ca="1" si="24"/>
        <v>54.611909650924026</v>
      </c>
      <c r="H1541" t="s">
        <v>16</v>
      </c>
      <c r="I1541" s="12">
        <v>41275</v>
      </c>
      <c r="J1541" s="4">
        <v>65</v>
      </c>
      <c r="K1541" s="11">
        <v>41275</v>
      </c>
      <c r="M1541" s="3"/>
      <c r="N1541" s="3"/>
      <c r="O1541" s="3"/>
      <c r="P1541" s="3"/>
      <c r="Q1541" s="3"/>
      <c r="R1541" s="3"/>
    </row>
    <row r="1542" spans="1:18" x14ac:dyDescent="0.25">
      <c r="A1542" t="s">
        <v>121</v>
      </c>
      <c r="B1542" t="s">
        <v>7</v>
      </c>
      <c r="C1542" t="s">
        <v>10</v>
      </c>
      <c r="D1542">
        <v>1</v>
      </c>
      <c r="E1542" s="2">
        <v>32167</v>
      </c>
      <c r="F1542" s="11">
        <v>32167</v>
      </c>
      <c r="G1542" s="10">
        <f t="shared" ca="1" si="24"/>
        <v>34.48596851471595</v>
      </c>
      <c r="H1542" t="s">
        <v>12</v>
      </c>
      <c r="I1542" s="12">
        <v>41306</v>
      </c>
      <c r="J1542" s="4">
        <v>65</v>
      </c>
      <c r="K1542" s="11">
        <v>41306</v>
      </c>
      <c r="M1542" s="3"/>
      <c r="N1542" s="3"/>
      <c r="O1542" s="3"/>
      <c r="P1542" s="3"/>
      <c r="Q1542" s="3"/>
      <c r="R1542" s="3"/>
    </row>
    <row r="1543" spans="1:18" x14ac:dyDescent="0.25">
      <c r="A1543" t="s">
        <v>93</v>
      </c>
      <c r="B1543" t="s">
        <v>7</v>
      </c>
      <c r="C1543" t="s">
        <v>11</v>
      </c>
      <c r="D1543">
        <v>0</v>
      </c>
      <c r="E1543" s="2">
        <v>19072</v>
      </c>
      <c r="F1543" s="11">
        <v>19072</v>
      </c>
      <c r="G1543" s="10">
        <f t="shared" ca="1" si="24"/>
        <v>70.338124572210816</v>
      </c>
      <c r="H1543" t="s">
        <v>14</v>
      </c>
      <c r="I1543" s="12">
        <v>41306</v>
      </c>
      <c r="J1543" s="4">
        <v>65</v>
      </c>
      <c r="K1543" s="11">
        <v>41306</v>
      </c>
      <c r="M1543" s="3"/>
      <c r="N1543" s="3"/>
      <c r="O1543" s="3"/>
      <c r="P1543" s="3"/>
      <c r="Q1543" s="3"/>
      <c r="R1543" s="3"/>
    </row>
    <row r="1544" spans="1:18" x14ac:dyDescent="0.25">
      <c r="A1544" t="s">
        <v>312</v>
      </c>
      <c r="B1544" t="s">
        <v>7</v>
      </c>
      <c r="C1544" t="s">
        <v>11</v>
      </c>
      <c r="D1544">
        <v>0</v>
      </c>
      <c r="E1544" s="2">
        <v>20466</v>
      </c>
      <c r="F1544" s="11">
        <v>20466</v>
      </c>
      <c r="G1544" s="10">
        <f t="shared" ca="1" si="24"/>
        <v>66.521560574948666</v>
      </c>
      <c r="H1544" t="s">
        <v>19</v>
      </c>
      <c r="I1544" s="12">
        <v>41306</v>
      </c>
      <c r="J1544" s="4">
        <v>65</v>
      </c>
      <c r="K1544" s="11">
        <v>41306</v>
      </c>
      <c r="M1544" s="3"/>
      <c r="N1544" s="3"/>
      <c r="O1544" s="3"/>
      <c r="P1544" s="3"/>
      <c r="Q1544" s="3"/>
      <c r="R1544" s="3"/>
    </row>
    <row r="1545" spans="1:18" x14ac:dyDescent="0.25">
      <c r="A1545" t="s">
        <v>227</v>
      </c>
      <c r="B1545" t="s">
        <v>7</v>
      </c>
      <c r="C1545" t="s">
        <v>11</v>
      </c>
      <c r="D1545">
        <v>0</v>
      </c>
      <c r="E1545" s="2">
        <v>19400</v>
      </c>
      <c r="F1545" s="11">
        <v>19400</v>
      </c>
      <c r="G1545" s="10">
        <f t="shared" ca="1" si="24"/>
        <v>69.440109514031491</v>
      </c>
      <c r="H1545" t="s">
        <v>17</v>
      </c>
      <c r="I1545" s="12">
        <v>41306</v>
      </c>
      <c r="J1545" s="4">
        <v>65</v>
      </c>
      <c r="K1545" s="11">
        <v>41306</v>
      </c>
      <c r="M1545" s="3"/>
      <c r="N1545" s="3"/>
      <c r="O1545" s="3"/>
      <c r="P1545" s="3"/>
      <c r="Q1545" s="3"/>
      <c r="R1545" s="3"/>
    </row>
    <row r="1546" spans="1:18" x14ac:dyDescent="0.25">
      <c r="A1546" t="s">
        <v>410</v>
      </c>
      <c r="B1546" t="s">
        <v>7</v>
      </c>
      <c r="C1546" t="s">
        <v>11</v>
      </c>
      <c r="D1546">
        <v>0</v>
      </c>
      <c r="E1546" s="2">
        <v>23654</v>
      </c>
      <c r="F1546" s="11">
        <v>23654</v>
      </c>
      <c r="G1546" s="10">
        <f t="shared" ca="1" si="24"/>
        <v>57.793292265571523</v>
      </c>
      <c r="H1546" t="s">
        <v>13</v>
      </c>
      <c r="I1546" s="12">
        <v>41306</v>
      </c>
      <c r="J1546" s="4">
        <v>65</v>
      </c>
      <c r="K1546" s="11">
        <v>41306</v>
      </c>
      <c r="M1546" s="3"/>
      <c r="N1546" s="3"/>
      <c r="O1546" s="3"/>
      <c r="P1546" s="3"/>
      <c r="Q1546" s="3"/>
      <c r="R1546" s="3"/>
    </row>
    <row r="1547" spans="1:18" x14ac:dyDescent="0.25">
      <c r="A1547" t="s">
        <v>109</v>
      </c>
      <c r="B1547" t="s">
        <v>7</v>
      </c>
      <c r="C1547" t="s">
        <v>11</v>
      </c>
      <c r="D1547">
        <v>0</v>
      </c>
      <c r="E1547" s="2">
        <v>33804</v>
      </c>
      <c r="F1547" s="11">
        <v>33804</v>
      </c>
      <c r="G1547" s="10">
        <f t="shared" ca="1" si="24"/>
        <v>30.004106776180699</v>
      </c>
      <c r="H1547" t="s">
        <v>16</v>
      </c>
      <c r="I1547" s="12">
        <v>41306</v>
      </c>
      <c r="J1547" s="4">
        <v>65</v>
      </c>
      <c r="K1547" s="11">
        <v>41306</v>
      </c>
      <c r="M1547" s="3"/>
      <c r="N1547" s="3"/>
      <c r="O1547" s="3"/>
      <c r="P1547" s="3"/>
      <c r="Q1547" s="3"/>
      <c r="R1547" s="3"/>
    </row>
    <row r="1548" spans="1:18" x14ac:dyDescent="0.25">
      <c r="A1548" t="s">
        <v>329</v>
      </c>
      <c r="B1548" t="s">
        <v>7</v>
      </c>
      <c r="C1548" t="s">
        <v>10</v>
      </c>
      <c r="D1548">
        <v>1</v>
      </c>
      <c r="E1548" s="2">
        <v>20175</v>
      </c>
      <c r="F1548" s="11">
        <v>20175</v>
      </c>
      <c r="G1548" s="10">
        <f t="shared" ca="1" si="24"/>
        <v>67.318275154004112</v>
      </c>
      <c r="H1548" t="s">
        <v>17</v>
      </c>
      <c r="I1548" s="12">
        <v>41306</v>
      </c>
      <c r="J1548" s="4">
        <v>65</v>
      </c>
      <c r="K1548" s="11">
        <v>41306</v>
      </c>
      <c r="M1548" s="3"/>
      <c r="N1548" s="3"/>
      <c r="O1548" s="3"/>
      <c r="P1548" s="3"/>
      <c r="Q1548" s="3"/>
      <c r="R1548" s="3"/>
    </row>
    <row r="1549" spans="1:18" x14ac:dyDescent="0.25">
      <c r="A1549" t="s">
        <v>195</v>
      </c>
      <c r="B1549" t="s">
        <v>7</v>
      </c>
      <c r="C1549" t="s">
        <v>11</v>
      </c>
      <c r="D1549">
        <v>0</v>
      </c>
      <c r="E1549" s="2">
        <v>34191</v>
      </c>
      <c r="F1549" s="11">
        <v>34191</v>
      </c>
      <c r="G1549" s="10">
        <f t="shared" ca="1" si="24"/>
        <v>28.944558521560573</v>
      </c>
      <c r="H1549" t="s">
        <v>18</v>
      </c>
      <c r="I1549" s="12">
        <v>41306</v>
      </c>
      <c r="J1549" s="4">
        <v>65</v>
      </c>
      <c r="K1549" s="11">
        <v>41306</v>
      </c>
      <c r="M1549" s="3"/>
      <c r="N1549" s="3"/>
      <c r="O1549" s="3"/>
      <c r="P1549" s="3"/>
      <c r="Q1549" s="3"/>
      <c r="R1549" s="3"/>
    </row>
    <row r="1550" spans="1:18" x14ac:dyDescent="0.25">
      <c r="A1550" t="s">
        <v>115</v>
      </c>
      <c r="B1550" t="s">
        <v>7</v>
      </c>
      <c r="C1550" t="s">
        <v>11</v>
      </c>
      <c r="D1550">
        <v>0</v>
      </c>
      <c r="E1550" s="2">
        <v>28409</v>
      </c>
      <c r="F1550" s="11">
        <v>28409</v>
      </c>
      <c r="G1550" s="10">
        <f t="shared" ca="1" si="24"/>
        <v>44.774811772758383</v>
      </c>
      <c r="H1550" t="s">
        <v>16</v>
      </c>
      <c r="I1550" s="12">
        <v>41306</v>
      </c>
      <c r="J1550" s="4">
        <v>65</v>
      </c>
      <c r="K1550" s="11">
        <v>41306</v>
      </c>
      <c r="M1550" s="3"/>
      <c r="N1550" s="3"/>
      <c r="O1550" s="3"/>
      <c r="P1550" s="3"/>
      <c r="Q1550" s="3"/>
      <c r="R1550" s="3"/>
    </row>
    <row r="1551" spans="1:18" x14ac:dyDescent="0.25">
      <c r="A1551" t="s">
        <v>329</v>
      </c>
      <c r="B1551" t="s">
        <v>7</v>
      </c>
      <c r="C1551" t="s">
        <v>10</v>
      </c>
      <c r="D1551">
        <v>1</v>
      </c>
      <c r="E1551" s="2">
        <v>20175</v>
      </c>
      <c r="F1551" s="11">
        <v>20175</v>
      </c>
      <c r="G1551" s="10">
        <f t="shared" ca="1" si="24"/>
        <v>67.318275154004112</v>
      </c>
      <c r="H1551" t="s">
        <v>17</v>
      </c>
      <c r="I1551" s="12">
        <v>41306</v>
      </c>
      <c r="J1551" s="4">
        <v>65</v>
      </c>
      <c r="K1551" s="11">
        <v>41306</v>
      </c>
      <c r="M1551" s="3"/>
      <c r="N1551" s="3"/>
      <c r="O1551" s="3"/>
      <c r="P1551" s="3"/>
      <c r="Q1551" s="3"/>
      <c r="R1551" s="3"/>
    </row>
    <row r="1552" spans="1:18" x14ac:dyDescent="0.25">
      <c r="A1552" t="s">
        <v>291</v>
      </c>
      <c r="B1552" t="s">
        <v>7</v>
      </c>
      <c r="C1552" t="s">
        <v>10</v>
      </c>
      <c r="D1552">
        <v>1</v>
      </c>
      <c r="E1552" s="2">
        <v>26691</v>
      </c>
      <c r="F1552" s="11">
        <v>26691</v>
      </c>
      <c r="G1552" s="10">
        <f t="shared" ca="1" si="24"/>
        <v>49.478439425051334</v>
      </c>
      <c r="H1552" t="s">
        <v>15</v>
      </c>
      <c r="I1552" s="12">
        <v>41306</v>
      </c>
      <c r="J1552" s="4">
        <v>65</v>
      </c>
      <c r="K1552" s="11">
        <v>41306</v>
      </c>
      <c r="M1552" s="3"/>
      <c r="N1552" s="3"/>
      <c r="O1552" s="3"/>
      <c r="P1552" s="3"/>
      <c r="Q1552" s="3"/>
      <c r="R1552" s="3"/>
    </row>
    <row r="1553" spans="1:18" x14ac:dyDescent="0.25">
      <c r="A1553" t="s">
        <v>484</v>
      </c>
      <c r="B1553" t="s">
        <v>7</v>
      </c>
      <c r="C1553" t="s">
        <v>10</v>
      </c>
      <c r="D1553">
        <v>1</v>
      </c>
      <c r="E1553" s="2">
        <v>28754</v>
      </c>
      <c r="F1553" s="11">
        <v>28754</v>
      </c>
      <c r="G1553" s="10">
        <f t="shared" ca="1" si="24"/>
        <v>43.83025325119781</v>
      </c>
      <c r="H1553" t="s">
        <v>21</v>
      </c>
      <c r="I1553" s="12">
        <v>41306</v>
      </c>
      <c r="J1553" s="4">
        <v>65</v>
      </c>
      <c r="K1553" s="11">
        <v>41306</v>
      </c>
      <c r="M1553" s="3"/>
      <c r="N1553" s="3"/>
      <c r="O1553" s="3"/>
      <c r="P1553" s="3"/>
      <c r="Q1553" s="3"/>
      <c r="R1553" s="3"/>
    </row>
    <row r="1554" spans="1:18" x14ac:dyDescent="0.25">
      <c r="A1554" t="s">
        <v>484</v>
      </c>
      <c r="B1554" t="s">
        <v>7</v>
      </c>
      <c r="C1554" t="s">
        <v>10</v>
      </c>
      <c r="D1554">
        <v>1</v>
      </c>
      <c r="E1554" s="2">
        <v>28754</v>
      </c>
      <c r="F1554" s="11">
        <v>28754</v>
      </c>
      <c r="G1554" s="10">
        <f t="shared" ca="1" si="24"/>
        <v>43.83025325119781</v>
      </c>
      <c r="H1554" t="s">
        <v>21</v>
      </c>
      <c r="I1554" s="12">
        <v>41306</v>
      </c>
      <c r="J1554" s="4">
        <v>65</v>
      </c>
      <c r="K1554" s="11">
        <v>41306</v>
      </c>
      <c r="M1554" s="3"/>
      <c r="N1554" s="3"/>
      <c r="O1554" s="3"/>
      <c r="P1554" s="3"/>
      <c r="Q1554" s="3"/>
      <c r="R1554" s="3"/>
    </row>
    <row r="1555" spans="1:18" x14ac:dyDescent="0.25">
      <c r="A1555" t="s">
        <v>252</v>
      </c>
      <c r="B1555" t="s">
        <v>7</v>
      </c>
      <c r="C1555" t="s">
        <v>10</v>
      </c>
      <c r="D1555">
        <v>1</v>
      </c>
      <c r="E1555" s="2">
        <v>34009</v>
      </c>
      <c r="F1555" s="11">
        <v>34009</v>
      </c>
      <c r="G1555" s="10">
        <f t="shared" ca="1" si="24"/>
        <v>29.442847364818618</v>
      </c>
      <c r="H1555" t="s">
        <v>14</v>
      </c>
      <c r="I1555" s="12">
        <v>41306</v>
      </c>
      <c r="J1555" s="4">
        <v>65</v>
      </c>
      <c r="K1555" s="11">
        <v>41306</v>
      </c>
      <c r="M1555" s="3"/>
      <c r="N1555" s="3"/>
      <c r="O1555" s="3"/>
      <c r="P1555" s="3"/>
      <c r="Q1555" s="3"/>
      <c r="R1555" s="3"/>
    </row>
    <row r="1556" spans="1:18" x14ac:dyDescent="0.25">
      <c r="A1556" t="s">
        <v>484</v>
      </c>
      <c r="B1556" t="s">
        <v>7</v>
      </c>
      <c r="C1556" t="s">
        <v>10</v>
      </c>
      <c r="D1556">
        <v>1</v>
      </c>
      <c r="E1556" s="2">
        <v>28754</v>
      </c>
      <c r="F1556" s="11">
        <v>28754</v>
      </c>
      <c r="G1556" s="10">
        <f t="shared" ca="1" si="24"/>
        <v>43.83025325119781</v>
      </c>
      <c r="H1556" t="s">
        <v>21</v>
      </c>
      <c r="I1556" s="12">
        <v>41306</v>
      </c>
      <c r="J1556" s="4">
        <v>65</v>
      </c>
      <c r="K1556" s="11">
        <v>41306</v>
      </c>
      <c r="M1556" s="3"/>
      <c r="N1556" s="3"/>
      <c r="O1556" s="3"/>
      <c r="P1556" s="3"/>
      <c r="Q1556" s="3"/>
      <c r="R1556" s="3"/>
    </row>
    <row r="1557" spans="1:18" x14ac:dyDescent="0.25">
      <c r="A1557" t="s">
        <v>376</v>
      </c>
      <c r="B1557" t="s">
        <v>7</v>
      </c>
      <c r="C1557" t="s">
        <v>10</v>
      </c>
      <c r="D1557">
        <v>1</v>
      </c>
      <c r="E1557" s="2">
        <v>25036</v>
      </c>
      <c r="F1557" s="11">
        <v>25036</v>
      </c>
      <c r="G1557" s="10">
        <f t="shared" ca="1" si="24"/>
        <v>54.009582477754961</v>
      </c>
      <c r="H1557" t="s">
        <v>15</v>
      </c>
      <c r="I1557" s="12">
        <v>41306</v>
      </c>
      <c r="J1557" s="4">
        <v>65</v>
      </c>
      <c r="K1557" s="11">
        <v>41306</v>
      </c>
      <c r="M1557" s="3"/>
      <c r="N1557" s="3"/>
      <c r="O1557" s="3"/>
      <c r="P1557" s="3"/>
      <c r="Q1557" s="3"/>
      <c r="R1557" s="3"/>
    </row>
    <row r="1558" spans="1:18" x14ac:dyDescent="0.25">
      <c r="A1558" t="s">
        <v>50</v>
      </c>
      <c r="B1558" t="s">
        <v>7</v>
      </c>
      <c r="C1558" t="s">
        <v>10</v>
      </c>
      <c r="D1558">
        <v>1</v>
      </c>
      <c r="E1558" s="2">
        <v>29188</v>
      </c>
      <c r="F1558" s="11">
        <v>29188</v>
      </c>
      <c r="G1558" s="10">
        <f t="shared" ca="1" si="24"/>
        <v>42.64202600958248</v>
      </c>
      <c r="H1558" t="s">
        <v>13</v>
      </c>
      <c r="I1558" s="12">
        <v>41334</v>
      </c>
      <c r="J1558" s="4">
        <v>65</v>
      </c>
      <c r="K1558" s="11">
        <v>41334</v>
      </c>
      <c r="M1558" s="3"/>
      <c r="N1558" s="3"/>
      <c r="O1558" s="3"/>
      <c r="P1558" s="3"/>
      <c r="Q1558" s="3"/>
      <c r="R1558" s="3"/>
    </row>
    <row r="1559" spans="1:18" x14ac:dyDescent="0.25">
      <c r="A1559" t="s">
        <v>61</v>
      </c>
      <c r="B1559" t="s">
        <v>7</v>
      </c>
      <c r="C1559" t="s">
        <v>10</v>
      </c>
      <c r="D1559">
        <v>1</v>
      </c>
      <c r="E1559" s="2">
        <v>21140</v>
      </c>
      <c r="F1559" s="11">
        <v>21140</v>
      </c>
      <c r="G1559" s="10">
        <f t="shared" ca="1" si="24"/>
        <v>64.676249144421632</v>
      </c>
      <c r="H1559" t="s">
        <v>14</v>
      </c>
      <c r="I1559" s="12">
        <v>41334</v>
      </c>
      <c r="J1559" s="4">
        <v>65</v>
      </c>
      <c r="K1559" s="11">
        <v>41334</v>
      </c>
      <c r="M1559" s="3"/>
      <c r="N1559" s="3"/>
      <c r="O1559" s="3"/>
      <c r="P1559" s="3"/>
      <c r="Q1559" s="3"/>
      <c r="R1559" s="3"/>
    </row>
    <row r="1560" spans="1:18" x14ac:dyDescent="0.25">
      <c r="A1560" t="s">
        <v>122</v>
      </c>
      <c r="B1560" t="s">
        <v>7</v>
      </c>
      <c r="C1560" t="s">
        <v>11</v>
      </c>
      <c r="D1560">
        <v>0</v>
      </c>
      <c r="E1560" s="2">
        <v>32732</v>
      </c>
      <c r="F1560" s="11">
        <v>32732</v>
      </c>
      <c r="G1560" s="10">
        <f t="shared" ca="1" si="24"/>
        <v>32.939082819986311</v>
      </c>
      <c r="H1560" t="s">
        <v>20</v>
      </c>
      <c r="I1560" s="12">
        <v>41334</v>
      </c>
      <c r="J1560" s="4">
        <v>65</v>
      </c>
      <c r="K1560" s="11">
        <v>41334</v>
      </c>
      <c r="M1560" s="3"/>
      <c r="N1560" s="3"/>
      <c r="O1560" s="3"/>
      <c r="P1560" s="3"/>
      <c r="Q1560" s="3"/>
      <c r="R1560" s="3"/>
    </row>
    <row r="1561" spans="1:18" x14ac:dyDescent="0.25">
      <c r="A1561" t="s">
        <v>268</v>
      </c>
      <c r="B1561" t="s">
        <v>7</v>
      </c>
      <c r="C1561" t="s">
        <v>11</v>
      </c>
      <c r="D1561">
        <v>0</v>
      </c>
      <c r="E1561" s="2">
        <v>32034</v>
      </c>
      <c r="F1561" s="11">
        <v>32034</v>
      </c>
      <c r="G1561" s="10">
        <f t="shared" ca="1" si="24"/>
        <v>34.850102669404521</v>
      </c>
      <c r="H1561" t="s">
        <v>15</v>
      </c>
      <c r="I1561" s="12">
        <v>41334</v>
      </c>
      <c r="J1561" s="4">
        <v>65</v>
      </c>
      <c r="K1561" s="11">
        <v>41334</v>
      </c>
      <c r="M1561" s="3"/>
      <c r="N1561" s="3"/>
      <c r="O1561" s="3"/>
      <c r="P1561" s="3"/>
      <c r="Q1561" s="3"/>
      <c r="R1561" s="3"/>
    </row>
    <row r="1562" spans="1:18" x14ac:dyDescent="0.25">
      <c r="A1562" t="s">
        <v>337</v>
      </c>
      <c r="B1562" t="s">
        <v>7</v>
      </c>
      <c r="C1562" t="s">
        <v>11</v>
      </c>
      <c r="D1562">
        <v>0</v>
      </c>
      <c r="E1562" s="2">
        <v>19660</v>
      </c>
      <c r="F1562" s="11">
        <v>19660</v>
      </c>
      <c r="G1562" s="10">
        <f t="shared" ca="1" si="24"/>
        <v>68.728268309377142</v>
      </c>
      <c r="H1562" t="s">
        <v>12</v>
      </c>
      <c r="I1562" s="12">
        <v>41334</v>
      </c>
      <c r="J1562" s="4">
        <v>65</v>
      </c>
      <c r="K1562" s="11">
        <v>41334</v>
      </c>
      <c r="M1562" s="3"/>
      <c r="N1562" s="3"/>
      <c r="O1562" s="3"/>
      <c r="P1562" s="3"/>
      <c r="Q1562" s="3"/>
      <c r="R1562" s="3"/>
    </row>
    <row r="1563" spans="1:18" x14ac:dyDescent="0.25">
      <c r="A1563" t="s">
        <v>185</v>
      </c>
      <c r="B1563" t="s">
        <v>7</v>
      </c>
      <c r="C1563" t="s">
        <v>11</v>
      </c>
      <c r="D1563">
        <v>0</v>
      </c>
      <c r="E1563" s="2">
        <v>25996</v>
      </c>
      <c r="F1563" s="11">
        <v>25996</v>
      </c>
      <c r="G1563" s="10">
        <f t="shared" ca="1" si="24"/>
        <v>51.381245722108147</v>
      </c>
      <c r="H1563" t="s">
        <v>12</v>
      </c>
      <c r="I1563" s="12">
        <v>41334</v>
      </c>
      <c r="J1563" s="4">
        <v>65</v>
      </c>
      <c r="K1563" s="11">
        <v>41334</v>
      </c>
      <c r="M1563" s="3"/>
      <c r="N1563" s="3"/>
      <c r="O1563" s="3"/>
      <c r="P1563" s="3"/>
      <c r="Q1563" s="3"/>
      <c r="R1563" s="3"/>
    </row>
    <row r="1564" spans="1:18" x14ac:dyDescent="0.25">
      <c r="A1564" t="s">
        <v>225</v>
      </c>
      <c r="B1564" t="s">
        <v>7</v>
      </c>
      <c r="C1564" t="s">
        <v>10</v>
      </c>
      <c r="D1564">
        <v>1</v>
      </c>
      <c r="E1564" s="2">
        <v>21607</v>
      </c>
      <c r="F1564" s="11">
        <v>21607</v>
      </c>
      <c r="G1564" s="10">
        <f t="shared" ca="1" si="24"/>
        <v>63.397672826830934</v>
      </c>
      <c r="H1564" t="s">
        <v>20</v>
      </c>
      <c r="I1564" s="12">
        <v>41334</v>
      </c>
      <c r="J1564" s="4">
        <v>65</v>
      </c>
      <c r="K1564" s="11">
        <v>41334</v>
      </c>
      <c r="M1564" s="3"/>
      <c r="N1564" s="3"/>
      <c r="O1564" s="3"/>
      <c r="P1564" s="3"/>
      <c r="Q1564" s="3"/>
      <c r="R1564" s="3"/>
    </row>
    <row r="1565" spans="1:18" x14ac:dyDescent="0.25">
      <c r="A1565" t="s">
        <v>110</v>
      </c>
      <c r="B1565" t="s">
        <v>7</v>
      </c>
      <c r="C1565" t="s">
        <v>11</v>
      </c>
      <c r="D1565">
        <v>0</v>
      </c>
      <c r="E1565" s="2">
        <v>27658</v>
      </c>
      <c r="F1565" s="11">
        <v>27658</v>
      </c>
      <c r="G1565" s="10">
        <f t="shared" ca="1" si="24"/>
        <v>46.830937713894592</v>
      </c>
      <c r="H1565" t="s">
        <v>14</v>
      </c>
      <c r="I1565" s="12">
        <v>41334</v>
      </c>
      <c r="J1565" s="4">
        <v>65</v>
      </c>
      <c r="K1565" s="11">
        <v>41334</v>
      </c>
      <c r="M1565" s="3"/>
      <c r="N1565" s="3"/>
      <c r="O1565" s="3"/>
      <c r="P1565" s="3"/>
      <c r="Q1565" s="3"/>
      <c r="R1565" s="3"/>
    </row>
    <row r="1566" spans="1:18" x14ac:dyDescent="0.25">
      <c r="A1566" t="s">
        <v>80</v>
      </c>
      <c r="B1566" t="s">
        <v>7</v>
      </c>
      <c r="C1566" t="s">
        <v>10</v>
      </c>
      <c r="D1566">
        <v>1</v>
      </c>
      <c r="E1566" s="2">
        <v>22831</v>
      </c>
      <c r="F1566" s="11">
        <v>22831</v>
      </c>
      <c r="G1566" s="10">
        <f t="shared" ca="1" si="24"/>
        <v>60.046543463381248</v>
      </c>
      <c r="H1566" t="s">
        <v>15</v>
      </c>
      <c r="I1566" s="12">
        <v>41334</v>
      </c>
      <c r="J1566" s="4">
        <v>65</v>
      </c>
      <c r="K1566" s="11">
        <v>41334</v>
      </c>
      <c r="M1566" s="3"/>
      <c r="N1566" s="3"/>
      <c r="O1566" s="3"/>
      <c r="P1566" s="3"/>
      <c r="Q1566" s="3"/>
      <c r="R1566" s="3"/>
    </row>
    <row r="1567" spans="1:18" x14ac:dyDescent="0.25">
      <c r="A1567" t="s">
        <v>413</v>
      </c>
      <c r="B1567" t="s">
        <v>7</v>
      </c>
      <c r="C1567" t="s">
        <v>11</v>
      </c>
      <c r="D1567">
        <v>0</v>
      </c>
      <c r="E1567" s="2">
        <v>21305</v>
      </c>
      <c r="F1567" s="11">
        <v>21305</v>
      </c>
      <c r="G1567" s="10">
        <f t="shared" ca="1" si="24"/>
        <v>64.224503764544835</v>
      </c>
      <c r="H1567" t="s">
        <v>19</v>
      </c>
      <c r="I1567" s="12">
        <v>41334</v>
      </c>
      <c r="J1567" s="4">
        <v>65</v>
      </c>
      <c r="K1567" s="11">
        <v>41334</v>
      </c>
      <c r="M1567" s="3"/>
      <c r="N1567" s="3"/>
      <c r="O1567" s="3"/>
      <c r="P1567" s="3"/>
      <c r="Q1567" s="3"/>
      <c r="R1567" s="3"/>
    </row>
    <row r="1568" spans="1:18" x14ac:dyDescent="0.25">
      <c r="A1568" t="s">
        <v>65</v>
      </c>
      <c r="B1568" t="s">
        <v>7</v>
      </c>
      <c r="C1568" t="s">
        <v>10</v>
      </c>
      <c r="D1568">
        <v>1</v>
      </c>
      <c r="E1568" s="2">
        <v>27101</v>
      </c>
      <c r="F1568" s="11">
        <v>27101</v>
      </c>
      <c r="G1568" s="10">
        <f t="shared" ca="1" si="24"/>
        <v>48.355920602327174</v>
      </c>
      <c r="H1568" t="s">
        <v>14</v>
      </c>
      <c r="I1568" s="12">
        <v>41334</v>
      </c>
      <c r="J1568" s="4">
        <v>65</v>
      </c>
      <c r="K1568" s="11">
        <v>41334</v>
      </c>
      <c r="M1568" s="3"/>
      <c r="N1568" s="3"/>
      <c r="O1568" s="3"/>
      <c r="P1568" s="3"/>
      <c r="Q1568" s="3"/>
      <c r="R1568" s="3"/>
    </row>
    <row r="1569" spans="1:18" x14ac:dyDescent="0.25">
      <c r="A1569" t="s">
        <v>183</v>
      </c>
      <c r="B1569" t="s">
        <v>7</v>
      </c>
      <c r="C1569" t="s">
        <v>11</v>
      </c>
      <c r="D1569">
        <v>0</v>
      </c>
      <c r="E1569" s="2">
        <v>22678</v>
      </c>
      <c r="F1569" s="11">
        <v>22678</v>
      </c>
      <c r="G1569" s="10">
        <f t="shared" ca="1" si="24"/>
        <v>60.465434633812457</v>
      </c>
      <c r="H1569" t="s">
        <v>21</v>
      </c>
      <c r="I1569" s="12">
        <v>41334</v>
      </c>
      <c r="J1569" s="4">
        <v>65</v>
      </c>
      <c r="K1569" s="11">
        <v>41334</v>
      </c>
      <c r="M1569" s="3"/>
      <c r="N1569" s="3"/>
      <c r="O1569" s="3"/>
      <c r="P1569" s="3"/>
      <c r="Q1569" s="3"/>
      <c r="R1569" s="3"/>
    </row>
    <row r="1570" spans="1:18" x14ac:dyDescent="0.25">
      <c r="A1570" t="s">
        <v>147</v>
      </c>
      <c r="B1570" t="s">
        <v>9</v>
      </c>
      <c r="C1570" t="s">
        <v>11</v>
      </c>
      <c r="D1570">
        <v>0</v>
      </c>
      <c r="E1570" s="2">
        <v>22941</v>
      </c>
      <c r="F1570" s="11">
        <v>22941</v>
      </c>
      <c r="G1570" s="10">
        <f t="shared" ca="1" si="24"/>
        <v>59.745379876796711</v>
      </c>
      <c r="H1570" t="s">
        <v>17</v>
      </c>
      <c r="I1570" s="12">
        <v>41334</v>
      </c>
      <c r="J1570" s="4">
        <v>65</v>
      </c>
      <c r="K1570" s="11">
        <v>41334</v>
      </c>
      <c r="M1570" s="3"/>
      <c r="N1570" s="3"/>
      <c r="O1570" s="3"/>
      <c r="P1570" s="3"/>
      <c r="Q1570" s="3"/>
      <c r="R1570" s="3"/>
    </row>
    <row r="1571" spans="1:18" x14ac:dyDescent="0.25">
      <c r="A1571" t="s">
        <v>241</v>
      </c>
      <c r="B1571" t="s">
        <v>7</v>
      </c>
      <c r="C1571" t="s">
        <v>11</v>
      </c>
      <c r="D1571">
        <v>0</v>
      </c>
      <c r="E1571" s="2">
        <v>21417</v>
      </c>
      <c r="F1571" s="11">
        <v>21417</v>
      </c>
      <c r="G1571" s="10">
        <f t="shared" ca="1" si="24"/>
        <v>63.917864476386036</v>
      </c>
      <c r="H1571" t="s">
        <v>22</v>
      </c>
      <c r="I1571" s="12">
        <v>41334</v>
      </c>
      <c r="J1571" s="4">
        <v>65</v>
      </c>
      <c r="K1571" s="11">
        <v>41334</v>
      </c>
      <c r="M1571" s="3"/>
      <c r="N1571" s="3"/>
      <c r="O1571" s="3"/>
      <c r="P1571" s="3"/>
      <c r="Q1571" s="3"/>
      <c r="R1571" s="3"/>
    </row>
    <row r="1572" spans="1:18" x14ac:dyDescent="0.25">
      <c r="A1572" t="s">
        <v>33</v>
      </c>
      <c r="B1572" t="s">
        <v>7</v>
      </c>
      <c r="C1572" t="s">
        <v>10</v>
      </c>
      <c r="D1572">
        <v>1</v>
      </c>
      <c r="E1572" s="2">
        <v>28743</v>
      </c>
      <c r="F1572" s="11">
        <v>28743</v>
      </c>
      <c r="G1572" s="10">
        <f t="shared" ca="1" si="24"/>
        <v>43.860369609856264</v>
      </c>
      <c r="H1572" t="s">
        <v>12</v>
      </c>
      <c r="I1572" s="12">
        <v>41334</v>
      </c>
      <c r="J1572" s="4">
        <v>65</v>
      </c>
      <c r="K1572" s="11">
        <v>41334</v>
      </c>
      <c r="M1572" s="3"/>
      <c r="N1572" s="3"/>
      <c r="O1572" s="3"/>
      <c r="P1572" s="3"/>
      <c r="Q1572" s="3"/>
      <c r="R1572" s="3"/>
    </row>
    <row r="1573" spans="1:18" x14ac:dyDescent="0.25">
      <c r="A1573" t="s">
        <v>304</v>
      </c>
      <c r="B1573" t="s">
        <v>7</v>
      </c>
      <c r="C1573" t="s">
        <v>10</v>
      </c>
      <c r="D1573">
        <v>1</v>
      </c>
      <c r="E1573" s="2">
        <v>19554</v>
      </c>
      <c r="F1573" s="11">
        <v>19554</v>
      </c>
      <c r="G1573" s="10">
        <f t="shared" ca="1" si="24"/>
        <v>69.01848049281314</v>
      </c>
      <c r="H1573" t="s">
        <v>15</v>
      </c>
      <c r="I1573" s="12">
        <v>41334</v>
      </c>
      <c r="J1573" s="4">
        <v>65</v>
      </c>
      <c r="K1573" s="11">
        <v>41334</v>
      </c>
      <c r="M1573" s="3"/>
      <c r="N1573" s="3"/>
      <c r="O1573" s="3"/>
      <c r="P1573" s="3"/>
      <c r="Q1573" s="3"/>
      <c r="R1573" s="3"/>
    </row>
    <row r="1574" spans="1:18" x14ac:dyDescent="0.25">
      <c r="A1574" t="s">
        <v>57</v>
      </c>
      <c r="B1574" t="s">
        <v>7</v>
      </c>
      <c r="C1574" t="s">
        <v>10</v>
      </c>
      <c r="D1574">
        <v>1</v>
      </c>
      <c r="E1574" s="2">
        <v>30606</v>
      </c>
      <c r="F1574" s="11">
        <v>30606</v>
      </c>
      <c r="G1574" s="10">
        <f t="shared" ca="1" si="24"/>
        <v>38.75975359342916</v>
      </c>
      <c r="H1574" t="s">
        <v>12</v>
      </c>
      <c r="I1574" s="12">
        <v>41334</v>
      </c>
      <c r="J1574" s="4">
        <v>65</v>
      </c>
      <c r="K1574" s="11">
        <v>41334</v>
      </c>
      <c r="M1574" s="3"/>
      <c r="N1574" s="3"/>
      <c r="O1574" s="3"/>
      <c r="P1574" s="3"/>
      <c r="Q1574" s="3"/>
      <c r="R1574" s="3"/>
    </row>
    <row r="1575" spans="1:18" x14ac:dyDescent="0.25">
      <c r="A1575" t="s">
        <v>197</v>
      </c>
      <c r="B1575" t="s">
        <v>7</v>
      </c>
      <c r="C1575" t="s">
        <v>10</v>
      </c>
      <c r="D1575">
        <v>1</v>
      </c>
      <c r="E1575" s="2">
        <v>31732</v>
      </c>
      <c r="F1575" s="11">
        <v>31732</v>
      </c>
      <c r="G1575" s="10">
        <f t="shared" ca="1" si="24"/>
        <v>35.676933607118414</v>
      </c>
      <c r="H1575" t="s">
        <v>16</v>
      </c>
      <c r="I1575" s="12">
        <v>41334</v>
      </c>
      <c r="J1575" s="4">
        <v>65</v>
      </c>
      <c r="K1575" s="11">
        <v>41334</v>
      </c>
      <c r="M1575" s="3"/>
      <c r="N1575" s="3"/>
      <c r="O1575" s="3"/>
      <c r="P1575" s="3"/>
      <c r="Q1575" s="3"/>
      <c r="R1575" s="3"/>
    </row>
    <row r="1576" spans="1:18" x14ac:dyDescent="0.25">
      <c r="A1576" t="s">
        <v>50</v>
      </c>
      <c r="B1576" t="s">
        <v>7</v>
      </c>
      <c r="C1576" t="s">
        <v>10</v>
      </c>
      <c r="D1576">
        <v>1</v>
      </c>
      <c r="E1576" s="2">
        <v>29188</v>
      </c>
      <c r="F1576" s="11">
        <v>29188</v>
      </c>
      <c r="G1576" s="10">
        <f t="shared" ca="1" si="24"/>
        <v>42.64202600958248</v>
      </c>
      <c r="H1576" t="s">
        <v>13</v>
      </c>
      <c r="I1576" s="12">
        <v>41334</v>
      </c>
      <c r="J1576" s="4">
        <v>65</v>
      </c>
      <c r="K1576" s="11">
        <v>41334</v>
      </c>
      <c r="M1576" s="3"/>
      <c r="N1576" s="3"/>
      <c r="O1576" s="3"/>
      <c r="P1576" s="3"/>
      <c r="Q1576" s="3"/>
      <c r="R1576" s="3"/>
    </row>
    <row r="1577" spans="1:18" x14ac:dyDescent="0.25">
      <c r="A1577" t="s">
        <v>55</v>
      </c>
      <c r="B1577" t="s">
        <v>7</v>
      </c>
      <c r="C1577" t="s">
        <v>11</v>
      </c>
      <c r="D1577">
        <v>0</v>
      </c>
      <c r="E1577" s="2">
        <v>23202</v>
      </c>
      <c r="F1577" s="11">
        <v>23202</v>
      </c>
      <c r="G1577" s="10">
        <f t="shared" ca="1" si="24"/>
        <v>59.030800821355236</v>
      </c>
      <c r="H1577" t="s">
        <v>14</v>
      </c>
      <c r="I1577" s="12">
        <v>41365</v>
      </c>
      <c r="J1577" s="4">
        <v>65</v>
      </c>
      <c r="K1577" s="11">
        <v>41365</v>
      </c>
      <c r="M1577" s="3"/>
      <c r="N1577" s="3"/>
      <c r="O1577" s="3"/>
      <c r="P1577" s="3"/>
      <c r="Q1577" s="3"/>
      <c r="R1577" s="3"/>
    </row>
    <row r="1578" spans="1:18" x14ac:dyDescent="0.25">
      <c r="A1578" t="s">
        <v>57</v>
      </c>
      <c r="B1578" t="s">
        <v>7</v>
      </c>
      <c r="C1578" t="s">
        <v>10</v>
      </c>
      <c r="D1578">
        <v>1</v>
      </c>
      <c r="E1578" s="2">
        <v>30606</v>
      </c>
      <c r="F1578" s="11">
        <v>30606</v>
      </c>
      <c r="G1578" s="10">
        <f t="shared" ca="1" si="24"/>
        <v>38.75975359342916</v>
      </c>
      <c r="H1578" t="s">
        <v>12</v>
      </c>
      <c r="I1578" s="12">
        <v>41365</v>
      </c>
      <c r="J1578" s="4">
        <v>65</v>
      </c>
      <c r="K1578" s="11">
        <v>41365</v>
      </c>
      <c r="M1578" s="3"/>
      <c r="N1578" s="3"/>
      <c r="O1578" s="3"/>
      <c r="P1578" s="3"/>
      <c r="Q1578" s="3"/>
      <c r="R1578" s="3"/>
    </row>
    <row r="1579" spans="1:18" x14ac:dyDescent="0.25">
      <c r="A1579" t="s">
        <v>371</v>
      </c>
      <c r="B1579" t="s">
        <v>7</v>
      </c>
      <c r="C1579" t="s">
        <v>11</v>
      </c>
      <c r="D1579">
        <v>0</v>
      </c>
      <c r="E1579" s="2">
        <v>26089</v>
      </c>
      <c r="F1579" s="11">
        <v>26089</v>
      </c>
      <c r="G1579" s="10">
        <f t="shared" ca="1" si="24"/>
        <v>51.126625598904859</v>
      </c>
      <c r="H1579" t="s">
        <v>16</v>
      </c>
      <c r="I1579" s="12">
        <v>41365</v>
      </c>
      <c r="J1579" s="4">
        <v>65</v>
      </c>
      <c r="K1579" s="11">
        <v>41365</v>
      </c>
      <c r="M1579" s="3"/>
      <c r="N1579" s="3"/>
      <c r="O1579" s="3"/>
      <c r="P1579" s="3"/>
      <c r="Q1579" s="3"/>
      <c r="R1579" s="3"/>
    </row>
    <row r="1580" spans="1:18" x14ac:dyDescent="0.25">
      <c r="A1580" t="s">
        <v>378</v>
      </c>
      <c r="B1580" t="s">
        <v>7</v>
      </c>
      <c r="C1580" t="s">
        <v>10</v>
      </c>
      <c r="D1580">
        <v>1</v>
      </c>
      <c r="E1580" s="2">
        <v>34392</v>
      </c>
      <c r="F1580" s="11">
        <v>34392</v>
      </c>
      <c r="G1580" s="10">
        <f t="shared" ca="1" si="24"/>
        <v>28.394250513347021</v>
      </c>
      <c r="H1580" t="s">
        <v>16</v>
      </c>
      <c r="I1580" s="12">
        <v>41365</v>
      </c>
      <c r="J1580" s="4">
        <v>65</v>
      </c>
      <c r="K1580" s="11">
        <v>41365</v>
      </c>
      <c r="M1580" s="3"/>
      <c r="N1580" s="3"/>
      <c r="O1580" s="3"/>
      <c r="P1580" s="3"/>
      <c r="Q1580" s="3"/>
      <c r="R1580" s="3"/>
    </row>
    <row r="1581" spans="1:18" x14ac:dyDescent="0.25">
      <c r="A1581" t="s">
        <v>134</v>
      </c>
      <c r="B1581" t="s">
        <v>7</v>
      </c>
      <c r="C1581" t="s">
        <v>10</v>
      </c>
      <c r="D1581">
        <v>1</v>
      </c>
      <c r="E1581" s="2">
        <v>31739</v>
      </c>
      <c r="F1581" s="11">
        <v>31739</v>
      </c>
      <c r="G1581" s="10">
        <f t="shared" ca="1" si="24"/>
        <v>35.657768651608485</v>
      </c>
      <c r="H1581" t="s">
        <v>12</v>
      </c>
      <c r="I1581" s="12">
        <v>41365</v>
      </c>
      <c r="J1581" s="4">
        <v>65</v>
      </c>
      <c r="K1581" s="11">
        <v>41365</v>
      </c>
      <c r="M1581" s="3"/>
      <c r="N1581" s="3"/>
      <c r="O1581" s="3"/>
      <c r="P1581" s="3"/>
      <c r="Q1581" s="3"/>
      <c r="R1581" s="3"/>
    </row>
    <row r="1582" spans="1:18" x14ac:dyDescent="0.25">
      <c r="A1582" t="s">
        <v>291</v>
      </c>
      <c r="B1582" t="s">
        <v>7</v>
      </c>
      <c r="C1582" t="s">
        <v>10</v>
      </c>
      <c r="D1582">
        <v>1</v>
      </c>
      <c r="E1582" s="2">
        <v>26691</v>
      </c>
      <c r="F1582" s="11">
        <v>26691</v>
      </c>
      <c r="G1582" s="10">
        <f t="shared" ca="1" si="24"/>
        <v>49.478439425051334</v>
      </c>
      <c r="H1582" t="s">
        <v>15</v>
      </c>
      <c r="I1582" s="12">
        <v>41365</v>
      </c>
      <c r="J1582" s="4">
        <v>65</v>
      </c>
      <c r="K1582" s="11">
        <v>41365</v>
      </c>
      <c r="M1582" s="3"/>
      <c r="N1582" s="3"/>
      <c r="O1582" s="3"/>
      <c r="P1582" s="3"/>
      <c r="Q1582" s="3"/>
      <c r="R1582" s="3"/>
    </row>
    <row r="1583" spans="1:18" x14ac:dyDescent="0.25">
      <c r="A1583" t="s">
        <v>70</v>
      </c>
      <c r="B1583" t="s">
        <v>7</v>
      </c>
      <c r="C1583" t="s">
        <v>11</v>
      </c>
      <c r="D1583">
        <v>0</v>
      </c>
      <c r="E1583" s="2">
        <v>31483</v>
      </c>
      <c r="F1583" s="11">
        <v>31483</v>
      </c>
      <c r="G1583" s="10">
        <f t="shared" ca="1" si="24"/>
        <v>36.358658453114302</v>
      </c>
      <c r="H1583" t="s">
        <v>12</v>
      </c>
      <c r="I1583" s="12">
        <v>41365</v>
      </c>
      <c r="J1583" s="4">
        <v>65</v>
      </c>
      <c r="K1583" s="11">
        <v>41365</v>
      </c>
      <c r="M1583" s="3"/>
      <c r="N1583" s="3"/>
      <c r="O1583" s="3"/>
      <c r="P1583" s="3"/>
      <c r="Q1583" s="3"/>
      <c r="R1583" s="3"/>
    </row>
    <row r="1584" spans="1:18" x14ac:dyDescent="0.25">
      <c r="A1584" t="s">
        <v>382</v>
      </c>
      <c r="B1584" t="s">
        <v>7</v>
      </c>
      <c r="C1584" t="s">
        <v>11</v>
      </c>
      <c r="D1584">
        <v>0</v>
      </c>
      <c r="E1584" s="2">
        <v>23615</v>
      </c>
      <c r="F1584" s="11">
        <v>23615</v>
      </c>
      <c r="G1584" s="10">
        <f t="shared" ca="1" si="24"/>
        <v>57.900068446269678</v>
      </c>
      <c r="H1584" t="s">
        <v>21</v>
      </c>
      <c r="I1584" s="12">
        <v>41365</v>
      </c>
      <c r="J1584" s="4">
        <v>65</v>
      </c>
      <c r="K1584" s="11">
        <v>41365</v>
      </c>
      <c r="M1584" s="3"/>
      <c r="N1584" s="3"/>
      <c r="O1584" s="3"/>
      <c r="P1584" s="3"/>
      <c r="Q1584" s="3"/>
      <c r="R1584" s="3"/>
    </row>
    <row r="1585" spans="1:18" x14ac:dyDescent="0.25">
      <c r="A1585" t="s">
        <v>297</v>
      </c>
      <c r="B1585" t="s">
        <v>7</v>
      </c>
      <c r="C1585" t="s">
        <v>10</v>
      </c>
      <c r="D1585">
        <v>1</v>
      </c>
      <c r="E1585" s="2">
        <v>30808</v>
      </c>
      <c r="F1585" s="11">
        <v>30808</v>
      </c>
      <c r="G1585" s="10">
        <f t="shared" ca="1" si="24"/>
        <v>38.206707734428477</v>
      </c>
      <c r="H1585" t="s">
        <v>17</v>
      </c>
      <c r="I1585" s="12">
        <v>41365</v>
      </c>
      <c r="J1585" s="4">
        <v>65</v>
      </c>
      <c r="K1585" s="11">
        <v>41365</v>
      </c>
      <c r="M1585" s="3"/>
      <c r="N1585" s="3"/>
      <c r="O1585" s="3"/>
      <c r="P1585" s="3"/>
      <c r="Q1585" s="3"/>
      <c r="R1585" s="3"/>
    </row>
    <row r="1586" spans="1:18" x14ac:dyDescent="0.25">
      <c r="A1586" t="s">
        <v>80</v>
      </c>
      <c r="B1586" t="s">
        <v>7</v>
      </c>
      <c r="C1586" t="s">
        <v>10</v>
      </c>
      <c r="D1586">
        <v>1</v>
      </c>
      <c r="E1586" s="2">
        <v>22831</v>
      </c>
      <c r="F1586" s="11">
        <v>22831</v>
      </c>
      <c r="G1586" s="10">
        <f t="shared" ca="1" si="24"/>
        <v>60.046543463381248</v>
      </c>
      <c r="H1586" t="s">
        <v>15</v>
      </c>
      <c r="I1586" s="12">
        <v>41365</v>
      </c>
      <c r="J1586" s="4">
        <v>65</v>
      </c>
      <c r="K1586" s="11">
        <v>41365</v>
      </c>
      <c r="M1586" s="3"/>
      <c r="N1586" s="3"/>
      <c r="O1586" s="3"/>
      <c r="P1586" s="3"/>
      <c r="Q1586" s="3"/>
      <c r="R1586" s="3"/>
    </row>
    <row r="1587" spans="1:18" x14ac:dyDescent="0.25">
      <c r="A1587" t="s">
        <v>449</v>
      </c>
      <c r="B1587" t="s">
        <v>7</v>
      </c>
      <c r="C1587" t="s">
        <v>11</v>
      </c>
      <c r="D1587">
        <v>0</v>
      </c>
      <c r="E1587" s="2">
        <v>30695</v>
      </c>
      <c r="F1587" s="11">
        <v>30695</v>
      </c>
      <c r="G1587" s="10">
        <f t="shared" ca="1" si="24"/>
        <v>38.516084873374403</v>
      </c>
      <c r="H1587" t="s">
        <v>16</v>
      </c>
      <c r="I1587" s="12">
        <v>41365</v>
      </c>
      <c r="J1587" s="4">
        <v>65</v>
      </c>
      <c r="K1587" s="11">
        <v>41365</v>
      </c>
      <c r="M1587" s="3"/>
      <c r="N1587" s="3"/>
      <c r="O1587" s="3"/>
      <c r="P1587" s="3"/>
      <c r="Q1587" s="3"/>
      <c r="R1587" s="3"/>
    </row>
    <row r="1588" spans="1:18" x14ac:dyDescent="0.25">
      <c r="A1588" t="s">
        <v>110</v>
      </c>
      <c r="B1588" t="s">
        <v>7</v>
      </c>
      <c r="C1588" t="s">
        <v>11</v>
      </c>
      <c r="D1588">
        <v>0</v>
      </c>
      <c r="E1588" s="2">
        <v>27658</v>
      </c>
      <c r="F1588" s="11">
        <v>27658</v>
      </c>
      <c r="G1588" s="10">
        <f t="shared" ca="1" si="24"/>
        <v>46.830937713894592</v>
      </c>
      <c r="H1588" t="s">
        <v>14</v>
      </c>
      <c r="I1588" s="12">
        <v>41395</v>
      </c>
      <c r="J1588" s="4">
        <v>65</v>
      </c>
      <c r="K1588" s="11">
        <v>41395</v>
      </c>
      <c r="M1588" s="3"/>
      <c r="N1588" s="3"/>
      <c r="O1588" s="3"/>
      <c r="P1588" s="3"/>
      <c r="Q1588" s="3"/>
      <c r="R1588" s="3"/>
    </row>
    <row r="1589" spans="1:18" x14ac:dyDescent="0.25">
      <c r="A1589" t="s">
        <v>251</v>
      </c>
      <c r="B1589" t="s">
        <v>7</v>
      </c>
      <c r="C1589" t="s">
        <v>10</v>
      </c>
      <c r="D1589">
        <v>1</v>
      </c>
      <c r="E1589" s="2">
        <v>25538</v>
      </c>
      <c r="F1589" s="11">
        <v>25538</v>
      </c>
      <c r="G1589" s="10">
        <f t="shared" ca="1" si="24"/>
        <v>52.635181382614647</v>
      </c>
      <c r="H1589" t="s">
        <v>14</v>
      </c>
      <c r="I1589" s="12">
        <v>41395</v>
      </c>
      <c r="J1589" s="4">
        <v>65</v>
      </c>
      <c r="K1589" s="11">
        <v>41395</v>
      </c>
      <c r="M1589" s="3"/>
      <c r="N1589" s="3"/>
      <c r="O1589" s="3"/>
      <c r="P1589" s="3"/>
      <c r="Q1589" s="3"/>
      <c r="R1589" s="3"/>
    </row>
    <row r="1590" spans="1:18" x14ac:dyDescent="0.25">
      <c r="A1590" t="s">
        <v>149</v>
      </c>
      <c r="B1590" t="s">
        <v>7</v>
      </c>
      <c r="C1590" t="s">
        <v>10</v>
      </c>
      <c r="D1590">
        <v>1</v>
      </c>
      <c r="E1590" s="2">
        <v>27967</v>
      </c>
      <c r="F1590" s="11">
        <v>27967</v>
      </c>
      <c r="G1590" s="10">
        <f t="shared" ca="1" si="24"/>
        <v>45.984941820670777</v>
      </c>
      <c r="H1590" t="s">
        <v>19</v>
      </c>
      <c r="I1590" s="12">
        <v>41395</v>
      </c>
      <c r="J1590" s="4">
        <v>65</v>
      </c>
      <c r="K1590" s="11">
        <v>41395</v>
      </c>
      <c r="M1590" s="3"/>
      <c r="N1590" s="3"/>
      <c r="O1590" s="3"/>
      <c r="P1590" s="3"/>
      <c r="Q1590" s="3"/>
      <c r="R1590" s="3"/>
    </row>
    <row r="1591" spans="1:18" x14ac:dyDescent="0.25">
      <c r="A1591" t="s">
        <v>126</v>
      </c>
      <c r="B1591" t="s">
        <v>7</v>
      </c>
      <c r="C1591" t="s">
        <v>10</v>
      </c>
      <c r="D1591">
        <v>1</v>
      </c>
      <c r="E1591" s="2">
        <v>29297</v>
      </c>
      <c r="F1591" s="11">
        <v>29297</v>
      </c>
      <c r="G1591" s="10">
        <f t="shared" ca="1" si="24"/>
        <v>42.343600273785079</v>
      </c>
      <c r="H1591" t="s">
        <v>14</v>
      </c>
      <c r="I1591" s="12">
        <v>41395</v>
      </c>
      <c r="J1591" s="4">
        <v>65</v>
      </c>
      <c r="K1591" s="11">
        <v>41395</v>
      </c>
      <c r="M1591" s="3"/>
      <c r="N1591" s="3"/>
      <c r="O1591" s="3"/>
      <c r="P1591" s="3"/>
      <c r="Q1591" s="3"/>
      <c r="R1591" s="3"/>
    </row>
    <row r="1592" spans="1:18" x14ac:dyDescent="0.25">
      <c r="A1592" t="s">
        <v>297</v>
      </c>
      <c r="B1592" t="s">
        <v>7</v>
      </c>
      <c r="C1592" t="s">
        <v>10</v>
      </c>
      <c r="D1592">
        <v>1</v>
      </c>
      <c r="E1592" s="2">
        <v>30808</v>
      </c>
      <c r="F1592" s="11">
        <v>30808</v>
      </c>
      <c r="G1592" s="10">
        <f t="shared" ca="1" si="24"/>
        <v>38.206707734428477</v>
      </c>
      <c r="H1592" t="s">
        <v>17</v>
      </c>
      <c r="I1592" s="12">
        <v>41395</v>
      </c>
      <c r="J1592" s="4">
        <v>65</v>
      </c>
      <c r="K1592" s="11">
        <v>41395</v>
      </c>
      <c r="M1592" s="3"/>
      <c r="N1592" s="3"/>
      <c r="O1592" s="3"/>
      <c r="P1592" s="3"/>
      <c r="Q1592" s="3"/>
      <c r="R1592" s="3"/>
    </row>
    <row r="1593" spans="1:18" x14ac:dyDescent="0.25">
      <c r="A1593" t="s">
        <v>121</v>
      </c>
      <c r="B1593" t="s">
        <v>7</v>
      </c>
      <c r="C1593" t="s">
        <v>10</v>
      </c>
      <c r="D1593">
        <v>1</v>
      </c>
      <c r="E1593" s="2">
        <v>32167</v>
      </c>
      <c r="F1593" s="11">
        <v>32167</v>
      </c>
      <c r="G1593" s="10">
        <f t="shared" ca="1" si="24"/>
        <v>34.48596851471595</v>
      </c>
      <c r="H1593" t="s">
        <v>12</v>
      </c>
      <c r="I1593" s="12">
        <v>41395</v>
      </c>
      <c r="J1593" s="4">
        <v>65</v>
      </c>
      <c r="K1593" s="11">
        <v>41395</v>
      </c>
      <c r="M1593" s="3"/>
      <c r="N1593" s="3"/>
      <c r="O1593" s="3"/>
      <c r="P1593" s="3"/>
      <c r="Q1593" s="3"/>
      <c r="R1593" s="3"/>
    </row>
    <row r="1594" spans="1:18" x14ac:dyDescent="0.25">
      <c r="A1594" t="s">
        <v>451</v>
      </c>
      <c r="B1594" t="s">
        <v>7</v>
      </c>
      <c r="C1594" t="s">
        <v>11</v>
      </c>
      <c r="D1594">
        <v>0</v>
      </c>
      <c r="E1594" s="2">
        <v>19629</v>
      </c>
      <c r="F1594" s="11">
        <v>19629</v>
      </c>
      <c r="G1594" s="10">
        <f t="shared" ca="1" si="24"/>
        <v>68.813141683778241</v>
      </c>
      <c r="H1594" t="s">
        <v>17</v>
      </c>
      <c r="I1594" s="12">
        <v>41395</v>
      </c>
      <c r="J1594" s="4">
        <v>65</v>
      </c>
      <c r="K1594" s="11">
        <v>41395</v>
      </c>
      <c r="M1594" s="3"/>
      <c r="N1594" s="3"/>
      <c r="O1594" s="3"/>
      <c r="P1594" s="3"/>
      <c r="Q1594" s="3"/>
      <c r="R1594" s="3"/>
    </row>
    <row r="1595" spans="1:18" x14ac:dyDescent="0.25">
      <c r="A1595" t="s">
        <v>185</v>
      </c>
      <c r="B1595" t="s">
        <v>7</v>
      </c>
      <c r="C1595" t="s">
        <v>11</v>
      </c>
      <c r="D1595">
        <v>0</v>
      </c>
      <c r="E1595" s="2">
        <v>25996</v>
      </c>
      <c r="F1595" s="11">
        <v>25996</v>
      </c>
      <c r="G1595" s="10">
        <f t="shared" ca="1" si="24"/>
        <v>51.381245722108147</v>
      </c>
      <c r="H1595" t="s">
        <v>12</v>
      </c>
      <c r="I1595" s="12">
        <v>41395</v>
      </c>
      <c r="J1595" s="4">
        <v>65</v>
      </c>
      <c r="K1595" s="11">
        <v>41395</v>
      </c>
      <c r="M1595" s="3"/>
      <c r="N1595" s="3"/>
      <c r="O1595" s="3"/>
      <c r="P1595" s="3"/>
      <c r="Q1595" s="3"/>
      <c r="R1595" s="3"/>
    </row>
    <row r="1596" spans="1:18" x14ac:dyDescent="0.25">
      <c r="A1596" t="s">
        <v>375</v>
      </c>
      <c r="B1596" t="s">
        <v>7</v>
      </c>
      <c r="C1596" t="s">
        <v>11</v>
      </c>
      <c r="D1596">
        <v>0</v>
      </c>
      <c r="E1596" s="2">
        <v>19376</v>
      </c>
      <c r="F1596" s="11">
        <v>19376</v>
      </c>
      <c r="G1596" s="10">
        <f t="shared" ca="1" si="24"/>
        <v>69.505817932922653</v>
      </c>
      <c r="H1596" t="s">
        <v>13</v>
      </c>
      <c r="I1596" s="12">
        <v>41395</v>
      </c>
      <c r="J1596" s="4">
        <v>65</v>
      </c>
      <c r="K1596" s="11">
        <v>41395</v>
      </c>
      <c r="M1596" s="3"/>
      <c r="N1596" s="3"/>
      <c r="O1596" s="3"/>
      <c r="P1596" s="3"/>
      <c r="Q1596" s="3"/>
      <c r="R1596" s="3"/>
    </row>
    <row r="1597" spans="1:18" x14ac:dyDescent="0.25">
      <c r="A1597" t="s">
        <v>489</v>
      </c>
      <c r="B1597" t="s">
        <v>7</v>
      </c>
      <c r="C1597" t="s">
        <v>11</v>
      </c>
      <c r="D1597">
        <v>0</v>
      </c>
      <c r="E1597" s="2">
        <v>20618</v>
      </c>
      <c r="F1597" s="11">
        <v>20618</v>
      </c>
      <c r="G1597" s="10">
        <f t="shared" ca="1" si="24"/>
        <v>66.105407255304584</v>
      </c>
      <c r="H1597" t="s">
        <v>16</v>
      </c>
      <c r="I1597" s="12">
        <v>41395</v>
      </c>
      <c r="J1597" s="4">
        <v>65</v>
      </c>
      <c r="K1597" s="11">
        <v>41395</v>
      </c>
      <c r="M1597" s="3"/>
      <c r="N1597" s="3"/>
      <c r="O1597" s="3"/>
      <c r="P1597" s="3"/>
      <c r="Q1597" s="3"/>
      <c r="R1597" s="3"/>
    </row>
    <row r="1598" spans="1:18" x14ac:dyDescent="0.25">
      <c r="A1598" t="s">
        <v>138</v>
      </c>
      <c r="B1598" t="s">
        <v>7</v>
      </c>
      <c r="C1598" t="s">
        <v>11</v>
      </c>
      <c r="D1598">
        <v>0</v>
      </c>
      <c r="E1598" s="2">
        <v>27858</v>
      </c>
      <c r="F1598" s="11">
        <v>27858</v>
      </c>
      <c r="G1598" s="10">
        <f t="shared" ca="1" si="24"/>
        <v>46.283367556468171</v>
      </c>
      <c r="H1598" t="s">
        <v>16</v>
      </c>
      <c r="I1598" s="12">
        <v>41426</v>
      </c>
      <c r="J1598" s="4">
        <v>65</v>
      </c>
      <c r="K1598" s="11">
        <v>41426</v>
      </c>
      <c r="M1598" s="3"/>
      <c r="N1598" s="3"/>
      <c r="O1598" s="3"/>
      <c r="P1598" s="3"/>
      <c r="Q1598" s="3"/>
      <c r="R1598" s="3"/>
    </row>
    <row r="1599" spans="1:18" x14ac:dyDescent="0.25">
      <c r="A1599" t="s">
        <v>335</v>
      </c>
      <c r="B1599" t="s">
        <v>7</v>
      </c>
      <c r="C1599" t="s">
        <v>11</v>
      </c>
      <c r="D1599">
        <v>0</v>
      </c>
      <c r="E1599" s="2">
        <v>30718</v>
      </c>
      <c r="F1599" s="11">
        <v>30718</v>
      </c>
      <c r="G1599" s="10">
        <f t="shared" ca="1" si="24"/>
        <v>38.453114305270361</v>
      </c>
      <c r="H1599" t="s">
        <v>22</v>
      </c>
      <c r="I1599" s="12">
        <v>41426</v>
      </c>
      <c r="J1599" s="4">
        <v>65</v>
      </c>
      <c r="K1599" s="11">
        <v>41426</v>
      </c>
      <c r="M1599" s="3"/>
      <c r="N1599" s="3"/>
      <c r="O1599" s="3"/>
      <c r="P1599" s="3"/>
      <c r="Q1599" s="3"/>
      <c r="R1599" s="3"/>
    </row>
    <row r="1600" spans="1:18" x14ac:dyDescent="0.25">
      <c r="A1600" t="s">
        <v>337</v>
      </c>
      <c r="B1600" t="s">
        <v>7</v>
      </c>
      <c r="C1600" t="s">
        <v>11</v>
      </c>
      <c r="D1600">
        <v>0</v>
      </c>
      <c r="E1600" s="2">
        <v>19660</v>
      </c>
      <c r="F1600" s="11">
        <v>19660</v>
      </c>
      <c r="G1600" s="10">
        <f t="shared" ca="1" si="24"/>
        <v>68.728268309377142</v>
      </c>
      <c r="H1600" t="s">
        <v>12</v>
      </c>
      <c r="I1600" s="12">
        <v>41426</v>
      </c>
      <c r="J1600" s="4">
        <v>65</v>
      </c>
      <c r="K1600" s="11">
        <v>41426</v>
      </c>
      <c r="M1600" s="3"/>
      <c r="N1600" s="3"/>
      <c r="O1600" s="3"/>
      <c r="P1600" s="3"/>
      <c r="Q1600" s="3"/>
      <c r="R1600" s="3"/>
    </row>
    <row r="1601" spans="1:18" x14ac:dyDescent="0.25">
      <c r="A1601" t="s">
        <v>227</v>
      </c>
      <c r="B1601" t="s">
        <v>7</v>
      </c>
      <c r="C1601" t="s">
        <v>11</v>
      </c>
      <c r="D1601">
        <v>0</v>
      </c>
      <c r="E1601" s="2">
        <v>19400</v>
      </c>
      <c r="F1601" s="11">
        <v>19400</v>
      </c>
      <c r="G1601" s="10">
        <f t="shared" ca="1" si="24"/>
        <v>69.440109514031491</v>
      </c>
      <c r="H1601" t="s">
        <v>17</v>
      </c>
      <c r="I1601" s="12">
        <v>41426</v>
      </c>
      <c r="J1601" s="4">
        <v>65</v>
      </c>
      <c r="K1601" s="11">
        <v>41426</v>
      </c>
      <c r="M1601" s="3"/>
      <c r="N1601" s="3"/>
      <c r="O1601" s="3"/>
      <c r="P1601" s="3"/>
      <c r="Q1601" s="3"/>
      <c r="R1601" s="3"/>
    </row>
    <row r="1602" spans="1:18" x14ac:dyDescent="0.25">
      <c r="A1602" t="s">
        <v>93</v>
      </c>
      <c r="B1602" t="s">
        <v>7</v>
      </c>
      <c r="C1602" t="s">
        <v>11</v>
      </c>
      <c r="D1602">
        <v>0</v>
      </c>
      <c r="E1602" s="2">
        <v>19072</v>
      </c>
      <c r="F1602" s="11">
        <v>19072</v>
      </c>
      <c r="G1602" s="10">
        <f t="shared" ref="G1602:G1665" ca="1" si="25">(TODAY()-E1602)/365.25</f>
        <v>70.338124572210816</v>
      </c>
      <c r="H1602" t="s">
        <v>14</v>
      </c>
      <c r="I1602" s="12">
        <v>41426</v>
      </c>
      <c r="J1602" s="4">
        <v>65</v>
      </c>
      <c r="K1602" s="11">
        <v>41426</v>
      </c>
      <c r="M1602" s="3"/>
      <c r="N1602" s="3"/>
      <c r="O1602" s="3"/>
      <c r="P1602" s="3"/>
      <c r="Q1602" s="3"/>
      <c r="R1602" s="3"/>
    </row>
    <row r="1603" spans="1:18" x14ac:dyDescent="0.25">
      <c r="A1603" t="s">
        <v>85</v>
      </c>
      <c r="B1603" t="s">
        <v>9</v>
      </c>
      <c r="C1603" t="s">
        <v>10</v>
      </c>
      <c r="D1603">
        <v>1</v>
      </c>
      <c r="E1603" s="2">
        <v>24191</v>
      </c>
      <c r="F1603" s="11">
        <v>24191</v>
      </c>
      <c r="G1603" s="10">
        <f t="shared" ca="1" si="25"/>
        <v>56.323066392881586</v>
      </c>
      <c r="H1603" t="s">
        <v>20</v>
      </c>
      <c r="I1603" s="12">
        <v>41426</v>
      </c>
      <c r="J1603" s="4">
        <v>65</v>
      </c>
      <c r="K1603" s="11">
        <v>41426</v>
      </c>
      <c r="M1603" s="3"/>
      <c r="N1603" s="3"/>
      <c r="O1603" s="3"/>
      <c r="P1603" s="3"/>
      <c r="Q1603" s="3"/>
      <c r="R1603" s="3"/>
    </row>
    <row r="1604" spans="1:18" x14ac:dyDescent="0.25">
      <c r="A1604" t="s">
        <v>238</v>
      </c>
      <c r="B1604" t="s">
        <v>9</v>
      </c>
      <c r="C1604" t="s">
        <v>11</v>
      </c>
      <c r="D1604">
        <v>0</v>
      </c>
      <c r="E1604" s="2">
        <v>20750</v>
      </c>
      <c r="F1604" s="11">
        <v>20750</v>
      </c>
      <c r="G1604" s="10">
        <f t="shared" ca="1" si="25"/>
        <v>65.744010951403155</v>
      </c>
      <c r="H1604" t="s">
        <v>21</v>
      </c>
      <c r="I1604" s="12">
        <v>41426</v>
      </c>
      <c r="J1604" s="4">
        <v>65</v>
      </c>
      <c r="K1604" s="11">
        <v>41426</v>
      </c>
      <c r="M1604" s="3"/>
      <c r="N1604" s="3"/>
      <c r="O1604" s="3"/>
      <c r="P1604" s="3"/>
      <c r="Q1604" s="3"/>
      <c r="R1604" s="3"/>
    </row>
    <row r="1605" spans="1:18" x14ac:dyDescent="0.25">
      <c r="A1605" t="s">
        <v>413</v>
      </c>
      <c r="B1605" t="s">
        <v>7</v>
      </c>
      <c r="C1605" t="s">
        <v>11</v>
      </c>
      <c r="D1605">
        <v>0</v>
      </c>
      <c r="E1605" s="2">
        <v>21305</v>
      </c>
      <c r="F1605" s="11">
        <v>21305</v>
      </c>
      <c r="G1605" s="10">
        <f t="shared" ca="1" si="25"/>
        <v>64.224503764544835</v>
      </c>
      <c r="H1605" t="s">
        <v>19</v>
      </c>
      <c r="I1605" s="12">
        <v>41426</v>
      </c>
      <c r="J1605" s="4">
        <v>65</v>
      </c>
      <c r="K1605" s="11">
        <v>41426</v>
      </c>
      <c r="M1605" s="3"/>
      <c r="N1605" s="3"/>
      <c r="O1605" s="3"/>
      <c r="P1605" s="3"/>
      <c r="Q1605" s="3"/>
      <c r="R1605" s="3"/>
    </row>
    <row r="1606" spans="1:18" x14ac:dyDescent="0.25">
      <c r="A1606" t="s">
        <v>149</v>
      </c>
      <c r="B1606" t="s">
        <v>7</v>
      </c>
      <c r="C1606" t="s">
        <v>10</v>
      </c>
      <c r="D1606">
        <v>1</v>
      </c>
      <c r="E1606" s="2">
        <v>27967</v>
      </c>
      <c r="F1606" s="11">
        <v>27967</v>
      </c>
      <c r="G1606" s="10">
        <f t="shared" ca="1" si="25"/>
        <v>45.984941820670777</v>
      </c>
      <c r="H1606" t="s">
        <v>19</v>
      </c>
      <c r="I1606" s="12">
        <v>41426</v>
      </c>
      <c r="J1606" s="4">
        <v>65</v>
      </c>
      <c r="K1606" s="11">
        <v>41426</v>
      </c>
      <c r="M1606" s="3"/>
      <c r="N1606" s="3"/>
      <c r="O1606" s="3"/>
      <c r="P1606" s="3"/>
      <c r="Q1606" s="3"/>
      <c r="R1606" s="3"/>
    </row>
    <row r="1607" spans="1:18" x14ac:dyDescent="0.25">
      <c r="A1607" t="s">
        <v>453</v>
      </c>
      <c r="B1607" t="s">
        <v>7</v>
      </c>
      <c r="C1607" t="s">
        <v>10</v>
      </c>
      <c r="D1607">
        <v>1</v>
      </c>
      <c r="E1607" s="2">
        <v>21159</v>
      </c>
      <c r="F1607" s="11">
        <v>21159</v>
      </c>
      <c r="G1607" s="10">
        <f t="shared" ca="1" si="25"/>
        <v>64.624229979466122</v>
      </c>
      <c r="H1607" t="s">
        <v>14</v>
      </c>
      <c r="I1607" s="12">
        <v>41426</v>
      </c>
      <c r="J1607" s="4">
        <v>65</v>
      </c>
      <c r="K1607" s="11">
        <v>41426</v>
      </c>
      <c r="M1607" s="3"/>
      <c r="N1607" s="3"/>
      <c r="O1607" s="3"/>
      <c r="P1607" s="3"/>
      <c r="Q1607" s="3"/>
      <c r="R1607" s="3"/>
    </row>
    <row r="1608" spans="1:18" x14ac:dyDescent="0.25">
      <c r="A1608" t="s">
        <v>61</v>
      </c>
      <c r="B1608" t="s">
        <v>7</v>
      </c>
      <c r="C1608" t="s">
        <v>10</v>
      </c>
      <c r="D1608">
        <v>1</v>
      </c>
      <c r="E1608" s="2">
        <v>21140</v>
      </c>
      <c r="F1608" s="11">
        <v>21140</v>
      </c>
      <c r="G1608" s="10">
        <f t="shared" ca="1" si="25"/>
        <v>64.676249144421632</v>
      </c>
      <c r="H1608" t="s">
        <v>14</v>
      </c>
      <c r="I1608" s="12">
        <v>41426</v>
      </c>
      <c r="J1608" s="4">
        <v>65</v>
      </c>
      <c r="K1608" s="11">
        <v>41426</v>
      </c>
      <c r="M1608" s="3"/>
      <c r="N1608" s="3"/>
      <c r="O1608" s="3"/>
      <c r="P1608" s="3"/>
      <c r="Q1608" s="3"/>
      <c r="R1608" s="3"/>
    </row>
    <row r="1609" spans="1:18" x14ac:dyDescent="0.25">
      <c r="A1609" t="s">
        <v>459</v>
      </c>
      <c r="B1609" t="s">
        <v>7</v>
      </c>
      <c r="C1609" t="s">
        <v>10</v>
      </c>
      <c r="D1609">
        <v>1</v>
      </c>
      <c r="E1609" s="2">
        <v>30378</v>
      </c>
      <c r="F1609" s="11">
        <v>30378</v>
      </c>
      <c r="G1609" s="10">
        <f t="shared" ca="1" si="25"/>
        <v>39.383983572895275</v>
      </c>
      <c r="H1609" t="s">
        <v>20</v>
      </c>
      <c r="I1609" s="12">
        <v>41426</v>
      </c>
      <c r="J1609" s="4">
        <v>65</v>
      </c>
      <c r="K1609" s="11">
        <v>41426</v>
      </c>
      <c r="M1609" s="3"/>
      <c r="N1609" s="3"/>
      <c r="O1609" s="3"/>
      <c r="P1609" s="3"/>
      <c r="Q1609" s="3"/>
      <c r="R1609" s="3"/>
    </row>
    <row r="1610" spans="1:18" x14ac:dyDescent="0.25">
      <c r="A1610" t="s">
        <v>337</v>
      </c>
      <c r="B1610" t="s">
        <v>7</v>
      </c>
      <c r="C1610" t="s">
        <v>11</v>
      </c>
      <c r="D1610">
        <v>0</v>
      </c>
      <c r="E1610" s="2">
        <v>19660</v>
      </c>
      <c r="F1610" s="11">
        <v>19660</v>
      </c>
      <c r="G1610" s="10">
        <f t="shared" ca="1" si="25"/>
        <v>68.728268309377142</v>
      </c>
      <c r="H1610" t="s">
        <v>12</v>
      </c>
      <c r="I1610" s="12">
        <v>41426</v>
      </c>
      <c r="J1610" s="4">
        <v>65</v>
      </c>
      <c r="K1610" s="11">
        <v>41426</v>
      </c>
      <c r="M1610" s="3"/>
      <c r="N1610" s="3"/>
      <c r="O1610" s="3"/>
      <c r="P1610" s="3"/>
      <c r="Q1610" s="3"/>
      <c r="R1610" s="3"/>
    </row>
    <row r="1611" spans="1:18" x14ac:dyDescent="0.25">
      <c r="A1611" t="s">
        <v>326</v>
      </c>
      <c r="B1611" t="s">
        <v>7</v>
      </c>
      <c r="C1611" t="s">
        <v>11</v>
      </c>
      <c r="D1611">
        <v>0</v>
      </c>
      <c r="E1611" s="2">
        <v>19527</v>
      </c>
      <c r="F1611" s="11">
        <v>19527</v>
      </c>
      <c r="G1611" s="10">
        <f t="shared" ca="1" si="25"/>
        <v>69.092402464065714</v>
      </c>
      <c r="H1611" t="s">
        <v>15</v>
      </c>
      <c r="I1611" s="12">
        <v>41426</v>
      </c>
      <c r="J1611" s="4">
        <v>65</v>
      </c>
      <c r="K1611" s="11">
        <v>41426</v>
      </c>
      <c r="M1611" s="3"/>
      <c r="N1611" s="3"/>
      <c r="O1611" s="3"/>
      <c r="P1611" s="3"/>
      <c r="Q1611" s="3"/>
      <c r="R1611" s="3"/>
    </row>
    <row r="1612" spans="1:18" x14ac:dyDescent="0.25">
      <c r="A1612" t="s">
        <v>449</v>
      </c>
      <c r="B1612" t="s">
        <v>7</v>
      </c>
      <c r="C1612" t="s">
        <v>11</v>
      </c>
      <c r="D1612">
        <v>0</v>
      </c>
      <c r="E1612" s="2">
        <v>30695</v>
      </c>
      <c r="F1612" s="11">
        <v>30695</v>
      </c>
      <c r="G1612" s="10">
        <f t="shared" ca="1" si="25"/>
        <v>38.516084873374403</v>
      </c>
      <c r="H1612" t="s">
        <v>16</v>
      </c>
      <c r="I1612" s="12">
        <v>41426</v>
      </c>
      <c r="J1612" s="4">
        <v>65</v>
      </c>
      <c r="K1612" s="11">
        <v>41426</v>
      </c>
      <c r="M1612" s="3"/>
      <c r="N1612" s="3"/>
      <c r="O1612" s="3"/>
      <c r="P1612" s="3"/>
      <c r="Q1612" s="3"/>
      <c r="R1612" s="3"/>
    </row>
    <row r="1613" spans="1:18" x14ac:dyDescent="0.25">
      <c r="A1613" t="s">
        <v>225</v>
      </c>
      <c r="B1613" t="s">
        <v>7</v>
      </c>
      <c r="C1613" t="s">
        <v>10</v>
      </c>
      <c r="D1613">
        <v>1</v>
      </c>
      <c r="E1613" s="2">
        <v>21607</v>
      </c>
      <c r="F1613" s="11">
        <v>21607</v>
      </c>
      <c r="G1613" s="10">
        <f t="shared" ca="1" si="25"/>
        <v>63.397672826830934</v>
      </c>
      <c r="H1613" t="s">
        <v>20</v>
      </c>
      <c r="I1613" s="12">
        <v>41426</v>
      </c>
      <c r="J1613" s="4">
        <v>65</v>
      </c>
      <c r="K1613" s="11">
        <v>41426</v>
      </c>
      <c r="M1613" s="3"/>
      <c r="N1613" s="3"/>
      <c r="O1613" s="3"/>
      <c r="P1613" s="3"/>
      <c r="Q1613" s="3"/>
      <c r="R1613" s="3"/>
    </row>
    <row r="1614" spans="1:18" x14ac:dyDescent="0.25">
      <c r="A1614" t="s">
        <v>476</v>
      </c>
      <c r="B1614" t="s">
        <v>9</v>
      </c>
      <c r="C1614" t="s">
        <v>10</v>
      </c>
      <c r="D1614">
        <v>1</v>
      </c>
      <c r="E1614" s="2">
        <v>33852</v>
      </c>
      <c r="F1614" s="11">
        <v>33852</v>
      </c>
      <c r="G1614" s="10">
        <f t="shared" ca="1" si="25"/>
        <v>29.872689938398356</v>
      </c>
      <c r="H1614" t="s">
        <v>18</v>
      </c>
      <c r="I1614" s="12">
        <v>41426</v>
      </c>
      <c r="J1614" s="4">
        <v>65</v>
      </c>
      <c r="K1614" s="11">
        <v>41426</v>
      </c>
      <c r="M1614" s="3"/>
      <c r="N1614" s="3"/>
      <c r="O1614" s="3"/>
      <c r="P1614" s="3"/>
      <c r="Q1614" s="3"/>
      <c r="R1614" s="3"/>
    </row>
    <row r="1615" spans="1:18" x14ac:dyDescent="0.25">
      <c r="A1615" t="s">
        <v>376</v>
      </c>
      <c r="B1615" t="s">
        <v>7</v>
      </c>
      <c r="C1615" t="s">
        <v>10</v>
      </c>
      <c r="D1615">
        <v>1</v>
      </c>
      <c r="E1615" s="2">
        <v>25036</v>
      </c>
      <c r="F1615" s="11">
        <v>25036</v>
      </c>
      <c r="G1615" s="10">
        <f t="shared" ca="1" si="25"/>
        <v>54.009582477754961</v>
      </c>
      <c r="H1615" t="s">
        <v>15</v>
      </c>
      <c r="I1615" s="12">
        <v>41426</v>
      </c>
      <c r="J1615" s="4">
        <v>65</v>
      </c>
      <c r="K1615" s="11">
        <v>41426</v>
      </c>
      <c r="M1615" s="3"/>
      <c r="N1615" s="3"/>
      <c r="O1615" s="3"/>
      <c r="P1615" s="3"/>
      <c r="Q1615" s="3"/>
      <c r="R1615" s="3"/>
    </row>
    <row r="1616" spans="1:18" x14ac:dyDescent="0.25">
      <c r="A1616" t="s">
        <v>449</v>
      </c>
      <c r="B1616" t="s">
        <v>7</v>
      </c>
      <c r="C1616" t="s">
        <v>11</v>
      </c>
      <c r="D1616">
        <v>0</v>
      </c>
      <c r="E1616" s="2">
        <v>30695</v>
      </c>
      <c r="F1616" s="11">
        <v>30695</v>
      </c>
      <c r="G1616" s="10">
        <f t="shared" ca="1" si="25"/>
        <v>38.516084873374403</v>
      </c>
      <c r="H1616" t="s">
        <v>16</v>
      </c>
      <c r="I1616" s="12">
        <v>41426</v>
      </c>
      <c r="J1616" s="4">
        <v>65</v>
      </c>
      <c r="K1616" s="11">
        <v>41426</v>
      </c>
      <c r="M1616" s="3"/>
      <c r="N1616" s="3"/>
      <c r="O1616" s="3"/>
      <c r="P1616" s="3"/>
      <c r="Q1616" s="3"/>
      <c r="R1616" s="3"/>
    </row>
    <row r="1617" spans="1:18" x14ac:dyDescent="0.25">
      <c r="A1617" t="s">
        <v>33</v>
      </c>
      <c r="B1617" t="s">
        <v>7</v>
      </c>
      <c r="C1617" t="s">
        <v>10</v>
      </c>
      <c r="D1617">
        <v>1</v>
      </c>
      <c r="E1617" s="2">
        <v>28743</v>
      </c>
      <c r="F1617" s="11">
        <v>28743</v>
      </c>
      <c r="G1617" s="10">
        <f t="shared" ca="1" si="25"/>
        <v>43.860369609856264</v>
      </c>
      <c r="H1617" t="s">
        <v>12</v>
      </c>
      <c r="I1617" s="12">
        <v>41426</v>
      </c>
      <c r="J1617" s="4">
        <v>65</v>
      </c>
      <c r="K1617" s="11">
        <v>41426</v>
      </c>
      <c r="M1617" s="3"/>
      <c r="N1617" s="3"/>
      <c r="O1617" s="3"/>
      <c r="P1617" s="3"/>
      <c r="Q1617" s="3"/>
      <c r="R1617" s="3"/>
    </row>
    <row r="1618" spans="1:18" x14ac:dyDescent="0.25">
      <c r="A1618" t="s">
        <v>213</v>
      </c>
      <c r="B1618" t="s">
        <v>7</v>
      </c>
      <c r="C1618" t="s">
        <v>11</v>
      </c>
      <c r="D1618">
        <v>0</v>
      </c>
      <c r="E1618" s="2">
        <v>23297</v>
      </c>
      <c r="F1618" s="11">
        <v>23297</v>
      </c>
      <c r="G1618" s="10">
        <f t="shared" ca="1" si="25"/>
        <v>58.770704996577685</v>
      </c>
      <c r="H1618" t="s">
        <v>12</v>
      </c>
      <c r="I1618" s="12">
        <v>41426</v>
      </c>
      <c r="J1618" s="4">
        <v>65</v>
      </c>
      <c r="K1618" s="11">
        <v>41426</v>
      </c>
      <c r="M1618" s="3"/>
      <c r="N1618" s="3"/>
      <c r="O1618" s="3"/>
      <c r="P1618" s="3"/>
      <c r="Q1618" s="3"/>
      <c r="R1618" s="3"/>
    </row>
    <row r="1619" spans="1:18" x14ac:dyDescent="0.25">
      <c r="A1619" t="s">
        <v>61</v>
      </c>
      <c r="B1619" t="s">
        <v>7</v>
      </c>
      <c r="C1619" t="s">
        <v>10</v>
      </c>
      <c r="D1619">
        <v>1</v>
      </c>
      <c r="E1619" s="2">
        <v>21140</v>
      </c>
      <c r="F1619" s="11">
        <v>21140</v>
      </c>
      <c r="G1619" s="10">
        <f t="shared" ca="1" si="25"/>
        <v>64.676249144421632</v>
      </c>
      <c r="H1619" t="s">
        <v>14</v>
      </c>
      <c r="I1619" s="12">
        <v>41275</v>
      </c>
      <c r="J1619" s="4">
        <v>64</v>
      </c>
      <c r="K1619" s="11">
        <v>41275</v>
      </c>
      <c r="M1619" s="3"/>
      <c r="N1619" s="3"/>
      <c r="O1619" s="3"/>
      <c r="P1619" s="3"/>
      <c r="Q1619" s="3"/>
      <c r="R1619" s="3"/>
    </row>
    <row r="1620" spans="1:18" x14ac:dyDescent="0.25">
      <c r="A1620" t="s">
        <v>61</v>
      </c>
      <c r="B1620" t="s">
        <v>7</v>
      </c>
      <c r="C1620" t="s">
        <v>10</v>
      </c>
      <c r="D1620">
        <v>1</v>
      </c>
      <c r="E1620" s="2">
        <v>29802</v>
      </c>
      <c r="F1620" s="11">
        <v>29802</v>
      </c>
      <c r="G1620" s="10">
        <f t="shared" ca="1" si="25"/>
        <v>40.960985626283367</v>
      </c>
      <c r="H1620" t="s">
        <v>15</v>
      </c>
      <c r="I1620" s="12">
        <v>41275</v>
      </c>
      <c r="J1620" s="4">
        <v>64</v>
      </c>
      <c r="K1620" s="11">
        <v>41275</v>
      </c>
      <c r="M1620" s="3"/>
      <c r="N1620" s="3"/>
      <c r="O1620" s="3"/>
      <c r="P1620" s="3"/>
      <c r="Q1620" s="3"/>
      <c r="R1620" s="3"/>
    </row>
    <row r="1621" spans="1:18" x14ac:dyDescent="0.25">
      <c r="A1621" t="s">
        <v>237</v>
      </c>
      <c r="B1621" t="s">
        <v>9</v>
      </c>
      <c r="C1621" t="s">
        <v>11</v>
      </c>
      <c r="D1621">
        <v>0</v>
      </c>
      <c r="E1621" s="2">
        <v>22924</v>
      </c>
      <c r="F1621" s="11">
        <v>22924</v>
      </c>
      <c r="G1621" s="10">
        <f t="shared" ca="1" si="25"/>
        <v>59.791923340177959</v>
      </c>
      <c r="H1621" t="s">
        <v>15</v>
      </c>
      <c r="I1621" s="12">
        <v>41275</v>
      </c>
      <c r="J1621" s="4">
        <v>64</v>
      </c>
      <c r="K1621" s="11">
        <v>41275</v>
      </c>
      <c r="M1621" s="3"/>
      <c r="N1621" s="3"/>
      <c r="O1621" s="3"/>
      <c r="P1621" s="3"/>
      <c r="Q1621" s="3"/>
      <c r="R1621" s="3"/>
    </row>
    <row r="1622" spans="1:18" x14ac:dyDescent="0.25">
      <c r="A1622" t="s">
        <v>383</v>
      </c>
      <c r="B1622" t="s">
        <v>7</v>
      </c>
      <c r="C1622" t="s">
        <v>10</v>
      </c>
      <c r="D1622">
        <v>1</v>
      </c>
      <c r="E1622" s="2">
        <v>20454</v>
      </c>
      <c r="F1622" s="11">
        <v>20454</v>
      </c>
      <c r="G1622" s="10">
        <f t="shared" ca="1" si="25"/>
        <v>66.554414784394254</v>
      </c>
      <c r="H1622" t="s">
        <v>12</v>
      </c>
      <c r="I1622" s="12">
        <v>41275</v>
      </c>
      <c r="J1622" s="4">
        <v>64</v>
      </c>
      <c r="K1622" s="11">
        <v>41275</v>
      </c>
      <c r="M1622" s="3"/>
      <c r="N1622" s="3"/>
      <c r="O1622" s="3"/>
      <c r="P1622" s="3"/>
      <c r="Q1622" s="3"/>
      <c r="R1622" s="3"/>
    </row>
    <row r="1623" spans="1:18" x14ac:dyDescent="0.25">
      <c r="A1623" t="s">
        <v>425</v>
      </c>
      <c r="B1623" t="s">
        <v>7</v>
      </c>
      <c r="C1623" t="s">
        <v>10</v>
      </c>
      <c r="D1623">
        <v>1</v>
      </c>
      <c r="E1623" s="2">
        <v>25907</v>
      </c>
      <c r="F1623" s="11">
        <v>25907</v>
      </c>
      <c r="G1623" s="10">
        <f t="shared" ca="1" si="25"/>
        <v>51.624914442162904</v>
      </c>
      <c r="H1623" t="s">
        <v>16</v>
      </c>
      <c r="I1623" s="12">
        <v>41275</v>
      </c>
      <c r="J1623" s="4">
        <v>64</v>
      </c>
      <c r="K1623" s="11">
        <v>41275</v>
      </c>
      <c r="M1623" s="3"/>
      <c r="N1623" s="3"/>
      <c r="O1623" s="3"/>
      <c r="P1623" s="3"/>
      <c r="Q1623" s="3"/>
      <c r="R1623" s="3"/>
    </row>
    <row r="1624" spans="1:18" x14ac:dyDescent="0.25">
      <c r="A1624" t="s">
        <v>411</v>
      </c>
      <c r="B1624" t="s">
        <v>7</v>
      </c>
      <c r="C1624" t="s">
        <v>10</v>
      </c>
      <c r="D1624">
        <v>1</v>
      </c>
      <c r="E1624" s="2">
        <v>20453</v>
      </c>
      <c r="F1624" s="11">
        <v>20453</v>
      </c>
      <c r="G1624" s="10">
        <f t="shared" ca="1" si="25"/>
        <v>66.557152635181382</v>
      </c>
      <c r="H1624" t="s">
        <v>21</v>
      </c>
      <c r="I1624" s="12">
        <v>41275</v>
      </c>
      <c r="J1624" s="4">
        <v>64</v>
      </c>
      <c r="K1624" s="11">
        <v>41275</v>
      </c>
      <c r="M1624" s="3"/>
      <c r="N1624" s="3"/>
      <c r="O1624" s="3"/>
      <c r="P1624" s="3"/>
      <c r="Q1624" s="3"/>
      <c r="R1624" s="3"/>
    </row>
    <row r="1625" spans="1:18" x14ac:dyDescent="0.25">
      <c r="A1625" t="s">
        <v>419</v>
      </c>
      <c r="B1625" t="s">
        <v>7</v>
      </c>
      <c r="C1625" t="s">
        <v>10</v>
      </c>
      <c r="D1625">
        <v>1</v>
      </c>
      <c r="E1625" s="2">
        <v>25996</v>
      </c>
      <c r="F1625" s="11">
        <v>25996</v>
      </c>
      <c r="G1625" s="10">
        <f t="shared" ca="1" si="25"/>
        <v>51.381245722108147</v>
      </c>
      <c r="H1625" t="s">
        <v>15</v>
      </c>
      <c r="I1625" s="12">
        <v>41275</v>
      </c>
      <c r="J1625" s="4">
        <v>64</v>
      </c>
      <c r="K1625" s="11">
        <v>41275</v>
      </c>
      <c r="M1625" s="3"/>
      <c r="N1625" s="3"/>
      <c r="O1625" s="3"/>
      <c r="P1625" s="3"/>
      <c r="Q1625" s="3"/>
      <c r="R1625" s="3"/>
    </row>
    <row r="1626" spans="1:18" x14ac:dyDescent="0.25">
      <c r="A1626" t="s">
        <v>249</v>
      </c>
      <c r="B1626" t="s">
        <v>7</v>
      </c>
      <c r="C1626" t="s">
        <v>10</v>
      </c>
      <c r="D1626">
        <v>1</v>
      </c>
      <c r="E1626" s="2">
        <v>23517</v>
      </c>
      <c r="F1626" s="11">
        <v>23517</v>
      </c>
      <c r="G1626" s="10">
        <f t="shared" ca="1" si="25"/>
        <v>58.168377823408626</v>
      </c>
      <c r="H1626" t="s">
        <v>12</v>
      </c>
      <c r="I1626" s="12">
        <v>41275</v>
      </c>
      <c r="J1626" s="4">
        <v>64</v>
      </c>
      <c r="K1626" s="11">
        <v>41275</v>
      </c>
      <c r="M1626" s="3"/>
      <c r="N1626" s="3"/>
      <c r="O1626" s="3"/>
      <c r="P1626" s="3"/>
      <c r="Q1626" s="3"/>
      <c r="R1626" s="3"/>
    </row>
    <row r="1627" spans="1:18" x14ac:dyDescent="0.25">
      <c r="A1627" t="s">
        <v>252</v>
      </c>
      <c r="B1627" t="s">
        <v>9</v>
      </c>
      <c r="C1627" t="s">
        <v>10</v>
      </c>
      <c r="D1627">
        <v>1</v>
      </c>
      <c r="E1627" s="2">
        <v>29931</v>
      </c>
      <c r="F1627" s="11">
        <v>29931</v>
      </c>
      <c r="G1627" s="10">
        <f t="shared" ca="1" si="25"/>
        <v>40.607802874743328</v>
      </c>
      <c r="H1627" t="s">
        <v>21</v>
      </c>
      <c r="I1627" s="12">
        <v>41275</v>
      </c>
      <c r="J1627" s="4">
        <v>64</v>
      </c>
      <c r="K1627" s="11">
        <v>41275</v>
      </c>
      <c r="M1627" s="3"/>
      <c r="N1627" s="3"/>
      <c r="O1627" s="3"/>
      <c r="P1627" s="3"/>
      <c r="Q1627" s="3"/>
      <c r="R1627" s="3"/>
    </row>
    <row r="1628" spans="1:18" x14ac:dyDescent="0.25">
      <c r="A1628" t="s">
        <v>57</v>
      </c>
      <c r="B1628" t="s">
        <v>7</v>
      </c>
      <c r="C1628" t="s">
        <v>10</v>
      </c>
      <c r="D1628">
        <v>1</v>
      </c>
      <c r="E1628" s="2">
        <v>22626</v>
      </c>
      <c r="F1628" s="11">
        <v>22626</v>
      </c>
      <c r="G1628" s="10">
        <f t="shared" ca="1" si="25"/>
        <v>60.607802874743328</v>
      </c>
      <c r="H1628" t="s">
        <v>19</v>
      </c>
      <c r="I1628" s="12">
        <v>41275</v>
      </c>
      <c r="J1628" s="4">
        <v>64</v>
      </c>
      <c r="K1628" s="11">
        <v>41275</v>
      </c>
      <c r="M1628" s="3"/>
      <c r="N1628" s="3"/>
      <c r="O1628" s="3"/>
      <c r="P1628" s="3"/>
      <c r="Q1628" s="3"/>
      <c r="R1628" s="3"/>
    </row>
    <row r="1629" spans="1:18" x14ac:dyDescent="0.25">
      <c r="A1629" t="s">
        <v>191</v>
      </c>
      <c r="B1629" t="s">
        <v>7</v>
      </c>
      <c r="C1629" t="s">
        <v>10</v>
      </c>
      <c r="D1629">
        <v>1</v>
      </c>
      <c r="E1629" s="2">
        <v>29063</v>
      </c>
      <c r="F1629" s="11">
        <v>29063</v>
      </c>
      <c r="G1629" s="10">
        <f t="shared" ca="1" si="25"/>
        <v>42.984257357973988</v>
      </c>
      <c r="H1629" t="s">
        <v>14</v>
      </c>
      <c r="I1629" s="12">
        <v>41306</v>
      </c>
      <c r="J1629" s="4">
        <v>64</v>
      </c>
      <c r="K1629" s="11">
        <v>41306</v>
      </c>
      <c r="M1629" s="3"/>
      <c r="N1629" s="3"/>
      <c r="O1629" s="3"/>
      <c r="P1629" s="3"/>
      <c r="Q1629" s="3"/>
      <c r="R1629" s="3"/>
    </row>
    <row r="1630" spans="1:18" x14ac:dyDescent="0.25">
      <c r="A1630" t="s">
        <v>157</v>
      </c>
      <c r="B1630" t="s">
        <v>7</v>
      </c>
      <c r="C1630" t="s">
        <v>10</v>
      </c>
      <c r="D1630">
        <v>1</v>
      </c>
      <c r="E1630" s="2">
        <v>31305</v>
      </c>
      <c r="F1630" s="11">
        <v>31305</v>
      </c>
      <c r="G1630" s="10">
        <f t="shared" ca="1" si="25"/>
        <v>36.845995893223822</v>
      </c>
      <c r="H1630" t="s">
        <v>22</v>
      </c>
      <c r="I1630" s="12">
        <v>41306</v>
      </c>
      <c r="J1630" s="4">
        <v>64</v>
      </c>
      <c r="K1630" s="11">
        <v>41306</v>
      </c>
      <c r="M1630" s="3"/>
      <c r="N1630" s="3"/>
      <c r="O1630" s="3"/>
      <c r="P1630" s="3"/>
      <c r="Q1630" s="3"/>
      <c r="R1630" s="3"/>
    </row>
    <row r="1631" spans="1:18" x14ac:dyDescent="0.25">
      <c r="A1631" t="s">
        <v>151</v>
      </c>
      <c r="B1631" t="s">
        <v>9</v>
      </c>
      <c r="C1631" t="s">
        <v>10</v>
      </c>
      <c r="D1631">
        <v>1</v>
      </c>
      <c r="E1631" s="2">
        <v>34005</v>
      </c>
      <c r="F1631" s="11">
        <v>34005</v>
      </c>
      <c r="G1631" s="10">
        <f t="shared" ca="1" si="25"/>
        <v>29.453798767967147</v>
      </c>
      <c r="H1631" t="s">
        <v>22</v>
      </c>
      <c r="I1631" s="12">
        <v>41306</v>
      </c>
      <c r="J1631" s="4">
        <v>64</v>
      </c>
      <c r="K1631" s="11">
        <v>41306</v>
      </c>
      <c r="M1631" s="3"/>
      <c r="N1631" s="3"/>
      <c r="O1631" s="3"/>
      <c r="P1631" s="3"/>
      <c r="Q1631" s="3"/>
      <c r="R1631" s="3"/>
    </row>
    <row r="1632" spans="1:18" x14ac:dyDescent="0.25">
      <c r="A1632" t="s">
        <v>55</v>
      </c>
      <c r="B1632" t="s">
        <v>7</v>
      </c>
      <c r="C1632" t="s">
        <v>11</v>
      </c>
      <c r="D1632">
        <v>0</v>
      </c>
      <c r="E1632" s="2">
        <v>23202</v>
      </c>
      <c r="F1632" s="11">
        <v>23202</v>
      </c>
      <c r="G1632" s="10">
        <f t="shared" ca="1" si="25"/>
        <v>59.030800821355236</v>
      </c>
      <c r="H1632" t="s">
        <v>14</v>
      </c>
      <c r="I1632" s="12">
        <v>41306</v>
      </c>
      <c r="J1632" s="4">
        <v>64</v>
      </c>
      <c r="K1632" s="11">
        <v>41306</v>
      </c>
      <c r="M1632" s="3"/>
      <c r="N1632" s="3"/>
      <c r="O1632" s="3"/>
      <c r="P1632" s="3"/>
      <c r="Q1632" s="3"/>
      <c r="R1632" s="3"/>
    </row>
    <row r="1633" spans="1:18" x14ac:dyDescent="0.25">
      <c r="A1633" t="s">
        <v>208</v>
      </c>
      <c r="B1633" t="s">
        <v>7</v>
      </c>
      <c r="C1633" t="s">
        <v>11</v>
      </c>
      <c r="D1633">
        <v>0</v>
      </c>
      <c r="E1633" s="2">
        <v>31295</v>
      </c>
      <c r="F1633" s="11">
        <v>31295</v>
      </c>
      <c r="G1633" s="10">
        <f t="shared" ca="1" si="25"/>
        <v>36.873374401095141</v>
      </c>
      <c r="H1633" t="s">
        <v>14</v>
      </c>
      <c r="I1633" s="12">
        <v>41306</v>
      </c>
      <c r="J1633" s="4">
        <v>64</v>
      </c>
      <c r="K1633" s="11">
        <v>41306</v>
      </c>
      <c r="M1633" s="3"/>
      <c r="N1633" s="3"/>
      <c r="O1633" s="3"/>
      <c r="P1633" s="3"/>
      <c r="Q1633" s="3"/>
      <c r="R1633" s="3"/>
    </row>
    <row r="1634" spans="1:18" x14ac:dyDescent="0.25">
      <c r="A1634" t="s">
        <v>257</v>
      </c>
      <c r="B1634" t="s">
        <v>7</v>
      </c>
      <c r="C1634" t="s">
        <v>11</v>
      </c>
      <c r="D1634">
        <v>0</v>
      </c>
      <c r="E1634" s="2">
        <v>20748</v>
      </c>
      <c r="F1634" s="11">
        <v>20748</v>
      </c>
      <c r="G1634" s="10">
        <f t="shared" ca="1" si="25"/>
        <v>65.74948665297741</v>
      </c>
      <c r="H1634" t="s">
        <v>21</v>
      </c>
      <c r="I1634" s="12">
        <v>41306</v>
      </c>
      <c r="J1634" s="4">
        <v>64</v>
      </c>
      <c r="K1634" s="11">
        <v>41306</v>
      </c>
      <c r="M1634" s="3"/>
      <c r="N1634" s="3"/>
      <c r="O1634" s="3"/>
      <c r="P1634" s="3"/>
      <c r="Q1634" s="3"/>
      <c r="R1634" s="3"/>
    </row>
    <row r="1635" spans="1:18" x14ac:dyDescent="0.25">
      <c r="A1635" t="s">
        <v>140</v>
      </c>
      <c r="B1635" t="s">
        <v>7</v>
      </c>
      <c r="C1635" t="s">
        <v>11</v>
      </c>
      <c r="D1635">
        <v>0</v>
      </c>
      <c r="E1635" s="2">
        <v>31650</v>
      </c>
      <c r="F1635" s="11">
        <v>31650</v>
      </c>
      <c r="G1635" s="10">
        <f t="shared" ca="1" si="25"/>
        <v>35.901437371663242</v>
      </c>
      <c r="H1635" t="s">
        <v>19</v>
      </c>
      <c r="I1635" s="12">
        <v>41306</v>
      </c>
      <c r="J1635" s="4">
        <v>64</v>
      </c>
      <c r="K1635" s="11">
        <v>41306</v>
      </c>
      <c r="M1635" s="3"/>
      <c r="N1635" s="3"/>
      <c r="O1635" s="3"/>
      <c r="P1635" s="3"/>
      <c r="Q1635" s="3"/>
      <c r="R1635" s="3"/>
    </row>
    <row r="1636" spans="1:18" x14ac:dyDescent="0.25">
      <c r="A1636" t="s">
        <v>50</v>
      </c>
      <c r="B1636" t="s">
        <v>7</v>
      </c>
      <c r="C1636" t="s">
        <v>10</v>
      </c>
      <c r="D1636">
        <v>1</v>
      </c>
      <c r="E1636" s="2">
        <v>29188</v>
      </c>
      <c r="F1636" s="11">
        <v>29188</v>
      </c>
      <c r="G1636" s="10">
        <f t="shared" ca="1" si="25"/>
        <v>42.64202600958248</v>
      </c>
      <c r="H1636" t="s">
        <v>13</v>
      </c>
      <c r="I1636" s="12">
        <v>41306</v>
      </c>
      <c r="J1636" s="4">
        <v>64</v>
      </c>
      <c r="K1636" s="11">
        <v>41306</v>
      </c>
      <c r="M1636" s="3"/>
      <c r="N1636" s="3"/>
      <c r="O1636" s="3"/>
      <c r="P1636" s="3"/>
      <c r="Q1636" s="3"/>
      <c r="R1636" s="3"/>
    </row>
    <row r="1637" spans="1:18" x14ac:dyDescent="0.25">
      <c r="A1637" t="s">
        <v>138</v>
      </c>
      <c r="B1637" t="s">
        <v>7</v>
      </c>
      <c r="C1637" t="s">
        <v>11</v>
      </c>
      <c r="D1637">
        <v>0</v>
      </c>
      <c r="E1637" s="2">
        <v>27858</v>
      </c>
      <c r="F1637" s="11">
        <v>27858</v>
      </c>
      <c r="G1637" s="10">
        <f t="shared" ca="1" si="25"/>
        <v>46.283367556468171</v>
      </c>
      <c r="H1637" t="s">
        <v>16</v>
      </c>
      <c r="I1637" s="12">
        <v>41334</v>
      </c>
      <c r="J1637" s="4">
        <v>64</v>
      </c>
      <c r="K1637" s="11">
        <v>41334</v>
      </c>
      <c r="M1637" s="3"/>
      <c r="N1637" s="3"/>
      <c r="O1637" s="3"/>
      <c r="P1637" s="3"/>
      <c r="Q1637" s="3"/>
      <c r="R1637" s="3"/>
    </row>
    <row r="1638" spans="1:18" x14ac:dyDescent="0.25">
      <c r="A1638" t="s">
        <v>157</v>
      </c>
      <c r="B1638" t="s">
        <v>7</v>
      </c>
      <c r="C1638" t="s">
        <v>10</v>
      </c>
      <c r="D1638">
        <v>1</v>
      </c>
      <c r="E1638" s="2">
        <v>31305</v>
      </c>
      <c r="F1638" s="11">
        <v>31305</v>
      </c>
      <c r="G1638" s="10">
        <f t="shared" ca="1" si="25"/>
        <v>36.845995893223822</v>
      </c>
      <c r="H1638" t="s">
        <v>22</v>
      </c>
      <c r="I1638" s="12">
        <v>41334</v>
      </c>
      <c r="J1638" s="4">
        <v>64</v>
      </c>
      <c r="K1638" s="11">
        <v>41334</v>
      </c>
      <c r="M1638" s="3"/>
      <c r="N1638" s="3"/>
      <c r="O1638" s="3"/>
      <c r="P1638" s="3"/>
      <c r="Q1638" s="3"/>
      <c r="R1638" s="3"/>
    </row>
    <row r="1639" spans="1:18" x14ac:dyDescent="0.25">
      <c r="A1639" t="s">
        <v>241</v>
      </c>
      <c r="B1639" t="s">
        <v>7</v>
      </c>
      <c r="C1639" t="s">
        <v>11</v>
      </c>
      <c r="D1639">
        <v>0</v>
      </c>
      <c r="E1639" s="2">
        <v>21417</v>
      </c>
      <c r="F1639" s="11">
        <v>21417</v>
      </c>
      <c r="G1639" s="10">
        <f t="shared" ca="1" si="25"/>
        <v>63.917864476386036</v>
      </c>
      <c r="H1639" t="s">
        <v>22</v>
      </c>
      <c r="I1639" s="12">
        <v>41334</v>
      </c>
      <c r="J1639" s="4">
        <v>64</v>
      </c>
      <c r="K1639" s="11">
        <v>41334</v>
      </c>
      <c r="M1639" s="3"/>
      <c r="N1639" s="3"/>
      <c r="O1639" s="3"/>
      <c r="P1639" s="3"/>
      <c r="Q1639" s="3"/>
      <c r="R1639" s="3"/>
    </row>
    <row r="1640" spans="1:18" x14ac:dyDescent="0.25">
      <c r="A1640" t="s">
        <v>263</v>
      </c>
      <c r="B1640" t="s">
        <v>7</v>
      </c>
      <c r="C1640" t="s">
        <v>11</v>
      </c>
      <c r="D1640">
        <v>0</v>
      </c>
      <c r="E1640" s="2">
        <v>21806</v>
      </c>
      <c r="F1640" s="11">
        <v>21806</v>
      </c>
      <c r="G1640" s="10">
        <f t="shared" ca="1" si="25"/>
        <v>62.852840520191648</v>
      </c>
      <c r="H1640" t="s">
        <v>22</v>
      </c>
      <c r="I1640" s="12">
        <v>41334</v>
      </c>
      <c r="J1640" s="4">
        <v>64</v>
      </c>
      <c r="K1640" s="11">
        <v>41334</v>
      </c>
      <c r="M1640" s="3"/>
      <c r="N1640" s="3"/>
      <c r="O1640" s="3"/>
      <c r="P1640" s="3"/>
      <c r="Q1640" s="3"/>
      <c r="R1640" s="3"/>
    </row>
    <row r="1641" spans="1:18" x14ac:dyDescent="0.25">
      <c r="A1641" t="s">
        <v>263</v>
      </c>
      <c r="B1641" t="s">
        <v>7</v>
      </c>
      <c r="C1641" t="s">
        <v>11</v>
      </c>
      <c r="D1641">
        <v>0</v>
      </c>
      <c r="E1641" s="2">
        <v>21806</v>
      </c>
      <c r="F1641" s="11">
        <v>21806</v>
      </c>
      <c r="G1641" s="10">
        <f t="shared" ca="1" si="25"/>
        <v>62.852840520191648</v>
      </c>
      <c r="H1641" t="s">
        <v>22</v>
      </c>
      <c r="I1641" s="12">
        <v>41334</v>
      </c>
      <c r="J1641" s="4">
        <v>64</v>
      </c>
      <c r="K1641" s="11">
        <v>41334</v>
      </c>
      <c r="M1641" s="3"/>
      <c r="N1641" s="3"/>
      <c r="O1641" s="3"/>
      <c r="P1641" s="3"/>
      <c r="Q1641" s="3"/>
      <c r="R1641" s="3"/>
    </row>
    <row r="1642" spans="1:18" x14ac:dyDescent="0.25">
      <c r="A1642" t="s">
        <v>413</v>
      </c>
      <c r="B1642" t="s">
        <v>7</v>
      </c>
      <c r="C1642" t="s">
        <v>11</v>
      </c>
      <c r="D1642">
        <v>0</v>
      </c>
      <c r="E1642" s="2">
        <v>21305</v>
      </c>
      <c r="F1642" s="11">
        <v>21305</v>
      </c>
      <c r="G1642" s="10">
        <f t="shared" ca="1" si="25"/>
        <v>64.224503764544835</v>
      </c>
      <c r="H1642" t="s">
        <v>19</v>
      </c>
      <c r="I1642" s="12">
        <v>41334</v>
      </c>
      <c r="J1642" s="4">
        <v>64</v>
      </c>
      <c r="K1642" s="11">
        <v>41334</v>
      </c>
      <c r="M1642" s="3"/>
      <c r="N1642" s="3"/>
      <c r="O1642" s="3"/>
      <c r="P1642" s="3"/>
      <c r="Q1642" s="3"/>
      <c r="R1642" s="3"/>
    </row>
    <row r="1643" spans="1:18" x14ac:dyDescent="0.25">
      <c r="A1643" t="s">
        <v>297</v>
      </c>
      <c r="B1643" t="s">
        <v>7</v>
      </c>
      <c r="C1643" t="s">
        <v>10</v>
      </c>
      <c r="D1643">
        <v>1</v>
      </c>
      <c r="E1643" s="2">
        <v>30808</v>
      </c>
      <c r="F1643" s="11">
        <v>30808</v>
      </c>
      <c r="G1643" s="10">
        <f t="shared" ca="1" si="25"/>
        <v>38.206707734428477</v>
      </c>
      <c r="H1643" t="s">
        <v>17</v>
      </c>
      <c r="I1643" s="12">
        <v>41334</v>
      </c>
      <c r="J1643" s="4">
        <v>64</v>
      </c>
      <c r="K1643" s="11">
        <v>41334</v>
      </c>
      <c r="M1643" s="3"/>
      <c r="N1643" s="3"/>
      <c r="O1643" s="3"/>
      <c r="P1643" s="3"/>
      <c r="Q1643" s="3"/>
      <c r="R1643" s="3"/>
    </row>
    <row r="1644" spans="1:18" x14ac:dyDescent="0.25">
      <c r="A1644" t="s">
        <v>472</v>
      </c>
      <c r="B1644" t="s">
        <v>7</v>
      </c>
      <c r="C1644" t="s">
        <v>11</v>
      </c>
      <c r="D1644">
        <v>0</v>
      </c>
      <c r="E1644" s="2">
        <v>34128</v>
      </c>
      <c r="F1644" s="11">
        <v>34128</v>
      </c>
      <c r="G1644" s="10">
        <f t="shared" ca="1" si="25"/>
        <v>29.117043121149898</v>
      </c>
      <c r="H1644" t="s">
        <v>21</v>
      </c>
      <c r="I1644" s="12">
        <v>41334</v>
      </c>
      <c r="J1644" s="4">
        <v>64</v>
      </c>
      <c r="K1644" s="11">
        <v>41334</v>
      </c>
      <c r="M1644" s="3"/>
      <c r="N1644" s="3"/>
      <c r="O1644" s="3"/>
      <c r="P1644" s="3"/>
      <c r="Q1644" s="3"/>
      <c r="R1644" s="3"/>
    </row>
    <row r="1645" spans="1:18" x14ac:dyDescent="0.25">
      <c r="A1645" t="s">
        <v>326</v>
      </c>
      <c r="B1645" t="s">
        <v>7</v>
      </c>
      <c r="C1645" t="s">
        <v>11</v>
      </c>
      <c r="D1645">
        <v>0</v>
      </c>
      <c r="E1645" s="2">
        <v>19527</v>
      </c>
      <c r="F1645" s="11">
        <v>19527</v>
      </c>
      <c r="G1645" s="10">
        <f t="shared" ca="1" si="25"/>
        <v>69.092402464065714</v>
      </c>
      <c r="H1645" t="s">
        <v>15</v>
      </c>
      <c r="I1645" s="12">
        <v>41334</v>
      </c>
      <c r="J1645" s="4">
        <v>64</v>
      </c>
      <c r="K1645" s="11">
        <v>41334</v>
      </c>
      <c r="M1645" s="3"/>
      <c r="N1645" s="3"/>
      <c r="O1645" s="3"/>
      <c r="P1645" s="3"/>
      <c r="Q1645" s="3"/>
      <c r="R1645" s="3"/>
    </row>
    <row r="1646" spans="1:18" x14ac:dyDescent="0.25">
      <c r="A1646" t="s">
        <v>70</v>
      </c>
      <c r="B1646" t="s">
        <v>7</v>
      </c>
      <c r="C1646" t="s">
        <v>11</v>
      </c>
      <c r="D1646">
        <v>0</v>
      </c>
      <c r="E1646" s="2">
        <v>31483</v>
      </c>
      <c r="F1646" s="11">
        <v>31483</v>
      </c>
      <c r="G1646" s="10">
        <f t="shared" ca="1" si="25"/>
        <v>36.358658453114302</v>
      </c>
      <c r="H1646" t="s">
        <v>12</v>
      </c>
      <c r="I1646" s="12">
        <v>41334</v>
      </c>
      <c r="J1646" s="4">
        <v>64</v>
      </c>
      <c r="K1646" s="11">
        <v>41334</v>
      </c>
      <c r="M1646" s="3"/>
      <c r="N1646" s="3"/>
      <c r="O1646" s="3"/>
      <c r="P1646" s="3"/>
      <c r="Q1646" s="3"/>
      <c r="R1646" s="3"/>
    </row>
    <row r="1647" spans="1:18" x14ac:dyDescent="0.25">
      <c r="A1647" t="s">
        <v>93</v>
      </c>
      <c r="B1647" t="s">
        <v>7</v>
      </c>
      <c r="C1647" t="s">
        <v>11</v>
      </c>
      <c r="D1647">
        <v>0</v>
      </c>
      <c r="E1647" s="2">
        <v>19072</v>
      </c>
      <c r="F1647" s="11">
        <v>19072</v>
      </c>
      <c r="G1647" s="10">
        <f t="shared" ca="1" si="25"/>
        <v>70.338124572210816</v>
      </c>
      <c r="H1647" t="s">
        <v>14</v>
      </c>
      <c r="I1647" s="12">
        <v>41334</v>
      </c>
      <c r="J1647" s="4">
        <v>64</v>
      </c>
      <c r="K1647" s="11">
        <v>41334</v>
      </c>
      <c r="M1647" s="3"/>
      <c r="N1647" s="3"/>
      <c r="O1647" s="3"/>
      <c r="P1647" s="3"/>
      <c r="Q1647" s="3"/>
      <c r="R1647" s="3"/>
    </row>
    <row r="1648" spans="1:18" x14ac:dyDescent="0.25">
      <c r="A1648" t="s">
        <v>51</v>
      </c>
      <c r="B1648" t="s">
        <v>7</v>
      </c>
      <c r="C1648" t="s">
        <v>10</v>
      </c>
      <c r="D1648">
        <v>1</v>
      </c>
      <c r="E1648" s="2">
        <v>25497</v>
      </c>
      <c r="F1648" s="11">
        <v>25497</v>
      </c>
      <c r="G1648" s="10">
        <f t="shared" ca="1" si="25"/>
        <v>52.747433264887064</v>
      </c>
      <c r="H1648" t="s">
        <v>16</v>
      </c>
      <c r="I1648" s="12">
        <v>41365</v>
      </c>
      <c r="J1648" s="4">
        <v>64</v>
      </c>
      <c r="K1648" s="11">
        <v>41365</v>
      </c>
      <c r="M1648" s="3"/>
      <c r="N1648" s="3"/>
      <c r="O1648" s="3"/>
      <c r="P1648" s="3"/>
      <c r="Q1648" s="3"/>
      <c r="R1648" s="3"/>
    </row>
    <row r="1649" spans="1:18" x14ac:dyDescent="0.25">
      <c r="A1649" t="s">
        <v>57</v>
      </c>
      <c r="B1649" t="s">
        <v>7</v>
      </c>
      <c r="C1649" t="s">
        <v>10</v>
      </c>
      <c r="D1649">
        <v>1</v>
      </c>
      <c r="E1649" s="2">
        <v>30606</v>
      </c>
      <c r="F1649" s="11">
        <v>30606</v>
      </c>
      <c r="G1649" s="10">
        <f t="shared" ca="1" si="25"/>
        <v>38.75975359342916</v>
      </c>
      <c r="H1649" t="s">
        <v>12</v>
      </c>
      <c r="I1649" s="12">
        <v>41365</v>
      </c>
      <c r="J1649" s="4">
        <v>64</v>
      </c>
      <c r="K1649" s="11">
        <v>41365</v>
      </c>
      <c r="M1649" s="3"/>
      <c r="N1649" s="3"/>
      <c r="O1649" s="3"/>
      <c r="P1649" s="3"/>
      <c r="Q1649" s="3"/>
      <c r="R1649" s="3"/>
    </row>
    <row r="1650" spans="1:18" x14ac:dyDescent="0.25">
      <c r="A1650" t="s">
        <v>365</v>
      </c>
      <c r="B1650" t="s">
        <v>7</v>
      </c>
      <c r="C1650" t="s">
        <v>11</v>
      </c>
      <c r="D1650">
        <v>0</v>
      </c>
      <c r="E1650" s="2">
        <v>33826</v>
      </c>
      <c r="F1650" s="11">
        <v>33826</v>
      </c>
      <c r="G1650" s="10">
        <f t="shared" ca="1" si="25"/>
        <v>29.943874058863791</v>
      </c>
      <c r="H1650" t="s">
        <v>14</v>
      </c>
      <c r="I1650" s="12">
        <v>41365</v>
      </c>
      <c r="J1650" s="4">
        <v>64</v>
      </c>
      <c r="K1650" s="11">
        <v>41365</v>
      </c>
      <c r="M1650" s="3"/>
      <c r="N1650" s="3"/>
      <c r="O1650" s="3"/>
      <c r="P1650" s="3"/>
      <c r="Q1650" s="3"/>
      <c r="R1650" s="3"/>
    </row>
    <row r="1651" spans="1:18" x14ac:dyDescent="0.25">
      <c r="A1651" t="s">
        <v>65</v>
      </c>
      <c r="B1651" t="s">
        <v>7</v>
      </c>
      <c r="C1651" t="s">
        <v>10</v>
      </c>
      <c r="D1651">
        <v>1</v>
      </c>
      <c r="E1651" s="2">
        <v>27101</v>
      </c>
      <c r="F1651" s="11">
        <v>27101</v>
      </c>
      <c r="G1651" s="10">
        <f t="shared" ca="1" si="25"/>
        <v>48.355920602327174</v>
      </c>
      <c r="H1651" t="s">
        <v>14</v>
      </c>
      <c r="I1651" s="12">
        <v>41365</v>
      </c>
      <c r="J1651" s="4">
        <v>64</v>
      </c>
      <c r="K1651" s="11">
        <v>41365</v>
      </c>
      <c r="M1651" s="3"/>
      <c r="N1651" s="3"/>
      <c r="O1651" s="3"/>
      <c r="P1651" s="3"/>
      <c r="Q1651" s="3"/>
      <c r="R1651" s="3"/>
    </row>
    <row r="1652" spans="1:18" x14ac:dyDescent="0.25">
      <c r="A1652" t="s">
        <v>341</v>
      </c>
      <c r="B1652" t="s">
        <v>7</v>
      </c>
      <c r="C1652" t="s">
        <v>11</v>
      </c>
      <c r="D1652">
        <v>0</v>
      </c>
      <c r="E1652" s="2">
        <v>33480</v>
      </c>
      <c r="F1652" s="11">
        <v>33480</v>
      </c>
      <c r="G1652" s="10">
        <f t="shared" ca="1" si="25"/>
        <v>30.891170431211499</v>
      </c>
      <c r="H1652" t="s">
        <v>12</v>
      </c>
      <c r="I1652" s="12">
        <v>41365</v>
      </c>
      <c r="J1652" s="4">
        <v>64</v>
      </c>
      <c r="K1652" s="11">
        <v>41365</v>
      </c>
      <c r="M1652" s="3"/>
      <c r="N1652" s="3"/>
      <c r="O1652" s="3"/>
      <c r="P1652" s="3"/>
      <c r="Q1652" s="3"/>
      <c r="R1652" s="3"/>
    </row>
    <row r="1653" spans="1:18" x14ac:dyDescent="0.25">
      <c r="A1653" t="s">
        <v>418</v>
      </c>
      <c r="B1653" t="s">
        <v>7</v>
      </c>
      <c r="C1653" t="s">
        <v>10</v>
      </c>
      <c r="D1653">
        <v>1</v>
      </c>
      <c r="E1653" s="2">
        <v>26410</v>
      </c>
      <c r="F1653" s="11">
        <v>26410</v>
      </c>
      <c r="G1653" s="10">
        <f t="shared" ca="1" si="25"/>
        <v>50.247775496235455</v>
      </c>
      <c r="H1653" t="s">
        <v>20</v>
      </c>
      <c r="I1653" s="12">
        <v>41365</v>
      </c>
      <c r="J1653" s="4">
        <v>64</v>
      </c>
      <c r="K1653" s="11">
        <v>41365</v>
      </c>
      <c r="M1653" s="3"/>
      <c r="N1653" s="3"/>
      <c r="O1653" s="3"/>
      <c r="P1653" s="3"/>
      <c r="Q1653" s="3"/>
      <c r="R1653" s="3"/>
    </row>
    <row r="1654" spans="1:18" x14ac:dyDescent="0.25">
      <c r="A1654" t="s">
        <v>365</v>
      </c>
      <c r="B1654" t="s">
        <v>7</v>
      </c>
      <c r="C1654" t="s">
        <v>11</v>
      </c>
      <c r="D1654">
        <v>0</v>
      </c>
      <c r="E1654" s="2">
        <v>33826</v>
      </c>
      <c r="F1654" s="11">
        <v>33826</v>
      </c>
      <c r="G1654" s="10">
        <f t="shared" ca="1" si="25"/>
        <v>29.943874058863791</v>
      </c>
      <c r="H1654" t="s">
        <v>14</v>
      </c>
      <c r="I1654" s="12">
        <v>41365</v>
      </c>
      <c r="J1654" s="4">
        <v>64</v>
      </c>
      <c r="K1654" s="11">
        <v>41365</v>
      </c>
      <c r="M1654" s="3"/>
      <c r="N1654" s="3"/>
      <c r="O1654" s="3"/>
      <c r="P1654" s="3"/>
      <c r="Q1654" s="3"/>
      <c r="R1654" s="3"/>
    </row>
    <row r="1655" spans="1:18" x14ac:dyDescent="0.25">
      <c r="A1655" t="s">
        <v>93</v>
      </c>
      <c r="B1655" t="s">
        <v>7</v>
      </c>
      <c r="C1655" t="s">
        <v>11</v>
      </c>
      <c r="D1655">
        <v>0</v>
      </c>
      <c r="E1655" s="2">
        <v>19072</v>
      </c>
      <c r="F1655" s="11">
        <v>19072</v>
      </c>
      <c r="G1655" s="10">
        <f t="shared" ca="1" si="25"/>
        <v>70.338124572210816</v>
      </c>
      <c r="H1655" t="s">
        <v>14</v>
      </c>
      <c r="I1655" s="12">
        <v>41365</v>
      </c>
      <c r="J1655" s="4">
        <v>64</v>
      </c>
      <c r="K1655" s="11">
        <v>41365</v>
      </c>
      <c r="M1655" s="3"/>
      <c r="N1655" s="3"/>
      <c r="O1655" s="3"/>
      <c r="P1655" s="3"/>
      <c r="Q1655" s="3"/>
      <c r="R1655" s="3"/>
    </row>
    <row r="1656" spans="1:18" x14ac:dyDescent="0.25">
      <c r="A1656" t="s">
        <v>377</v>
      </c>
      <c r="B1656" t="s">
        <v>9</v>
      </c>
      <c r="C1656" t="s">
        <v>10</v>
      </c>
      <c r="D1656">
        <v>1</v>
      </c>
      <c r="E1656" s="2">
        <v>27582</v>
      </c>
      <c r="F1656" s="11">
        <v>27582</v>
      </c>
      <c r="G1656" s="10">
        <f t="shared" ca="1" si="25"/>
        <v>47.039014373716633</v>
      </c>
      <c r="H1656" t="s">
        <v>12</v>
      </c>
      <c r="I1656" s="12">
        <v>41365</v>
      </c>
      <c r="J1656" s="4">
        <v>64</v>
      </c>
      <c r="K1656" s="11">
        <v>41365</v>
      </c>
      <c r="M1656" s="3"/>
      <c r="N1656" s="3"/>
      <c r="O1656" s="3"/>
      <c r="P1656" s="3"/>
      <c r="Q1656" s="3"/>
      <c r="R1656" s="3"/>
    </row>
    <row r="1657" spans="1:18" x14ac:dyDescent="0.25">
      <c r="A1657" t="s">
        <v>65</v>
      </c>
      <c r="B1657" t="s">
        <v>7</v>
      </c>
      <c r="C1657" t="s">
        <v>10</v>
      </c>
      <c r="D1657">
        <v>1</v>
      </c>
      <c r="E1657" s="2">
        <v>27101</v>
      </c>
      <c r="F1657" s="11">
        <v>27101</v>
      </c>
      <c r="G1657" s="10">
        <f t="shared" ca="1" si="25"/>
        <v>48.355920602327174</v>
      </c>
      <c r="H1657" t="s">
        <v>14</v>
      </c>
      <c r="I1657" s="12">
        <v>41365</v>
      </c>
      <c r="J1657" s="4">
        <v>64</v>
      </c>
      <c r="K1657" s="11">
        <v>41365</v>
      </c>
      <c r="M1657" s="3"/>
      <c r="N1657" s="3"/>
      <c r="O1657" s="3"/>
      <c r="P1657" s="3"/>
      <c r="Q1657" s="3"/>
      <c r="R1657" s="3"/>
    </row>
    <row r="1658" spans="1:18" x14ac:dyDescent="0.25">
      <c r="A1658" t="s">
        <v>195</v>
      </c>
      <c r="B1658" t="s">
        <v>7</v>
      </c>
      <c r="C1658" t="s">
        <v>11</v>
      </c>
      <c r="D1658">
        <v>0</v>
      </c>
      <c r="E1658" s="2">
        <v>34191</v>
      </c>
      <c r="F1658" s="11">
        <v>34191</v>
      </c>
      <c r="G1658" s="10">
        <f t="shared" ca="1" si="25"/>
        <v>28.944558521560573</v>
      </c>
      <c r="H1658" t="s">
        <v>18</v>
      </c>
      <c r="I1658" s="12">
        <v>41395</v>
      </c>
      <c r="J1658" s="4">
        <v>64</v>
      </c>
      <c r="K1658" s="11">
        <v>41395</v>
      </c>
      <c r="M1658" s="3"/>
      <c r="N1658" s="3"/>
      <c r="O1658" s="3"/>
      <c r="P1658" s="3"/>
      <c r="Q1658" s="3"/>
      <c r="R1658" s="3"/>
    </row>
    <row r="1659" spans="1:18" x14ac:dyDescent="0.25">
      <c r="A1659" t="s">
        <v>110</v>
      </c>
      <c r="B1659" t="s">
        <v>7</v>
      </c>
      <c r="C1659" t="s">
        <v>11</v>
      </c>
      <c r="D1659">
        <v>0</v>
      </c>
      <c r="E1659" s="2">
        <v>27658</v>
      </c>
      <c r="F1659" s="11">
        <v>27658</v>
      </c>
      <c r="G1659" s="10">
        <f t="shared" ca="1" si="25"/>
        <v>46.830937713894592</v>
      </c>
      <c r="H1659" t="s">
        <v>14</v>
      </c>
      <c r="I1659" s="12">
        <v>41395</v>
      </c>
      <c r="J1659" s="4">
        <v>64</v>
      </c>
      <c r="K1659" s="11">
        <v>41395</v>
      </c>
      <c r="M1659" s="3"/>
      <c r="N1659" s="3"/>
      <c r="O1659" s="3"/>
      <c r="P1659" s="3"/>
      <c r="Q1659" s="3"/>
      <c r="R1659" s="3"/>
    </row>
    <row r="1660" spans="1:18" x14ac:dyDescent="0.25">
      <c r="A1660" t="s">
        <v>378</v>
      </c>
      <c r="B1660" t="s">
        <v>7</v>
      </c>
      <c r="C1660" t="s">
        <v>10</v>
      </c>
      <c r="D1660">
        <v>1</v>
      </c>
      <c r="E1660" s="2">
        <v>34392</v>
      </c>
      <c r="F1660" s="11">
        <v>34392</v>
      </c>
      <c r="G1660" s="10">
        <f t="shared" ca="1" si="25"/>
        <v>28.394250513347021</v>
      </c>
      <c r="H1660" t="s">
        <v>16</v>
      </c>
      <c r="I1660" s="12">
        <v>41395</v>
      </c>
      <c r="J1660" s="4">
        <v>64</v>
      </c>
      <c r="K1660" s="11">
        <v>41395</v>
      </c>
      <c r="M1660" s="3"/>
      <c r="N1660" s="3"/>
      <c r="O1660" s="3"/>
      <c r="P1660" s="3"/>
      <c r="Q1660" s="3"/>
      <c r="R1660" s="3"/>
    </row>
    <row r="1661" spans="1:18" x14ac:dyDescent="0.25">
      <c r="A1661" t="s">
        <v>175</v>
      </c>
      <c r="B1661" t="s">
        <v>7</v>
      </c>
      <c r="C1661" t="s">
        <v>11</v>
      </c>
      <c r="D1661">
        <v>0</v>
      </c>
      <c r="E1661" s="2">
        <v>21817</v>
      </c>
      <c r="F1661" s="11">
        <v>21817</v>
      </c>
      <c r="G1661" s="10">
        <f t="shared" ca="1" si="25"/>
        <v>62.822724161533195</v>
      </c>
      <c r="H1661" t="s">
        <v>13</v>
      </c>
      <c r="I1661" s="12">
        <v>41395</v>
      </c>
      <c r="J1661" s="4">
        <v>64</v>
      </c>
      <c r="K1661" s="11">
        <v>41395</v>
      </c>
      <c r="M1661" s="3"/>
      <c r="N1661" s="3"/>
      <c r="O1661" s="3"/>
      <c r="P1661" s="3"/>
      <c r="Q1661" s="3"/>
      <c r="R1661" s="3"/>
    </row>
    <row r="1662" spans="1:18" x14ac:dyDescent="0.25">
      <c r="A1662" t="s">
        <v>55</v>
      </c>
      <c r="B1662" t="s">
        <v>7</v>
      </c>
      <c r="C1662" t="s">
        <v>11</v>
      </c>
      <c r="D1662">
        <v>0</v>
      </c>
      <c r="E1662" s="2">
        <v>23202</v>
      </c>
      <c r="F1662" s="11">
        <v>23202</v>
      </c>
      <c r="G1662" s="10">
        <f t="shared" ca="1" si="25"/>
        <v>59.030800821355236</v>
      </c>
      <c r="H1662" t="s">
        <v>14</v>
      </c>
      <c r="I1662" s="12">
        <v>41395</v>
      </c>
      <c r="J1662" s="4">
        <v>64</v>
      </c>
      <c r="K1662" s="11">
        <v>41395</v>
      </c>
      <c r="M1662" s="3"/>
      <c r="N1662" s="3"/>
      <c r="O1662" s="3"/>
      <c r="P1662" s="3"/>
      <c r="Q1662" s="3"/>
      <c r="R1662" s="3"/>
    </row>
    <row r="1663" spans="1:18" x14ac:dyDescent="0.25">
      <c r="A1663" t="s">
        <v>268</v>
      </c>
      <c r="B1663" t="s">
        <v>7</v>
      </c>
      <c r="C1663" t="s">
        <v>11</v>
      </c>
      <c r="D1663">
        <v>0</v>
      </c>
      <c r="E1663" s="2">
        <v>32034</v>
      </c>
      <c r="F1663" s="11">
        <v>32034</v>
      </c>
      <c r="G1663" s="10">
        <f t="shared" ca="1" si="25"/>
        <v>34.850102669404521</v>
      </c>
      <c r="H1663" t="s">
        <v>15</v>
      </c>
      <c r="I1663" s="12">
        <v>41395</v>
      </c>
      <c r="J1663" s="4">
        <v>64</v>
      </c>
      <c r="K1663" s="11">
        <v>41395</v>
      </c>
      <c r="M1663" s="3"/>
      <c r="N1663" s="3"/>
      <c r="O1663" s="3"/>
      <c r="P1663" s="3"/>
      <c r="Q1663" s="3"/>
      <c r="R1663" s="3"/>
    </row>
    <row r="1664" spans="1:18" x14ac:dyDescent="0.25">
      <c r="A1664" t="s">
        <v>413</v>
      </c>
      <c r="B1664" t="s">
        <v>7</v>
      </c>
      <c r="C1664" t="s">
        <v>11</v>
      </c>
      <c r="D1664">
        <v>0</v>
      </c>
      <c r="E1664" s="2">
        <v>21305</v>
      </c>
      <c r="F1664" s="11">
        <v>21305</v>
      </c>
      <c r="G1664" s="10">
        <f t="shared" ca="1" si="25"/>
        <v>64.224503764544835</v>
      </c>
      <c r="H1664" t="s">
        <v>19</v>
      </c>
      <c r="I1664" s="12">
        <v>41395</v>
      </c>
      <c r="J1664" s="4">
        <v>64</v>
      </c>
      <c r="K1664" s="11">
        <v>41395</v>
      </c>
      <c r="M1664" s="3"/>
      <c r="N1664" s="3"/>
      <c r="O1664" s="3"/>
      <c r="P1664" s="3"/>
      <c r="Q1664" s="3"/>
      <c r="R1664" s="3"/>
    </row>
    <row r="1665" spans="1:18" x14ac:dyDescent="0.25">
      <c r="A1665" t="s">
        <v>426</v>
      </c>
      <c r="B1665" t="s">
        <v>7</v>
      </c>
      <c r="C1665" t="s">
        <v>10</v>
      </c>
      <c r="D1665">
        <v>1</v>
      </c>
      <c r="E1665" s="2">
        <v>27334</v>
      </c>
      <c r="F1665" s="11">
        <v>27334</v>
      </c>
      <c r="G1665" s="10">
        <f t="shared" ca="1" si="25"/>
        <v>47.718001368925393</v>
      </c>
      <c r="H1665" t="s">
        <v>13</v>
      </c>
      <c r="I1665" s="12">
        <v>41395</v>
      </c>
      <c r="J1665" s="4">
        <v>64</v>
      </c>
      <c r="K1665" s="11">
        <v>41395</v>
      </c>
      <c r="M1665" s="3"/>
      <c r="N1665" s="3"/>
      <c r="O1665" s="3"/>
      <c r="P1665" s="3"/>
      <c r="Q1665" s="3"/>
      <c r="R1665" s="3"/>
    </row>
    <row r="1666" spans="1:18" x14ac:dyDescent="0.25">
      <c r="A1666" t="s">
        <v>318</v>
      </c>
      <c r="B1666" t="s">
        <v>7</v>
      </c>
      <c r="C1666" t="s">
        <v>11</v>
      </c>
      <c r="D1666">
        <v>0</v>
      </c>
      <c r="E1666" s="2">
        <v>21072</v>
      </c>
      <c r="F1666" s="11">
        <v>21072</v>
      </c>
      <c r="G1666" s="10">
        <f t="shared" ref="G1666:G1729" ca="1" si="26">(TODAY()-E1666)/365.25</f>
        <v>64.862422997946609</v>
      </c>
      <c r="H1666" t="s">
        <v>13</v>
      </c>
      <c r="I1666" s="12">
        <v>41395</v>
      </c>
      <c r="J1666" s="4">
        <v>64</v>
      </c>
      <c r="K1666" s="11">
        <v>41395</v>
      </c>
      <c r="M1666" s="3"/>
      <c r="N1666" s="3"/>
      <c r="O1666" s="3"/>
      <c r="P1666" s="3"/>
      <c r="Q1666" s="3"/>
      <c r="R1666" s="3"/>
    </row>
    <row r="1667" spans="1:18" x14ac:dyDescent="0.25">
      <c r="A1667" t="s">
        <v>126</v>
      </c>
      <c r="B1667" t="s">
        <v>7</v>
      </c>
      <c r="C1667" t="s">
        <v>10</v>
      </c>
      <c r="D1667">
        <v>1</v>
      </c>
      <c r="E1667" s="2">
        <v>29297</v>
      </c>
      <c r="F1667" s="11">
        <v>29297</v>
      </c>
      <c r="G1667" s="10">
        <f t="shared" ca="1" si="26"/>
        <v>42.343600273785079</v>
      </c>
      <c r="H1667" t="s">
        <v>14</v>
      </c>
      <c r="I1667" s="12">
        <v>41395</v>
      </c>
      <c r="J1667" s="4">
        <v>64</v>
      </c>
      <c r="K1667" s="11">
        <v>41395</v>
      </c>
      <c r="M1667" s="3"/>
      <c r="N1667" s="3"/>
      <c r="O1667" s="3"/>
      <c r="P1667" s="3"/>
      <c r="Q1667" s="3"/>
      <c r="R1667" s="3"/>
    </row>
    <row r="1668" spans="1:18" x14ac:dyDescent="0.25">
      <c r="A1668" t="s">
        <v>426</v>
      </c>
      <c r="B1668" t="s">
        <v>7</v>
      </c>
      <c r="C1668" t="s">
        <v>10</v>
      </c>
      <c r="D1668">
        <v>1</v>
      </c>
      <c r="E1668" s="2">
        <v>27334</v>
      </c>
      <c r="F1668" s="11">
        <v>27334</v>
      </c>
      <c r="G1668" s="10">
        <f t="shared" ca="1" si="26"/>
        <v>47.718001368925393</v>
      </c>
      <c r="H1668" t="s">
        <v>13</v>
      </c>
      <c r="I1668" s="12">
        <v>41395</v>
      </c>
      <c r="J1668" s="4">
        <v>64</v>
      </c>
      <c r="K1668" s="11">
        <v>41395</v>
      </c>
      <c r="M1668" s="3"/>
      <c r="N1668" s="3"/>
      <c r="O1668" s="3"/>
      <c r="P1668" s="3"/>
      <c r="Q1668" s="3"/>
      <c r="R1668" s="3"/>
    </row>
    <row r="1669" spans="1:18" x14ac:dyDescent="0.25">
      <c r="A1669" t="s">
        <v>344</v>
      </c>
      <c r="B1669" t="s">
        <v>9</v>
      </c>
      <c r="C1669" t="s">
        <v>11</v>
      </c>
      <c r="D1669">
        <v>0</v>
      </c>
      <c r="E1669" s="2">
        <v>27385</v>
      </c>
      <c r="F1669" s="11">
        <v>27385</v>
      </c>
      <c r="G1669" s="10">
        <f t="shared" ca="1" si="26"/>
        <v>47.578370978781656</v>
      </c>
      <c r="H1669" t="s">
        <v>13</v>
      </c>
      <c r="I1669" s="12">
        <v>41395</v>
      </c>
      <c r="J1669" s="4">
        <v>64</v>
      </c>
      <c r="K1669" s="11">
        <v>41395</v>
      </c>
      <c r="M1669" s="3"/>
      <c r="N1669" s="3"/>
      <c r="O1669" s="3"/>
      <c r="P1669" s="3"/>
      <c r="Q1669" s="3"/>
      <c r="R1669" s="3"/>
    </row>
    <row r="1670" spans="1:18" x14ac:dyDescent="0.25">
      <c r="A1670" t="s">
        <v>126</v>
      </c>
      <c r="B1670" t="s">
        <v>7</v>
      </c>
      <c r="C1670" t="s">
        <v>10</v>
      </c>
      <c r="D1670">
        <v>1</v>
      </c>
      <c r="E1670" s="2">
        <v>29297</v>
      </c>
      <c r="F1670" s="11">
        <v>29297</v>
      </c>
      <c r="G1670" s="10">
        <f t="shared" ca="1" si="26"/>
        <v>42.343600273785079</v>
      </c>
      <c r="H1670" t="s">
        <v>14</v>
      </c>
      <c r="I1670" s="12">
        <v>41395</v>
      </c>
      <c r="J1670" s="4">
        <v>64</v>
      </c>
      <c r="K1670" s="11">
        <v>41395</v>
      </c>
      <c r="M1670" s="3"/>
      <c r="N1670" s="3"/>
      <c r="O1670" s="3"/>
      <c r="P1670" s="3"/>
      <c r="Q1670" s="3"/>
      <c r="R1670" s="3"/>
    </row>
    <row r="1671" spans="1:18" x14ac:dyDescent="0.25">
      <c r="A1671" t="s">
        <v>199</v>
      </c>
      <c r="B1671" t="s">
        <v>9</v>
      </c>
      <c r="C1671" t="s">
        <v>11</v>
      </c>
      <c r="D1671">
        <v>0</v>
      </c>
      <c r="E1671" s="2">
        <v>27734</v>
      </c>
      <c r="F1671" s="11">
        <v>27734</v>
      </c>
      <c r="G1671" s="10">
        <f t="shared" ca="1" si="26"/>
        <v>46.622861054072551</v>
      </c>
      <c r="H1671" t="s">
        <v>12</v>
      </c>
      <c r="I1671" s="12">
        <v>41395</v>
      </c>
      <c r="J1671" s="4">
        <v>64</v>
      </c>
      <c r="K1671" s="11">
        <v>41395</v>
      </c>
      <c r="M1671" s="3"/>
      <c r="N1671" s="3"/>
      <c r="O1671" s="3"/>
      <c r="P1671" s="3"/>
      <c r="Q1671" s="3"/>
      <c r="R1671" s="3"/>
    </row>
    <row r="1672" spans="1:18" x14ac:dyDescent="0.25">
      <c r="A1672" t="s">
        <v>331</v>
      </c>
      <c r="B1672" t="s">
        <v>9</v>
      </c>
      <c r="C1672" t="s">
        <v>10</v>
      </c>
      <c r="D1672">
        <v>1</v>
      </c>
      <c r="E1672" s="2">
        <v>28664</v>
      </c>
      <c r="F1672" s="11">
        <v>28664</v>
      </c>
      <c r="G1672" s="10">
        <f t="shared" ca="1" si="26"/>
        <v>44.076659822039701</v>
      </c>
      <c r="H1672" t="s">
        <v>22</v>
      </c>
      <c r="I1672" s="12">
        <v>41395</v>
      </c>
      <c r="J1672" s="4">
        <v>64</v>
      </c>
      <c r="K1672" s="11">
        <v>41395</v>
      </c>
      <c r="M1672" s="3"/>
      <c r="N1672" s="3"/>
      <c r="O1672" s="3"/>
      <c r="P1672" s="3"/>
      <c r="Q1672" s="3"/>
      <c r="R1672" s="3"/>
    </row>
    <row r="1673" spans="1:18" x14ac:dyDescent="0.25">
      <c r="A1673" t="s">
        <v>235</v>
      </c>
      <c r="B1673" t="s">
        <v>7</v>
      </c>
      <c r="C1673" t="s">
        <v>11</v>
      </c>
      <c r="D1673">
        <v>0</v>
      </c>
      <c r="E1673" s="2">
        <v>23362</v>
      </c>
      <c r="F1673" s="11">
        <v>23362</v>
      </c>
      <c r="G1673" s="10">
        <f t="shared" ca="1" si="26"/>
        <v>58.592744695414098</v>
      </c>
      <c r="H1673" t="s">
        <v>21</v>
      </c>
      <c r="I1673" s="12">
        <v>41426</v>
      </c>
      <c r="J1673" s="4">
        <v>64</v>
      </c>
      <c r="K1673" s="11">
        <v>41426</v>
      </c>
      <c r="M1673" s="3"/>
      <c r="N1673" s="3"/>
      <c r="O1673" s="3"/>
      <c r="P1673" s="3"/>
      <c r="Q1673" s="3"/>
      <c r="R1673" s="3"/>
    </row>
    <row r="1674" spans="1:18" x14ac:dyDescent="0.25">
      <c r="A1674" t="s">
        <v>251</v>
      </c>
      <c r="B1674" t="s">
        <v>7</v>
      </c>
      <c r="C1674" t="s">
        <v>10</v>
      </c>
      <c r="D1674">
        <v>1</v>
      </c>
      <c r="E1674" s="2">
        <v>25538</v>
      </c>
      <c r="F1674" s="11">
        <v>25538</v>
      </c>
      <c r="G1674" s="10">
        <f t="shared" ca="1" si="26"/>
        <v>52.635181382614647</v>
      </c>
      <c r="H1674" t="s">
        <v>14</v>
      </c>
      <c r="I1674" s="12">
        <v>41426</v>
      </c>
      <c r="J1674" s="4">
        <v>64</v>
      </c>
      <c r="K1674" s="11">
        <v>41426</v>
      </c>
      <c r="M1674" s="3"/>
      <c r="N1674" s="3"/>
      <c r="O1674" s="3"/>
      <c r="P1674" s="3"/>
      <c r="Q1674" s="3"/>
      <c r="R1674" s="3"/>
    </row>
    <row r="1675" spans="1:18" x14ac:dyDescent="0.25">
      <c r="A1675" t="s">
        <v>252</v>
      </c>
      <c r="B1675" t="s">
        <v>7</v>
      </c>
      <c r="C1675" t="s">
        <v>10</v>
      </c>
      <c r="D1675">
        <v>1</v>
      </c>
      <c r="E1675" s="2">
        <v>34009</v>
      </c>
      <c r="F1675" s="11">
        <v>34009</v>
      </c>
      <c r="G1675" s="10">
        <f t="shared" ca="1" si="26"/>
        <v>29.442847364818618</v>
      </c>
      <c r="H1675" t="s">
        <v>14</v>
      </c>
      <c r="I1675" s="12">
        <v>41426</v>
      </c>
      <c r="J1675" s="4">
        <v>64</v>
      </c>
      <c r="K1675" s="11">
        <v>41426</v>
      </c>
      <c r="M1675" s="3"/>
      <c r="N1675" s="3"/>
      <c r="O1675" s="3"/>
      <c r="P1675" s="3"/>
      <c r="Q1675" s="3"/>
      <c r="R1675" s="3"/>
    </row>
    <row r="1676" spans="1:18" x14ac:dyDescent="0.25">
      <c r="A1676" t="s">
        <v>252</v>
      </c>
      <c r="B1676" t="s">
        <v>7</v>
      </c>
      <c r="C1676" t="s">
        <v>10</v>
      </c>
      <c r="D1676">
        <v>1</v>
      </c>
      <c r="E1676" s="2">
        <v>34009</v>
      </c>
      <c r="F1676" s="11">
        <v>34009</v>
      </c>
      <c r="G1676" s="10">
        <f t="shared" ca="1" si="26"/>
        <v>29.442847364818618</v>
      </c>
      <c r="H1676" t="s">
        <v>14</v>
      </c>
      <c r="I1676" s="12">
        <v>41426</v>
      </c>
      <c r="J1676" s="4">
        <v>64</v>
      </c>
      <c r="K1676" s="11">
        <v>41426</v>
      </c>
      <c r="M1676" s="3"/>
      <c r="N1676" s="3"/>
      <c r="O1676" s="3"/>
      <c r="P1676" s="3"/>
      <c r="Q1676" s="3"/>
      <c r="R1676" s="3"/>
    </row>
    <row r="1677" spans="1:18" x14ac:dyDescent="0.25">
      <c r="A1677" t="s">
        <v>235</v>
      </c>
      <c r="B1677" t="s">
        <v>7</v>
      </c>
      <c r="C1677" t="s">
        <v>11</v>
      </c>
      <c r="D1677">
        <v>0</v>
      </c>
      <c r="E1677" s="2">
        <v>23362</v>
      </c>
      <c r="F1677" s="11">
        <v>23362</v>
      </c>
      <c r="G1677" s="10">
        <f t="shared" ca="1" si="26"/>
        <v>58.592744695414098</v>
      </c>
      <c r="H1677" t="s">
        <v>21</v>
      </c>
      <c r="I1677" s="12">
        <v>41426</v>
      </c>
      <c r="J1677" s="4">
        <v>64</v>
      </c>
      <c r="K1677" s="11">
        <v>41426</v>
      </c>
      <c r="M1677" s="3"/>
      <c r="N1677" s="3"/>
      <c r="O1677" s="3"/>
      <c r="P1677" s="3"/>
      <c r="Q1677" s="3"/>
      <c r="R1677" s="3"/>
    </row>
    <row r="1678" spans="1:18" x14ac:dyDescent="0.25">
      <c r="A1678" t="s">
        <v>109</v>
      </c>
      <c r="B1678" t="s">
        <v>7</v>
      </c>
      <c r="C1678" t="s">
        <v>11</v>
      </c>
      <c r="D1678">
        <v>0</v>
      </c>
      <c r="E1678" s="2">
        <v>33804</v>
      </c>
      <c r="F1678" s="11">
        <v>33804</v>
      </c>
      <c r="G1678" s="10">
        <f t="shared" ca="1" si="26"/>
        <v>30.004106776180699</v>
      </c>
      <c r="H1678" t="s">
        <v>16</v>
      </c>
      <c r="I1678" s="12">
        <v>41426</v>
      </c>
      <c r="J1678" s="4">
        <v>64</v>
      </c>
      <c r="K1678" s="11">
        <v>41426</v>
      </c>
      <c r="M1678" s="3"/>
      <c r="N1678" s="3"/>
      <c r="O1678" s="3"/>
      <c r="P1678" s="3"/>
      <c r="Q1678" s="3"/>
      <c r="R1678" s="3"/>
    </row>
    <row r="1679" spans="1:18" x14ac:dyDescent="0.25">
      <c r="A1679" t="s">
        <v>366</v>
      </c>
      <c r="B1679" t="s">
        <v>7</v>
      </c>
      <c r="C1679" t="s">
        <v>10</v>
      </c>
      <c r="D1679">
        <v>1</v>
      </c>
      <c r="E1679" s="2">
        <v>23232</v>
      </c>
      <c r="F1679" s="11">
        <v>23232</v>
      </c>
      <c r="G1679" s="10">
        <f t="shared" ca="1" si="26"/>
        <v>58.948665297741272</v>
      </c>
      <c r="H1679" t="s">
        <v>16</v>
      </c>
      <c r="I1679" s="12">
        <v>41426</v>
      </c>
      <c r="J1679" s="4">
        <v>64</v>
      </c>
      <c r="K1679" s="11">
        <v>41426</v>
      </c>
      <c r="M1679" s="3"/>
      <c r="N1679" s="3"/>
      <c r="O1679" s="3"/>
      <c r="P1679" s="3"/>
      <c r="Q1679" s="3"/>
      <c r="R1679" s="3"/>
    </row>
    <row r="1680" spans="1:18" x14ac:dyDescent="0.25">
      <c r="A1680" t="s">
        <v>112</v>
      </c>
      <c r="B1680" t="s">
        <v>7</v>
      </c>
      <c r="C1680" t="s">
        <v>10</v>
      </c>
      <c r="D1680">
        <v>1</v>
      </c>
      <c r="E1680" s="2">
        <v>32774</v>
      </c>
      <c r="F1680" s="11">
        <v>32774</v>
      </c>
      <c r="G1680" s="10">
        <f t="shared" ca="1" si="26"/>
        <v>32.824093086926766</v>
      </c>
      <c r="H1680" t="s">
        <v>12</v>
      </c>
      <c r="I1680" s="12">
        <v>41426</v>
      </c>
      <c r="J1680" s="4">
        <v>64</v>
      </c>
      <c r="K1680" s="11">
        <v>41426</v>
      </c>
      <c r="M1680" s="3"/>
      <c r="N1680" s="3"/>
      <c r="O1680" s="3"/>
      <c r="P1680" s="3"/>
      <c r="Q1680" s="3"/>
      <c r="R1680" s="3"/>
    </row>
    <row r="1681" spans="1:18" x14ac:dyDescent="0.25">
      <c r="A1681" t="s">
        <v>252</v>
      </c>
      <c r="B1681" t="s">
        <v>7</v>
      </c>
      <c r="C1681" t="s">
        <v>10</v>
      </c>
      <c r="D1681">
        <v>1</v>
      </c>
      <c r="E1681" s="2">
        <v>34009</v>
      </c>
      <c r="F1681" s="11">
        <v>34009</v>
      </c>
      <c r="G1681" s="10">
        <f t="shared" ca="1" si="26"/>
        <v>29.442847364818618</v>
      </c>
      <c r="H1681" t="s">
        <v>14</v>
      </c>
      <c r="I1681" s="12">
        <v>41426</v>
      </c>
      <c r="J1681" s="4">
        <v>64</v>
      </c>
      <c r="K1681" s="11">
        <v>41426</v>
      </c>
      <c r="M1681" s="3"/>
      <c r="N1681" s="3"/>
      <c r="O1681" s="3"/>
      <c r="P1681" s="3"/>
      <c r="Q1681" s="3"/>
      <c r="R1681" s="3"/>
    </row>
    <row r="1682" spans="1:18" x14ac:dyDescent="0.25">
      <c r="A1682" t="s">
        <v>175</v>
      </c>
      <c r="B1682" t="s">
        <v>7</v>
      </c>
      <c r="C1682" t="s">
        <v>11</v>
      </c>
      <c r="D1682">
        <v>0</v>
      </c>
      <c r="E1682" s="2">
        <v>21817</v>
      </c>
      <c r="F1682" s="11">
        <v>21817</v>
      </c>
      <c r="G1682" s="10">
        <f t="shared" ca="1" si="26"/>
        <v>62.822724161533195</v>
      </c>
      <c r="H1682" t="s">
        <v>13</v>
      </c>
      <c r="I1682" s="12">
        <v>41426</v>
      </c>
      <c r="J1682" s="4">
        <v>64</v>
      </c>
      <c r="K1682" s="11">
        <v>41426</v>
      </c>
      <c r="M1682" s="3"/>
      <c r="N1682" s="3"/>
      <c r="O1682" s="3"/>
      <c r="P1682" s="3"/>
      <c r="Q1682" s="3"/>
      <c r="R1682" s="3"/>
    </row>
    <row r="1683" spans="1:18" x14ac:dyDescent="0.25">
      <c r="A1683" t="s">
        <v>138</v>
      </c>
      <c r="B1683" t="s">
        <v>7</v>
      </c>
      <c r="C1683" t="s">
        <v>11</v>
      </c>
      <c r="D1683">
        <v>0</v>
      </c>
      <c r="E1683" s="2">
        <v>27858</v>
      </c>
      <c r="F1683" s="11">
        <v>27858</v>
      </c>
      <c r="G1683" s="10">
        <f t="shared" ca="1" si="26"/>
        <v>46.283367556468171</v>
      </c>
      <c r="H1683" t="s">
        <v>16</v>
      </c>
      <c r="I1683" s="12">
        <v>41426</v>
      </c>
      <c r="J1683" s="4">
        <v>64</v>
      </c>
      <c r="K1683" s="11">
        <v>41426</v>
      </c>
      <c r="M1683" s="3"/>
      <c r="N1683" s="3"/>
      <c r="O1683" s="3"/>
      <c r="P1683" s="3"/>
      <c r="Q1683" s="3"/>
      <c r="R1683" s="3"/>
    </row>
    <row r="1684" spans="1:18" x14ac:dyDescent="0.25">
      <c r="A1684" t="s">
        <v>140</v>
      </c>
      <c r="B1684" t="s">
        <v>7</v>
      </c>
      <c r="C1684" t="s">
        <v>11</v>
      </c>
      <c r="D1684">
        <v>0</v>
      </c>
      <c r="E1684" s="2">
        <v>31650</v>
      </c>
      <c r="F1684" s="11">
        <v>31650</v>
      </c>
      <c r="G1684" s="10">
        <f t="shared" ca="1" si="26"/>
        <v>35.901437371663242</v>
      </c>
      <c r="H1684" t="s">
        <v>19</v>
      </c>
      <c r="I1684" s="12">
        <v>41426</v>
      </c>
      <c r="J1684" s="4">
        <v>64</v>
      </c>
      <c r="K1684" s="11">
        <v>41426</v>
      </c>
      <c r="M1684" s="3"/>
      <c r="N1684" s="3"/>
      <c r="O1684" s="3"/>
      <c r="P1684" s="3"/>
      <c r="Q1684" s="3"/>
      <c r="R1684" s="3"/>
    </row>
    <row r="1685" spans="1:18" x14ac:dyDescent="0.25">
      <c r="A1685" t="s">
        <v>366</v>
      </c>
      <c r="B1685" t="s">
        <v>7</v>
      </c>
      <c r="C1685" t="s">
        <v>10</v>
      </c>
      <c r="D1685">
        <v>1</v>
      </c>
      <c r="E1685" s="2">
        <v>23232</v>
      </c>
      <c r="F1685" s="11">
        <v>23232</v>
      </c>
      <c r="G1685" s="10">
        <f t="shared" ca="1" si="26"/>
        <v>58.948665297741272</v>
      </c>
      <c r="H1685" t="s">
        <v>16</v>
      </c>
      <c r="I1685" s="12">
        <v>41426</v>
      </c>
      <c r="J1685" s="4">
        <v>64</v>
      </c>
      <c r="K1685" s="11">
        <v>41426</v>
      </c>
      <c r="M1685" s="3"/>
      <c r="N1685" s="3"/>
      <c r="O1685" s="3"/>
      <c r="P1685" s="3"/>
      <c r="Q1685" s="3"/>
      <c r="R1685" s="3"/>
    </row>
    <row r="1686" spans="1:18" x14ac:dyDescent="0.25">
      <c r="A1686" t="s">
        <v>418</v>
      </c>
      <c r="B1686" t="s">
        <v>7</v>
      </c>
      <c r="C1686" t="s">
        <v>10</v>
      </c>
      <c r="D1686">
        <v>1</v>
      </c>
      <c r="E1686" s="2">
        <v>26410</v>
      </c>
      <c r="F1686" s="11">
        <v>26410</v>
      </c>
      <c r="G1686" s="10">
        <f t="shared" ca="1" si="26"/>
        <v>50.247775496235455</v>
      </c>
      <c r="H1686" t="s">
        <v>20</v>
      </c>
      <c r="I1686" s="12">
        <v>41426</v>
      </c>
      <c r="J1686" s="4">
        <v>64</v>
      </c>
      <c r="K1686" s="11">
        <v>41426</v>
      </c>
      <c r="M1686" s="3"/>
      <c r="N1686" s="3"/>
      <c r="O1686" s="3"/>
      <c r="P1686" s="3"/>
      <c r="Q1686" s="3"/>
      <c r="R1686" s="3"/>
    </row>
    <row r="1687" spans="1:18" x14ac:dyDescent="0.25">
      <c r="A1687" t="s">
        <v>241</v>
      </c>
      <c r="B1687" t="s">
        <v>7</v>
      </c>
      <c r="C1687" t="s">
        <v>11</v>
      </c>
      <c r="D1687">
        <v>0</v>
      </c>
      <c r="E1687" s="2">
        <v>21417</v>
      </c>
      <c r="F1687" s="11">
        <v>21417</v>
      </c>
      <c r="G1687" s="10">
        <f t="shared" ca="1" si="26"/>
        <v>63.917864476386036</v>
      </c>
      <c r="H1687" t="s">
        <v>22</v>
      </c>
      <c r="I1687" s="12">
        <v>41426</v>
      </c>
      <c r="J1687" s="4">
        <v>64</v>
      </c>
      <c r="K1687" s="11">
        <v>41426</v>
      </c>
      <c r="M1687" s="3"/>
      <c r="N1687" s="3"/>
      <c r="O1687" s="3"/>
      <c r="P1687" s="3"/>
      <c r="Q1687" s="3"/>
      <c r="R1687" s="3"/>
    </row>
    <row r="1688" spans="1:18" x14ac:dyDescent="0.25">
      <c r="A1688" t="s">
        <v>91</v>
      </c>
      <c r="B1688" t="s">
        <v>7</v>
      </c>
      <c r="C1688" t="s">
        <v>10</v>
      </c>
      <c r="D1688">
        <v>1</v>
      </c>
      <c r="E1688" s="2">
        <v>28667</v>
      </c>
      <c r="F1688" s="11">
        <v>28667</v>
      </c>
      <c r="G1688" s="10">
        <f t="shared" ca="1" si="26"/>
        <v>44.068446269678304</v>
      </c>
      <c r="H1688" t="s">
        <v>22</v>
      </c>
      <c r="I1688" s="12">
        <v>41426</v>
      </c>
      <c r="J1688" s="4">
        <v>64</v>
      </c>
      <c r="K1688" s="11">
        <v>41426</v>
      </c>
      <c r="M1688" s="3"/>
      <c r="N1688" s="3"/>
      <c r="O1688" s="3"/>
      <c r="P1688" s="3"/>
      <c r="Q1688" s="3"/>
      <c r="R1688" s="3"/>
    </row>
    <row r="1689" spans="1:18" x14ac:dyDescent="0.25">
      <c r="A1689" t="s">
        <v>336</v>
      </c>
      <c r="B1689" t="s">
        <v>7</v>
      </c>
      <c r="C1689" t="s">
        <v>10</v>
      </c>
      <c r="D1689">
        <v>1</v>
      </c>
      <c r="E1689" s="2">
        <v>21898</v>
      </c>
      <c r="F1689" s="11">
        <v>21898</v>
      </c>
      <c r="G1689" s="10">
        <f t="shared" ca="1" si="26"/>
        <v>62.600958247775495</v>
      </c>
      <c r="H1689" t="s">
        <v>16</v>
      </c>
      <c r="I1689" s="12">
        <v>41426</v>
      </c>
      <c r="J1689" s="4">
        <v>64</v>
      </c>
      <c r="K1689" s="11">
        <v>41426</v>
      </c>
      <c r="M1689" s="3"/>
      <c r="N1689" s="3"/>
      <c r="O1689" s="3"/>
      <c r="P1689" s="3"/>
      <c r="Q1689" s="3"/>
      <c r="R1689" s="3"/>
    </row>
    <row r="1690" spans="1:18" x14ac:dyDescent="0.25">
      <c r="A1690" t="s">
        <v>436</v>
      </c>
      <c r="B1690" t="s">
        <v>7</v>
      </c>
      <c r="C1690" t="s">
        <v>11</v>
      </c>
      <c r="D1690">
        <v>0</v>
      </c>
      <c r="E1690" s="2">
        <v>32481</v>
      </c>
      <c r="F1690" s="11">
        <v>32481</v>
      </c>
      <c r="G1690" s="10">
        <f t="shared" ca="1" si="26"/>
        <v>33.626283367556468</v>
      </c>
      <c r="H1690" t="s">
        <v>16</v>
      </c>
      <c r="I1690" s="12">
        <v>41426</v>
      </c>
      <c r="J1690" s="4">
        <v>64</v>
      </c>
      <c r="K1690" s="11">
        <v>41426</v>
      </c>
      <c r="M1690" s="3"/>
      <c r="N1690" s="3"/>
      <c r="O1690" s="3"/>
      <c r="P1690" s="3"/>
      <c r="Q1690" s="3"/>
      <c r="R1690" s="3"/>
    </row>
    <row r="1691" spans="1:18" x14ac:dyDescent="0.25">
      <c r="A1691" t="s">
        <v>80</v>
      </c>
      <c r="B1691" t="s">
        <v>7</v>
      </c>
      <c r="C1691" t="s">
        <v>10</v>
      </c>
      <c r="D1691">
        <v>1</v>
      </c>
      <c r="E1691" s="2">
        <v>22831</v>
      </c>
      <c r="F1691" s="11">
        <v>22831</v>
      </c>
      <c r="G1691" s="10">
        <f t="shared" ca="1" si="26"/>
        <v>60.046543463381248</v>
      </c>
      <c r="H1691" t="s">
        <v>15</v>
      </c>
      <c r="I1691" s="12">
        <v>41275</v>
      </c>
      <c r="J1691" s="4">
        <v>63</v>
      </c>
      <c r="K1691" s="11">
        <v>41275</v>
      </c>
      <c r="M1691" s="3"/>
      <c r="N1691" s="3"/>
      <c r="O1691" s="3"/>
      <c r="P1691" s="3"/>
      <c r="Q1691" s="3"/>
      <c r="R1691" s="3"/>
    </row>
    <row r="1692" spans="1:18" x14ac:dyDescent="0.25">
      <c r="A1692" t="s">
        <v>122</v>
      </c>
      <c r="B1692" t="s">
        <v>7</v>
      </c>
      <c r="C1692" t="s">
        <v>11</v>
      </c>
      <c r="D1692">
        <v>0</v>
      </c>
      <c r="E1692" s="2">
        <v>32732</v>
      </c>
      <c r="F1692" s="11">
        <v>32732</v>
      </c>
      <c r="G1692" s="10">
        <f t="shared" ca="1" si="26"/>
        <v>32.939082819986311</v>
      </c>
      <c r="H1692" t="s">
        <v>20</v>
      </c>
      <c r="I1692" s="12">
        <v>41275</v>
      </c>
      <c r="J1692" s="4">
        <v>63</v>
      </c>
      <c r="K1692" s="11">
        <v>41275</v>
      </c>
      <c r="M1692" s="3"/>
      <c r="N1692" s="3"/>
      <c r="O1692" s="3"/>
      <c r="P1692" s="3"/>
      <c r="Q1692" s="3"/>
      <c r="R1692" s="3"/>
    </row>
    <row r="1693" spans="1:18" x14ac:dyDescent="0.25">
      <c r="A1693" t="s">
        <v>112</v>
      </c>
      <c r="B1693" t="s">
        <v>7</v>
      </c>
      <c r="C1693" t="s">
        <v>10</v>
      </c>
      <c r="D1693">
        <v>1</v>
      </c>
      <c r="E1693" s="2">
        <v>20326</v>
      </c>
      <c r="F1693" s="11">
        <v>20326</v>
      </c>
      <c r="G1693" s="10">
        <f t="shared" ca="1" si="26"/>
        <v>66.904859685147159</v>
      </c>
      <c r="H1693" t="s">
        <v>19</v>
      </c>
      <c r="I1693" s="12">
        <v>41275</v>
      </c>
      <c r="J1693" s="4">
        <v>63</v>
      </c>
      <c r="K1693" s="11">
        <v>41275</v>
      </c>
      <c r="M1693" s="3"/>
      <c r="N1693" s="3"/>
      <c r="O1693" s="3"/>
      <c r="P1693" s="3"/>
      <c r="Q1693" s="3"/>
      <c r="R1693" s="3"/>
    </row>
    <row r="1694" spans="1:18" x14ac:dyDescent="0.25">
      <c r="A1694" t="s">
        <v>384</v>
      </c>
      <c r="B1694" t="s">
        <v>7</v>
      </c>
      <c r="C1694" t="s">
        <v>10</v>
      </c>
      <c r="D1694">
        <v>1</v>
      </c>
      <c r="E1694" s="2">
        <v>25465</v>
      </c>
      <c r="F1694" s="11">
        <v>25465</v>
      </c>
      <c r="G1694" s="10">
        <f t="shared" ca="1" si="26"/>
        <v>52.83504449007529</v>
      </c>
      <c r="H1694" t="s">
        <v>19</v>
      </c>
      <c r="I1694" s="12">
        <v>41275</v>
      </c>
      <c r="J1694" s="4">
        <v>63</v>
      </c>
      <c r="K1694" s="11">
        <v>41275</v>
      </c>
      <c r="M1694" s="3"/>
      <c r="N1694" s="3"/>
      <c r="O1694" s="3"/>
      <c r="P1694" s="3"/>
      <c r="Q1694" s="3"/>
      <c r="R1694" s="3"/>
    </row>
    <row r="1695" spans="1:18" x14ac:dyDescent="0.25">
      <c r="A1695" t="s">
        <v>225</v>
      </c>
      <c r="B1695" t="s">
        <v>7</v>
      </c>
      <c r="C1695" t="s">
        <v>11</v>
      </c>
      <c r="D1695">
        <v>0</v>
      </c>
      <c r="E1695" s="2">
        <v>26502</v>
      </c>
      <c r="F1695" s="11">
        <v>26502</v>
      </c>
      <c r="G1695" s="10">
        <f t="shared" ca="1" si="26"/>
        <v>49.995893223819301</v>
      </c>
      <c r="H1695" t="s">
        <v>16</v>
      </c>
      <c r="I1695" s="12">
        <v>41275</v>
      </c>
      <c r="J1695" s="4">
        <v>63</v>
      </c>
      <c r="K1695" s="11">
        <v>41275</v>
      </c>
      <c r="M1695" s="3"/>
      <c r="N1695" s="3"/>
      <c r="O1695" s="3"/>
      <c r="P1695" s="3"/>
      <c r="Q1695" s="3"/>
      <c r="R1695" s="3"/>
    </row>
    <row r="1696" spans="1:18" x14ac:dyDescent="0.25">
      <c r="A1696" t="s">
        <v>92</v>
      </c>
      <c r="B1696" t="s">
        <v>9</v>
      </c>
      <c r="C1696" t="s">
        <v>11</v>
      </c>
      <c r="D1696">
        <v>0</v>
      </c>
      <c r="E1696" s="2">
        <v>19419</v>
      </c>
      <c r="F1696" s="11">
        <v>19419</v>
      </c>
      <c r="G1696" s="10">
        <f t="shared" ca="1" si="26"/>
        <v>69.388090349075981</v>
      </c>
      <c r="H1696" t="s">
        <v>12</v>
      </c>
      <c r="I1696" s="12">
        <v>41275</v>
      </c>
      <c r="J1696" s="4">
        <v>63</v>
      </c>
      <c r="K1696" s="11">
        <v>41275</v>
      </c>
      <c r="M1696" s="3"/>
      <c r="N1696" s="3"/>
      <c r="O1696" s="3"/>
      <c r="P1696" s="3"/>
      <c r="Q1696" s="3"/>
      <c r="R1696" s="3"/>
    </row>
    <row r="1697" spans="1:18" x14ac:dyDescent="0.25">
      <c r="A1697" t="s">
        <v>271</v>
      </c>
      <c r="B1697" t="s">
        <v>7</v>
      </c>
      <c r="C1697" t="s">
        <v>11</v>
      </c>
      <c r="D1697">
        <v>0</v>
      </c>
      <c r="E1697" s="2">
        <v>29276</v>
      </c>
      <c r="F1697" s="11">
        <v>29276</v>
      </c>
      <c r="G1697" s="10">
        <f t="shared" ca="1" si="26"/>
        <v>42.401095140314851</v>
      </c>
      <c r="H1697" t="s">
        <v>12</v>
      </c>
      <c r="I1697" s="12">
        <v>41275</v>
      </c>
      <c r="J1697" s="4">
        <v>63</v>
      </c>
      <c r="K1697" s="11">
        <v>41275</v>
      </c>
      <c r="M1697" s="3"/>
      <c r="N1697" s="3"/>
      <c r="O1697" s="3"/>
      <c r="P1697" s="3"/>
      <c r="Q1697" s="3"/>
      <c r="R1697" s="3"/>
    </row>
    <row r="1698" spans="1:18" x14ac:dyDescent="0.25">
      <c r="A1698" t="s">
        <v>274</v>
      </c>
      <c r="B1698" t="s">
        <v>7</v>
      </c>
      <c r="C1698" t="s">
        <v>11</v>
      </c>
      <c r="D1698">
        <v>0</v>
      </c>
      <c r="E1698" s="2">
        <v>21931</v>
      </c>
      <c r="F1698" s="11">
        <v>21931</v>
      </c>
      <c r="G1698" s="10">
        <f t="shared" ca="1" si="26"/>
        <v>62.510609171800134</v>
      </c>
      <c r="H1698" t="s">
        <v>19</v>
      </c>
      <c r="I1698" s="12">
        <v>41275</v>
      </c>
      <c r="J1698" s="4">
        <v>63</v>
      </c>
      <c r="K1698" s="11">
        <v>41275</v>
      </c>
      <c r="M1698" s="3"/>
      <c r="N1698" s="3"/>
      <c r="O1698" s="3"/>
      <c r="P1698" s="3"/>
      <c r="Q1698" s="3"/>
      <c r="R1698" s="3"/>
    </row>
    <row r="1699" spans="1:18" x14ac:dyDescent="0.25">
      <c r="A1699" t="s">
        <v>421</v>
      </c>
      <c r="B1699" t="s">
        <v>7</v>
      </c>
      <c r="C1699" t="s">
        <v>10</v>
      </c>
      <c r="D1699">
        <v>1</v>
      </c>
      <c r="E1699" s="2">
        <v>26330</v>
      </c>
      <c r="F1699" s="11">
        <v>26330</v>
      </c>
      <c r="G1699" s="10">
        <f t="shared" ca="1" si="26"/>
        <v>50.466803559206021</v>
      </c>
      <c r="H1699" t="s">
        <v>16</v>
      </c>
      <c r="I1699" s="12">
        <v>41275</v>
      </c>
      <c r="J1699" s="4">
        <v>63</v>
      </c>
      <c r="K1699" s="11">
        <v>41275</v>
      </c>
      <c r="M1699" s="3"/>
      <c r="N1699" s="3"/>
      <c r="O1699" s="3"/>
      <c r="P1699" s="3"/>
      <c r="Q1699" s="3"/>
      <c r="R1699" s="3"/>
    </row>
    <row r="1700" spans="1:18" x14ac:dyDescent="0.25">
      <c r="A1700" t="s">
        <v>74</v>
      </c>
      <c r="B1700" t="s">
        <v>7</v>
      </c>
      <c r="C1700" t="s">
        <v>11</v>
      </c>
      <c r="D1700">
        <v>0</v>
      </c>
      <c r="E1700" s="2">
        <v>27388</v>
      </c>
      <c r="F1700" s="11">
        <v>27388</v>
      </c>
      <c r="G1700" s="10">
        <f t="shared" ca="1" si="26"/>
        <v>47.570157426420259</v>
      </c>
      <c r="H1700" t="s">
        <v>19</v>
      </c>
      <c r="I1700" s="12">
        <v>41275</v>
      </c>
      <c r="J1700" s="4">
        <v>63</v>
      </c>
      <c r="K1700" s="11">
        <v>41275</v>
      </c>
      <c r="M1700" s="3"/>
      <c r="N1700" s="3"/>
      <c r="O1700" s="3"/>
      <c r="P1700" s="3"/>
      <c r="Q1700" s="3"/>
      <c r="R1700" s="3"/>
    </row>
    <row r="1701" spans="1:18" x14ac:dyDescent="0.25">
      <c r="A1701" t="s">
        <v>211</v>
      </c>
      <c r="B1701" t="s">
        <v>7</v>
      </c>
      <c r="C1701" t="s">
        <v>10</v>
      </c>
      <c r="D1701">
        <v>1</v>
      </c>
      <c r="E1701" s="2">
        <v>26966</v>
      </c>
      <c r="F1701" s="11">
        <v>26966</v>
      </c>
      <c r="G1701" s="10">
        <f t="shared" ca="1" si="26"/>
        <v>48.725530458590008</v>
      </c>
      <c r="H1701" t="s">
        <v>22</v>
      </c>
      <c r="I1701" s="12">
        <v>41306</v>
      </c>
      <c r="J1701" s="4">
        <v>63</v>
      </c>
      <c r="K1701" s="11">
        <v>41306</v>
      </c>
      <c r="M1701" s="3"/>
      <c r="N1701" s="3"/>
      <c r="O1701" s="3"/>
      <c r="P1701" s="3"/>
      <c r="Q1701" s="3"/>
      <c r="R1701" s="3"/>
    </row>
    <row r="1702" spans="1:18" x14ac:dyDescent="0.25">
      <c r="A1702" t="s">
        <v>297</v>
      </c>
      <c r="B1702" t="s">
        <v>7</v>
      </c>
      <c r="C1702" t="s">
        <v>10</v>
      </c>
      <c r="D1702">
        <v>1</v>
      </c>
      <c r="E1702" s="2">
        <v>30808</v>
      </c>
      <c r="F1702" s="11">
        <v>30808</v>
      </c>
      <c r="G1702" s="10">
        <f t="shared" ca="1" si="26"/>
        <v>38.206707734428477</v>
      </c>
      <c r="H1702" t="s">
        <v>17</v>
      </c>
      <c r="I1702" s="12">
        <v>41306</v>
      </c>
      <c r="J1702" s="4">
        <v>63</v>
      </c>
      <c r="K1702" s="11">
        <v>41306</v>
      </c>
      <c r="M1702" s="3"/>
      <c r="N1702" s="3"/>
      <c r="O1702" s="3"/>
      <c r="P1702" s="3"/>
      <c r="Q1702" s="3"/>
      <c r="R1702" s="3"/>
    </row>
    <row r="1703" spans="1:18" x14ac:dyDescent="0.25">
      <c r="A1703" t="s">
        <v>318</v>
      </c>
      <c r="B1703" t="s">
        <v>7</v>
      </c>
      <c r="C1703" t="s">
        <v>11</v>
      </c>
      <c r="D1703">
        <v>0</v>
      </c>
      <c r="E1703" s="2">
        <v>21072</v>
      </c>
      <c r="F1703" s="11">
        <v>21072</v>
      </c>
      <c r="G1703" s="10">
        <f t="shared" ca="1" si="26"/>
        <v>64.862422997946609</v>
      </c>
      <c r="H1703" t="s">
        <v>13</v>
      </c>
      <c r="I1703" s="12">
        <v>41306</v>
      </c>
      <c r="J1703" s="4">
        <v>63</v>
      </c>
      <c r="K1703" s="11">
        <v>41306</v>
      </c>
      <c r="M1703" s="3"/>
      <c r="N1703" s="3"/>
      <c r="O1703" s="3"/>
      <c r="P1703" s="3"/>
      <c r="Q1703" s="3"/>
      <c r="R1703" s="3"/>
    </row>
    <row r="1704" spans="1:18" x14ac:dyDescent="0.25">
      <c r="A1704" t="s">
        <v>263</v>
      </c>
      <c r="B1704" t="s">
        <v>7</v>
      </c>
      <c r="C1704" t="s">
        <v>11</v>
      </c>
      <c r="D1704">
        <v>0</v>
      </c>
      <c r="E1704" s="2">
        <v>21806</v>
      </c>
      <c r="F1704" s="11">
        <v>21806</v>
      </c>
      <c r="G1704" s="10">
        <f t="shared" ca="1" si="26"/>
        <v>62.852840520191648</v>
      </c>
      <c r="H1704" t="s">
        <v>22</v>
      </c>
      <c r="I1704" s="12">
        <v>41306</v>
      </c>
      <c r="J1704" s="4">
        <v>63</v>
      </c>
      <c r="K1704" s="11">
        <v>41306</v>
      </c>
      <c r="M1704" s="3"/>
      <c r="N1704" s="3"/>
      <c r="O1704" s="3"/>
      <c r="P1704" s="3"/>
      <c r="Q1704" s="3"/>
      <c r="R1704" s="3"/>
    </row>
    <row r="1705" spans="1:18" x14ac:dyDescent="0.25">
      <c r="A1705" t="s">
        <v>268</v>
      </c>
      <c r="B1705" t="s">
        <v>7</v>
      </c>
      <c r="C1705" t="s">
        <v>11</v>
      </c>
      <c r="D1705">
        <v>0</v>
      </c>
      <c r="E1705" s="2">
        <v>32034</v>
      </c>
      <c r="F1705" s="11">
        <v>32034</v>
      </c>
      <c r="G1705" s="10">
        <f t="shared" ca="1" si="26"/>
        <v>34.850102669404521</v>
      </c>
      <c r="H1705" t="s">
        <v>15</v>
      </c>
      <c r="I1705" s="12">
        <v>41306</v>
      </c>
      <c r="J1705" s="4">
        <v>63</v>
      </c>
      <c r="K1705" s="11">
        <v>41306</v>
      </c>
      <c r="M1705" s="3"/>
      <c r="N1705" s="3"/>
      <c r="O1705" s="3"/>
      <c r="P1705" s="3"/>
      <c r="Q1705" s="3"/>
      <c r="R1705" s="3"/>
    </row>
    <row r="1706" spans="1:18" x14ac:dyDescent="0.25">
      <c r="A1706" t="s">
        <v>51</v>
      </c>
      <c r="B1706" t="s">
        <v>7</v>
      </c>
      <c r="C1706" t="s">
        <v>10</v>
      </c>
      <c r="D1706">
        <v>1</v>
      </c>
      <c r="E1706" s="2">
        <v>25497</v>
      </c>
      <c r="F1706" s="11">
        <v>25497</v>
      </c>
      <c r="G1706" s="10">
        <f t="shared" ca="1" si="26"/>
        <v>52.747433264887064</v>
      </c>
      <c r="H1706" t="s">
        <v>16</v>
      </c>
      <c r="I1706" s="12">
        <v>41306</v>
      </c>
      <c r="J1706" s="4">
        <v>63</v>
      </c>
      <c r="K1706" s="11">
        <v>41306</v>
      </c>
      <c r="M1706" s="3"/>
      <c r="N1706" s="3"/>
      <c r="O1706" s="3"/>
      <c r="P1706" s="3"/>
      <c r="Q1706" s="3"/>
      <c r="R1706" s="3"/>
    </row>
    <row r="1707" spans="1:18" x14ac:dyDescent="0.25">
      <c r="A1707" t="s">
        <v>91</v>
      </c>
      <c r="B1707" t="s">
        <v>7</v>
      </c>
      <c r="C1707" t="s">
        <v>10</v>
      </c>
      <c r="D1707">
        <v>1</v>
      </c>
      <c r="E1707" s="2">
        <v>28667</v>
      </c>
      <c r="F1707" s="11">
        <v>28667</v>
      </c>
      <c r="G1707" s="10">
        <f t="shared" ca="1" si="26"/>
        <v>44.068446269678304</v>
      </c>
      <c r="H1707" t="s">
        <v>22</v>
      </c>
      <c r="I1707" s="12">
        <v>41306</v>
      </c>
      <c r="J1707" s="4">
        <v>63</v>
      </c>
      <c r="K1707" s="11">
        <v>41306</v>
      </c>
      <c r="M1707" s="3"/>
      <c r="N1707" s="3"/>
      <c r="O1707" s="3"/>
      <c r="P1707" s="3"/>
      <c r="Q1707" s="3"/>
      <c r="R1707" s="3"/>
    </row>
    <row r="1708" spans="1:18" x14ac:dyDescent="0.25">
      <c r="A1708" t="s">
        <v>459</v>
      </c>
      <c r="B1708" t="s">
        <v>7</v>
      </c>
      <c r="C1708" t="s">
        <v>10</v>
      </c>
      <c r="D1708">
        <v>1</v>
      </c>
      <c r="E1708" s="2">
        <v>30378</v>
      </c>
      <c r="F1708" s="11">
        <v>30378</v>
      </c>
      <c r="G1708" s="10">
        <f t="shared" ca="1" si="26"/>
        <v>39.383983572895275</v>
      </c>
      <c r="H1708" t="s">
        <v>20</v>
      </c>
      <c r="I1708" s="12">
        <v>41306</v>
      </c>
      <c r="J1708" s="4">
        <v>63</v>
      </c>
      <c r="K1708" s="11">
        <v>41306</v>
      </c>
      <c r="M1708" s="3"/>
      <c r="N1708" s="3"/>
      <c r="O1708" s="3"/>
      <c r="P1708" s="3"/>
      <c r="Q1708" s="3"/>
      <c r="R1708" s="3"/>
    </row>
    <row r="1709" spans="1:18" x14ac:dyDescent="0.25">
      <c r="A1709" t="s">
        <v>449</v>
      </c>
      <c r="B1709" t="s">
        <v>7</v>
      </c>
      <c r="C1709" t="s">
        <v>11</v>
      </c>
      <c r="D1709">
        <v>0</v>
      </c>
      <c r="E1709" s="2">
        <v>30695</v>
      </c>
      <c r="F1709" s="11">
        <v>30695</v>
      </c>
      <c r="G1709" s="10">
        <f t="shared" ca="1" si="26"/>
        <v>38.516084873374403</v>
      </c>
      <c r="H1709" t="s">
        <v>16</v>
      </c>
      <c r="I1709" s="12">
        <v>41306</v>
      </c>
      <c r="J1709" s="4">
        <v>63</v>
      </c>
      <c r="K1709" s="11">
        <v>41306</v>
      </c>
      <c r="M1709" s="3"/>
      <c r="N1709" s="3"/>
      <c r="O1709" s="3"/>
      <c r="P1709" s="3"/>
      <c r="Q1709" s="3"/>
      <c r="R1709" s="3"/>
    </row>
    <row r="1710" spans="1:18" x14ac:dyDescent="0.25">
      <c r="A1710" t="s">
        <v>472</v>
      </c>
      <c r="B1710" t="s">
        <v>7</v>
      </c>
      <c r="C1710" t="s">
        <v>11</v>
      </c>
      <c r="D1710">
        <v>0</v>
      </c>
      <c r="E1710" s="2">
        <v>34128</v>
      </c>
      <c r="F1710" s="11">
        <v>34128</v>
      </c>
      <c r="G1710" s="10">
        <f t="shared" ca="1" si="26"/>
        <v>29.117043121149898</v>
      </c>
      <c r="H1710" t="s">
        <v>21</v>
      </c>
      <c r="I1710" s="12">
        <v>41306</v>
      </c>
      <c r="J1710" s="4">
        <v>63</v>
      </c>
      <c r="K1710" s="11">
        <v>41306</v>
      </c>
      <c r="M1710" s="3"/>
      <c r="N1710" s="3"/>
      <c r="O1710" s="3"/>
      <c r="P1710" s="3"/>
      <c r="Q1710" s="3"/>
      <c r="R1710" s="3"/>
    </row>
    <row r="1711" spans="1:18" x14ac:dyDescent="0.25">
      <c r="A1711" t="s">
        <v>376</v>
      </c>
      <c r="B1711" t="s">
        <v>7</v>
      </c>
      <c r="C1711" t="s">
        <v>10</v>
      </c>
      <c r="D1711">
        <v>1</v>
      </c>
      <c r="E1711" s="2">
        <v>25036</v>
      </c>
      <c r="F1711" s="11">
        <v>25036</v>
      </c>
      <c r="G1711" s="10">
        <f t="shared" ca="1" si="26"/>
        <v>54.009582477754961</v>
      </c>
      <c r="H1711" t="s">
        <v>15</v>
      </c>
      <c r="I1711" s="12">
        <v>41306</v>
      </c>
      <c r="J1711" s="4">
        <v>63</v>
      </c>
      <c r="K1711" s="11">
        <v>41306</v>
      </c>
      <c r="M1711" s="3"/>
      <c r="N1711" s="3"/>
      <c r="O1711" s="3"/>
      <c r="P1711" s="3"/>
      <c r="Q1711" s="3"/>
      <c r="R1711" s="3"/>
    </row>
    <row r="1712" spans="1:18" x14ac:dyDescent="0.25">
      <c r="A1712" t="s">
        <v>291</v>
      </c>
      <c r="B1712" t="s">
        <v>7</v>
      </c>
      <c r="C1712" t="s">
        <v>10</v>
      </c>
      <c r="D1712">
        <v>1</v>
      </c>
      <c r="E1712" s="2">
        <v>26691</v>
      </c>
      <c r="F1712" s="11">
        <v>26691</v>
      </c>
      <c r="G1712" s="10">
        <f t="shared" ca="1" si="26"/>
        <v>49.478439425051334</v>
      </c>
      <c r="H1712" t="s">
        <v>15</v>
      </c>
      <c r="I1712" s="12">
        <v>41306</v>
      </c>
      <c r="J1712" s="4">
        <v>63</v>
      </c>
      <c r="K1712" s="11">
        <v>41306</v>
      </c>
      <c r="M1712" s="3"/>
      <c r="N1712" s="3"/>
      <c r="O1712" s="3"/>
      <c r="P1712" s="3"/>
      <c r="Q1712" s="3"/>
      <c r="R1712" s="3"/>
    </row>
    <row r="1713" spans="1:18" x14ac:dyDescent="0.25">
      <c r="A1713" t="s">
        <v>238</v>
      </c>
      <c r="B1713" t="s">
        <v>9</v>
      </c>
      <c r="C1713" t="s">
        <v>11</v>
      </c>
      <c r="D1713">
        <v>0</v>
      </c>
      <c r="E1713" s="2">
        <v>20750</v>
      </c>
      <c r="F1713" s="11">
        <v>20750</v>
      </c>
      <c r="G1713" s="10">
        <f t="shared" ca="1" si="26"/>
        <v>65.744010951403155</v>
      </c>
      <c r="H1713" t="s">
        <v>21</v>
      </c>
      <c r="I1713" s="12">
        <v>41306</v>
      </c>
      <c r="J1713" s="4">
        <v>63</v>
      </c>
      <c r="K1713" s="11">
        <v>41306</v>
      </c>
      <c r="M1713" s="3"/>
      <c r="N1713" s="3"/>
      <c r="O1713" s="3"/>
      <c r="P1713" s="3"/>
      <c r="Q1713" s="3"/>
      <c r="R1713" s="3"/>
    </row>
    <row r="1714" spans="1:18" x14ac:dyDescent="0.25">
      <c r="A1714" t="s">
        <v>140</v>
      </c>
      <c r="B1714" t="s">
        <v>7</v>
      </c>
      <c r="C1714" t="s">
        <v>11</v>
      </c>
      <c r="D1714">
        <v>0</v>
      </c>
      <c r="E1714" s="2">
        <v>31650</v>
      </c>
      <c r="F1714" s="11">
        <v>31650</v>
      </c>
      <c r="G1714" s="10">
        <f t="shared" ca="1" si="26"/>
        <v>35.901437371663242</v>
      </c>
      <c r="H1714" t="s">
        <v>19</v>
      </c>
      <c r="I1714" s="12">
        <v>41306</v>
      </c>
      <c r="J1714" s="4">
        <v>63</v>
      </c>
      <c r="K1714" s="11">
        <v>41306</v>
      </c>
      <c r="M1714" s="3"/>
      <c r="N1714" s="3"/>
      <c r="O1714" s="3"/>
      <c r="P1714" s="3"/>
      <c r="Q1714" s="3"/>
      <c r="R1714" s="3"/>
    </row>
    <row r="1715" spans="1:18" x14ac:dyDescent="0.25">
      <c r="A1715" t="s">
        <v>241</v>
      </c>
      <c r="B1715" t="s">
        <v>7</v>
      </c>
      <c r="C1715" t="s">
        <v>11</v>
      </c>
      <c r="D1715">
        <v>0</v>
      </c>
      <c r="E1715" s="2">
        <v>21417</v>
      </c>
      <c r="F1715" s="11">
        <v>21417</v>
      </c>
      <c r="G1715" s="10">
        <f t="shared" ca="1" si="26"/>
        <v>63.917864476386036</v>
      </c>
      <c r="H1715" t="s">
        <v>22</v>
      </c>
      <c r="I1715" s="12">
        <v>41306</v>
      </c>
      <c r="J1715" s="4">
        <v>63</v>
      </c>
      <c r="K1715" s="11">
        <v>41306</v>
      </c>
      <c r="M1715" s="3"/>
      <c r="N1715" s="3"/>
      <c r="O1715" s="3"/>
      <c r="P1715" s="3"/>
      <c r="Q1715" s="3"/>
      <c r="R1715" s="3"/>
    </row>
    <row r="1716" spans="1:18" x14ac:dyDescent="0.25">
      <c r="A1716" t="s">
        <v>157</v>
      </c>
      <c r="B1716" t="s">
        <v>7</v>
      </c>
      <c r="C1716" t="s">
        <v>10</v>
      </c>
      <c r="D1716">
        <v>1</v>
      </c>
      <c r="E1716" s="2">
        <v>31305</v>
      </c>
      <c r="F1716" s="11">
        <v>31305</v>
      </c>
      <c r="G1716" s="10">
        <f t="shared" ca="1" si="26"/>
        <v>36.845995893223822</v>
      </c>
      <c r="H1716" t="s">
        <v>22</v>
      </c>
      <c r="I1716" s="12">
        <v>41306</v>
      </c>
      <c r="J1716" s="4">
        <v>63</v>
      </c>
      <c r="K1716" s="11">
        <v>41306</v>
      </c>
      <c r="M1716" s="3"/>
      <c r="N1716" s="3"/>
      <c r="O1716" s="3"/>
      <c r="P1716" s="3"/>
      <c r="Q1716" s="3"/>
      <c r="R1716" s="3"/>
    </row>
    <row r="1717" spans="1:18" x14ac:dyDescent="0.25">
      <c r="A1717" t="s">
        <v>382</v>
      </c>
      <c r="B1717" t="s">
        <v>7</v>
      </c>
      <c r="C1717" t="s">
        <v>11</v>
      </c>
      <c r="D1717">
        <v>0</v>
      </c>
      <c r="E1717" s="2">
        <v>23615</v>
      </c>
      <c r="F1717" s="11">
        <v>23615</v>
      </c>
      <c r="G1717" s="10">
        <f t="shared" ca="1" si="26"/>
        <v>57.900068446269678</v>
      </c>
      <c r="H1717" t="s">
        <v>21</v>
      </c>
      <c r="I1717" s="12">
        <v>41306</v>
      </c>
      <c r="J1717" s="4">
        <v>63</v>
      </c>
      <c r="K1717" s="11">
        <v>41306</v>
      </c>
      <c r="M1717" s="3"/>
      <c r="N1717" s="3"/>
      <c r="O1717" s="3"/>
      <c r="P1717" s="3"/>
      <c r="Q1717" s="3"/>
      <c r="R1717" s="3"/>
    </row>
    <row r="1718" spans="1:18" x14ac:dyDescent="0.25">
      <c r="A1718" t="s">
        <v>70</v>
      </c>
      <c r="B1718" t="s">
        <v>7</v>
      </c>
      <c r="C1718" t="s">
        <v>11</v>
      </c>
      <c r="D1718">
        <v>0</v>
      </c>
      <c r="E1718" s="2">
        <v>31483</v>
      </c>
      <c r="F1718" s="11">
        <v>31483</v>
      </c>
      <c r="G1718" s="10">
        <f t="shared" ca="1" si="26"/>
        <v>36.358658453114302</v>
      </c>
      <c r="H1718" t="s">
        <v>12</v>
      </c>
      <c r="I1718" s="12">
        <v>41306</v>
      </c>
      <c r="J1718" s="4">
        <v>63</v>
      </c>
      <c r="K1718" s="11">
        <v>41306</v>
      </c>
      <c r="M1718" s="3"/>
      <c r="N1718" s="3"/>
      <c r="O1718" s="3"/>
      <c r="P1718" s="3"/>
      <c r="Q1718" s="3"/>
      <c r="R1718" s="3"/>
    </row>
    <row r="1719" spans="1:18" x14ac:dyDescent="0.25">
      <c r="A1719" t="s">
        <v>235</v>
      </c>
      <c r="B1719" t="s">
        <v>7</v>
      </c>
      <c r="C1719" t="s">
        <v>11</v>
      </c>
      <c r="D1719">
        <v>0</v>
      </c>
      <c r="E1719" s="2">
        <v>23362</v>
      </c>
      <c r="F1719" s="11">
        <v>23362</v>
      </c>
      <c r="G1719" s="10">
        <f t="shared" ca="1" si="26"/>
        <v>58.592744695414098</v>
      </c>
      <c r="H1719" t="s">
        <v>21</v>
      </c>
      <c r="I1719" s="12">
        <v>41306</v>
      </c>
      <c r="J1719" s="4">
        <v>63</v>
      </c>
      <c r="K1719" s="11">
        <v>41306</v>
      </c>
      <c r="M1719" s="3"/>
      <c r="N1719" s="3"/>
      <c r="O1719" s="3"/>
      <c r="P1719" s="3"/>
      <c r="Q1719" s="3"/>
      <c r="R1719" s="3"/>
    </row>
    <row r="1720" spans="1:18" x14ac:dyDescent="0.25">
      <c r="A1720" t="s">
        <v>151</v>
      </c>
      <c r="B1720" t="s">
        <v>9</v>
      </c>
      <c r="C1720" t="s">
        <v>10</v>
      </c>
      <c r="D1720">
        <v>1</v>
      </c>
      <c r="E1720" s="2">
        <v>34005</v>
      </c>
      <c r="F1720" s="11">
        <v>34005</v>
      </c>
      <c r="G1720" s="10">
        <f t="shared" ca="1" si="26"/>
        <v>29.453798767967147</v>
      </c>
      <c r="H1720" t="s">
        <v>22</v>
      </c>
      <c r="I1720" s="12">
        <v>41306</v>
      </c>
      <c r="J1720" s="4">
        <v>63</v>
      </c>
      <c r="K1720" s="11">
        <v>41306</v>
      </c>
      <c r="M1720" s="3"/>
      <c r="N1720" s="3"/>
      <c r="O1720" s="3"/>
      <c r="P1720" s="3"/>
      <c r="Q1720" s="3"/>
      <c r="R1720" s="3"/>
    </row>
    <row r="1721" spans="1:18" x14ac:dyDescent="0.25">
      <c r="A1721" t="s">
        <v>489</v>
      </c>
      <c r="B1721" t="s">
        <v>7</v>
      </c>
      <c r="C1721" t="s">
        <v>11</v>
      </c>
      <c r="D1721">
        <v>0</v>
      </c>
      <c r="E1721" s="2">
        <v>20618</v>
      </c>
      <c r="F1721" s="11">
        <v>20618</v>
      </c>
      <c r="G1721" s="10">
        <f t="shared" ca="1" si="26"/>
        <v>66.105407255304584</v>
      </c>
      <c r="H1721" t="s">
        <v>16</v>
      </c>
      <c r="I1721" s="12">
        <v>41306</v>
      </c>
      <c r="J1721" s="4">
        <v>63</v>
      </c>
      <c r="K1721" s="11">
        <v>41306</v>
      </c>
      <c r="M1721" s="3"/>
      <c r="N1721" s="3"/>
      <c r="O1721" s="3"/>
      <c r="P1721" s="3"/>
      <c r="Q1721" s="3"/>
      <c r="R1721" s="3"/>
    </row>
    <row r="1722" spans="1:18" x14ac:dyDescent="0.25">
      <c r="A1722" t="s">
        <v>216</v>
      </c>
      <c r="B1722" t="s">
        <v>7</v>
      </c>
      <c r="C1722" t="s">
        <v>10</v>
      </c>
      <c r="D1722">
        <v>1</v>
      </c>
      <c r="E1722" s="2">
        <v>23389</v>
      </c>
      <c r="F1722" s="11">
        <v>23389</v>
      </c>
      <c r="G1722" s="10">
        <f t="shared" ca="1" si="26"/>
        <v>58.518822724161531</v>
      </c>
      <c r="H1722" t="s">
        <v>19</v>
      </c>
      <c r="I1722" s="12">
        <v>41334</v>
      </c>
      <c r="J1722" s="4">
        <v>63</v>
      </c>
      <c r="K1722" s="11">
        <v>41334</v>
      </c>
      <c r="M1722" s="3"/>
      <c r="N1722" s="3"/>
      <c r="O1722" s="3"/>
      <c r="P1722" s="3"/>
      <c r="Q1722" s="3"/>
      <c r="R1722" s="3"/>
    </row>
    <row r="1723" spans="1:18" x14ac:dyDescent="0.25">
      <c r="A1723" t="s">
        <v>225</v>
      </c>
      <c r="B1723" t="s">
        <v>7</v>
      </c>
      <c r="C1723" t="s">
        <v>10</v>
      </c>
      <c r="D1723">
        <v>1</v>
      </c>
      <c r="E1723" s="2">
        <v>21607</v>
      </c>
      <c r="F1723" s="11">
        <v>21607</v>
      </c>
      <c r="G1723" s="10">
        <f t="shared" ca="1" si="26"/>
        <v>63.397672826830934</v>
      </c>
      <c r="H1723" t="s">
        <v>20</v>
      </c>
      <c r="I1723" s="12">
        <v>41334</v>
      </c>
      <c r="J1723" s="4">
        <v>63</v>
      </c>
      <c r="K1723" s="11">
        <v>41334</v>
      </c>
      <c r="M1723" s="3"/>
      <c r="N1723" s="3"/>
      <c r="O1723" s="3"/>
      <c r="P1723" s="3"/>
      <c r="Q1723" s="3"/>
      <c r="R1723" s="3"/>
    </row>
    <row r="1724" spans="1:18" x14ac:dyDescent="0.25">
      <c r="A1724" t="s">
        <v>335</v>
      </c>
      <c r="B1724" t="s">
        <v>7</v>
      </c>
      <c r="C1724" t="s">
        <v>11</v>
      </c>
      <c r="D1724">
        <v>0</v>
      </c>
      <c r="E1724" s="2">
        <v>30718</v>
      </c>
      <c r="F1724" s="11">
        <v>30718</v>
      </c>
      <c r="G1724" s="10">
        <f t="shared" ca="1" si="26"/>
        <v>38.453114305270361</v>
      </c>
      <c r="H1724" t="s">
        <v>22</v>
      </c>
      <c r="I1724" s="12">
        <v>41334</v>
      </c>
      <c r="J1724" s="4">
        <v>63</v>
      </c>
      <c r="K1724" s="11">
        <v>41334</v>
      </c>
      <c r="M1724" s="3"/>
      <c r="N1724" s="3"/>
      <c r="O1724" s="3"/>
      <c r="P1724" s="3"/>
      <c r="Q1724" s="3"/>
      <c r="R1724" s="3"/>
    </row>
    <row r="1725" spans="1:18" x14ac:dyDescent="0.25">
      <c r="A1725" t="s">
        <v>175</v>
      </c>
      <c r="B1725" t="s">
        <v>7</v>
      </c>
      <c r="C1725" t="s">
        <v>11</v>
      </c>
      <c r="D1725">
        <v>0</v>
      </c>
      <c r="E1725" s="2">
        <v>21817</v>
      </c>
      <c r="F1725" s="11">
        <v>21817</v>
      </c>
      <c r="G1725" s="10">
        <f t="shared" ca="1" si="26"/>
        <v>62.822724161533195</v>
      </c>
      <c r="H1725" t="s">
        <v>13</v>
      </c>
      <c r="I1725" s="12">
        <v>41334</v>
      </c>
      <c r="J1725" s="4">
        <v>63</v>
      </c>
      <c r="K1725" s="11">
        <v>41334</v>
      </c>
      <c r="M1725" s="3"/>
      <c r="N1725" s="3"/>
      <c r="O1725" s="3"/>
      <c r="P1725" s="3"/>
      <c r="Q1725" s="3"/>
      <c r="R1725" s="3"/>
    </row>
    <row r="1726" spans="1:18" x14ac:dyDescent="0.25">
      <c r="A1726" t="s">
        <v>211</v>
      </c>
      <c r="B1726" t="s">
        <v>7</v>
      </c>
      <c r="C1726" t="s">
        <v>10</v>
      </c>
      <c r="D1726">
        <v>1</v>
      </c>
      <c r="E1726" s="2">
        <v>26966</v>
      </c>
      <c r="F1726" s="11">
        <v>26966</v>
      </c>
      <c r="G1726" s="10">
        <f t="shared" ca="1" si="26"/>
        <v>48.725530458590008</v>
      </c>
      <c r="H1726" t="s">
        <v>22</v>
      </c>
      <c r="I1726" s="12">
        <v>41334</v>
      </c>
      <c r="J1726" s="4">
        <v>63</v>
      </c>
      <c r="K1726" s="11">
        <v>41334</v>
      </c>
      <c r="M1726" s="3"/>
      <c r="N1726" s="3"/>
      <c r="O1726" s="3"/>
      <c r="P1726" s="3"/>
      <c r="Q1726" s="3"/>
      <c r="R1726" s="3"/>
    </row>
    <row r="1727" spans="1:18" x14ac:dyDescent="0.25">
      <c r="A1727" t="s">
        <v>195</v>
      </c>
      <c r="B1727" t="s">
        <v>7</v>
      </c>
      <c r="C1727" t="s">
        <v>11</v>
      </c>
      <c r="D1727">
        <v>0</v>
      </c>
      <c r="E1727" s="2">
        <v>34191</v>
      </c>
      <c r="F1727" s="11">
        <v>34191</v>
      </c>
      <c r="G1727" s="10">
        <f t="shared" ca="1" si="26"/>
        <v>28.944558521560573</v>
      </c>
      <c r="H1727" t="s">
        <v>18</v>
      </c>
      <c r="I1727" s="12">
        <v>41334</v>
      </c>
      <c r="J1727" s="4">
        <v>63</v>
      </c>
      <c r="K1727" s="11">
        <v>41334</v>
      </c>
      <c r="M1727" s="3"/>
      <c r="N1727" s="3"/>
      <c r="O1727" s="3"/>
      <c r="P1727" s="3"/>
      <c r="Q1727" s="3"/>
      <c r="R1727" s="3"/>
    </row>
    <row r="1728" spans="1:18" x14ac:dyDescent="0.25">
      <c r="A1728" t="s">
        <v>282</v>
      </c>
      <c r="B1728" t="s">
        <v>9</v>
      </c>
      <c r="C1728" t="s">
        <v>11</v>
      </c>
      <c r="D1728">
        <v>0</v>
      </c>
      <c r="E1728" s="2">
        <v>32616</v>
      </c>
      <c r="F1728" s="11">
        <v>32616</v>
      </c>
      <c r="G1728" s="10">
        <f t="shared" ca="1" si="26"/>
        <v>33.256673511293634</v>
      </c>
      <c r="H1728" t="s">
        <v>16</v>
      </c>
      <c r="I1728" s="12">
        <v>41334</v>
      </c>
      <c r="J1728" s="4">
        <v>63</v>
      </c>
      <c r="K1728" s="11">
        <v>41334</v>
      </c>
      <c r="M1728" s="3"/>
      <c r="N1728" s="3"/>
      <c r="O1728" s="3"/>
      <c r="P1728" s="3"/>
      <c r="Q1728" s="3"/>
      <c r="R1728" s="3"/>
    </row>
    <row r="1729" spans="1:18" x14ac:dyDescent="0.25">
      <c r="A1729" t="s">
        <v>257</v>
      </c>
      <c r="B1729" t="s">
        <v>7</v>
      </c>
      <c r="C1729" t="s">
        <v>11</v>
      </c>
      <c r="D1729">
        <v>0</v>
      </c>
      <c r="E1729" s="2">
        <v>20748</v>
      </c>
      <c r="F1729" s="11">
        <v>20748</v>
      </c>
      <c r="G1729" s="10">
        <f t="shared" ca="1" si="26"/>
        <v>65.74948665297741</v>
      </c>
      <c r="H1729" t="s">
        <v>21</v>
      </c>
      <c r="I1729" s="12">
        <v>41334</v>
      </c>
      <c r="J1729" s="4">
        <v>63</v>
      </c>
      <c r="K1729" s="11">
        <v>41334</v>
      </c>
      <c r="M1729" s="3"/>
      <c r="N1729" s="3"/>
      <c r="O1729" s="3"/>
      <c r="P1729" s="3"/>
      <c r="Q1729" s="3"/>
      <c r="R1729" s="3"/>
    </row>
    <row r="1730" spans="1:18" x14ac:dyDescent="0.25">
      <c r="A1730" t="s">
        <v>377</v>
      </c>
      <c r="B1730" t="s">
        <v>9</v>
      </c>
      <c r="C1730" t="s">
        <v>10</v>
      </c>
      <c r="D1730">
        <v>1</v>
      </c>
      <c r="E1730" s="2">
        <v>27582</v>
      </c>
      <c r="F1730" s="11">
        <v>27582</v>
      </c>
      <c r="G1730" s="10">
        <f t="shared" ref="G1730:G1793" ca="1" si="27">(TODAY()-E1730)/365.25</f>
        <v>47.039014373716633</v>
      </c>
      <c r="H1730" t="s">
        <v>12</v>
      </c>
      <c r="I1730" s="12">
        <v>41334</v>
      </c>
      <c r="J1730" s="4">
        <v>63</v>
      </c>
      <c r="K1730" s="11">
        <v>41334</v>
      </c>
      <c r="M1730" s="3"/>
      <c r="N1730" s="3"/>
      <c r="O1730" s="3"/>
      <c r="P1730" s="3"/>
      <c r="Q1730" s="3"/>
      <c r="R1730" s="3"/>
    </row>
    <row r="1731" spans="1:18" x14ac:dyDescent="0.25">
      <c r="A1731" t="s">
        <v>304</v>
      </c>
      <c r="B1731" t="s">
        <v>7</v>
      </c>
      <c r="C1731" t="s">
        <v>10</v>
      </c>
      <c r="D1731">
        <v>1</v>
      </c>
      <c r="E1731" s="2">
        <v>19554</v>
      </c>
      <c r="F1731" s="11">
        <v>19554</v>
      </c>
      <c r="G1731" s="10">
        <f t="shared" ca="1" si="27"/>
        <v>69.01848049281314</v>
      </c>
      <c r="H1731" t="s">
        <v>15</v>
      </c>
      <c r="I1731" s="12">
        <v>41334</v>
      </c>
      <c r="J1731" s="4">
        <v>63</v>
      </c>
      <c r="K1731" s="11">
        <v>41334</v>
      </c>
      <c r="M1731" s="3"/>
      <c r="N1731" s="3"/>
      <c r="O1731" s="3"/>
      <c r="P1731" s="3"/>
      <c r="Q1731" s="3"/>
      <c r="R1731" s="3"/>
    </row>
    <row r="1732" spans="1:18" x14ac:dyDescent="0.25">
      <c r="A1732" t="s">
        <v>208</v>
      </c>
      <c r="B1732" t="s">
        <v>7</v>
      </c>
      <c r="C1732" t="s">
        <v>11</v>
      </c>
      <c r="D1732">
        <v>0</v>
      </c>
      <c r="E1732" s="2">
        <v>31295</v>
      </c>
      <c r="F1732" s="11">
        <v>31295</v>
      </c>
      <c r="G1732" s="10">
        <f t="shared" ca="1" si="27"/>
        <v>36.873374401095141</v>
      </c>
      <c r="H1732" t="s">
        <v>14</v>
      </c>
      <c r="I1732" s="12">
        <v>41334</v>
      </c>
      <c r="J1732" s="4">
        <v>63</v>
      </c>
      <c r="K1732" s="11">
        <v>41334</v>
      </c>
      <c r="M1732" s="3"/>
      <c r="N1732" s="3"/>
      <c r="O1732" s="3"/>
      <c r="P1732" s="3"/>
      <c r="Q1732" s="3"/>
      <c r="R1732" s="3"/>
    </row>
    <row r="1733" spans="1:18" x14ac:dyDescent="0.25">
      <c r="A1733" t="s">
        <v>185</v>
      </c>
      <c r="B1733" t="s">
        <v>7</v>
      </c>
      <c r="C1733" t="s">
        <v>11</v>
      </c>
      <c r="D1733">
        <v>0</v>
      </c>
      <c r="E1733" s="2">
        <v>25996</v>
      </c>
      <c r="F1733" s="11">
        <v>25996</v>
      </c>
      <c r="G1733" s="10">
        <f t="shared" ca="1" si="27"/>
        <v>51.381245722108147</v>
      </c>
      <c r="H1733" t="s">
        <v>12</v>
      </c>
      <c r="I1733" s="12">
        <v>41334</v>
      </c>
      <c r="J1733" s="4">
        <v>63</v>
      </c>
      <c r="K1733" s="11">
        <v>41334</v>
      </c>
      <c r="M1733" s="3"/>
      <c r="N1733" s="3"/>
      <c r="O1733" s="3"/>
      <c r="P1733" s="3"/>
      <c r="Q1733" s="3"/>
      <c r="R1733" s="3"/>
    </row>
    <row r="1734" spans="1:18" x14ac:dyDescent="0.25">
      <c r="A1734" t="s">
        <v>61</v>
      </c>
      <c r="B1734" t="s">
        <v>7</v>
      </c>
      <c r="C1734" t="s">
        <v>10</v>
      </c>
      <c r="D1734">
        <v>1</v>
      </c>
      <c r="E1734" s="2">
        <v>21140</v>
      </c>
      <c r="F1734" s="11">
        <v>21140</v>
      </c>
      <c r="G1734" s="10">
        <f t="shared" ca="1" si="27"/>
        <v>64.676249144421632</v>
      </c>
      <c r="H1734" t="s">
        <v>14</v>
      </c>
      <c r="I1734" s="12">
        <v>41365</v>
      </c>
      <c r="J1734" s="4">
        <v>63</v>
      </c>
      <c r="K1734" s="11">
        <v>41365</v>
      </c>
      <c r="M1734" s="3"/>
      <c r="N1734" s="3"/>
      <c r="O1734" s="3"/>
      <c r="P1734" s="3"/>
      <c r="Q1734" s="3"/>
      <c r="R1734" s="3"/>
    </row>
    <row r="1735" spans="1:18" x14ac:dyDescent="0.25">
      <c r="A1735" t="s">
        <v>157</v>
      </c>
      <c r="B1735" t="s">
        <v>7</v>
      </c>
      <c r="C1735" t="s">
        <v>10</v>
      </c>
      <c r="D1735">
        <v>1</v>
      </c>
      <c r="E1735" s="2">
        <v>31305</v>
      </c>
      <c r="F1735" s="11">
        <v>31305</v>
      </c>
      <c r="G1735" s="10">
        <f t="shared" ca="1" si="27"/>
        <v>36.845995893223822</v>
      </c>
      <c r="H1735" t="s">
        <v>22</v>
      </c>
      <c r="I1735" s="12">
        <v>41365</v>
      </c>
      <c r="J1735" s="4">
        <v>63</v>
      </c>
      <c r="K1735" s="11">
        <v>41365</v>
      </c>
      <c r="M1735" s="3"/>
      <c r="N1735" s="3"/>
      <c r="O1735" s="3"/>
      <c r="P1735" s="3"/>
      <c r="Q1735" s="3"/>
      <c r="R1735" s="3"/>
    </row>
    <row r="1736" spans="1:18" x14ac:dyDescent="0.25">
      <c r="A1736" t="s">
        <v>191</v>
      </c>
      <c r="B1736" t="s">
        <v>7</v>
      </c>
      <c r="C1736" t="s">
        <v>10</v>
      </c>
      <c r="D1736">
        <v>1</v>
      </c>
      <c r="E1736" s="2">
        <v>29063</v>
      </c>
      <c r="F1736" s="11">
        <v>29063</v>
      </c>
      <c r="G1736" s="10">
        <f t="shared" ca="1" si="27"/>
        <v>42.984257357973988</v>
      </c>
      <c r="H1736" t="s">
        <v>14</v>
      </c>
      <c r="I1736" s="12">
        <v>41365</v>
      </c>
      <c r="J1736" s="4">
        <v>63</v>
      </c>
      <c r="K1736" s="11">
        <v>41365</v>
      </c>
      <c r="M1736" s="3"/>
      <c r="N1736" s="3"/>
      <c r="O1736" s="3"/>
      <c r="P1736" s="3"/>
      <c r="Q1736" s="3"/>
      <c r="R1736" s="3"/>
    </row>
    <row r="1737" spans="1:18" x14ac:dyDescent="0.25">
      <c r="A1737" t="s">
        <v>225</v>
      </c>
      <c r="B1737" t="s">
        <v>7</v>
      </c>
      <c r="C1737" t="s">
        <v>10</v>
      </c>
      <c r="D1737">
        <v>1</v>
      </c>
      <c r="E1737" s="2">
        <v>21607</v>
      </c>
      <c r="F1737" s="11">
        <v>21607</v>
      </c>
      <c r="G1737" s="10">
        <f t="shared" ca="1" si="27"/>
        <v>63.397672826830934</v>
      </c>
      <c r="H1737" t="s">
        <v>20</v>
      </c>
      <c r="I1737" s="12">
        <v>41365</v>
      </c>
      <c r="J1737" s="4">
        <v>63</v>
      </c>
      <c r="K1737" s="11">
        <v>41365</v>
      </c>
      <c r="M1737" s="3"/>
      <c r="N1737" s="3"/>
      <c r="O1737" s="3"/>
      <c r="P1737" s="3"/>
      <c r="Q1737" s="3"/>
      <c r="R1737" s="3"/>
    </row>
    <row r="1738" spans="1:18" x14ac:dyDescent="0.25">
      <c r="A1738" t="s">
        <v>211</v>
      </c>
      <c r="B1738" t="s">
        <v>7</v>
      </c>
      <c r="C1738" t="s">
        <v>10</v>
      </c>
      <c r="D1738">
        <v>1</v>
      </c>
      <c r="E1738" s="2">
        <v>26966</v>
      </c>
      <c r="F1738" s="11">
        <v>26966</v>
      </c>
      <c r="G1738" s="10">
        <f t="shared" ca="1" si="27"/>
        <v>48.725530458590008</v>
      </c>
      <c r="H1738" t="s">
        <v>22</v>
      </c>
      <c r="I1738" s="12">
        <v>41365</v>
      </c>
      <c r="J1738" s="4">
        <v>63</v>
      </c>
      <c r="K1738" s="11">
        <v>41365</v>
      </c>
      <c r="M1738" s="3"/>
      <c r="N1738" s="3"/>
      <c r="O1738" s="3"/>
      <c r="P1738" s="3"/>
      <c r="Q1738" s="3"/>
      <c r="R1738" s="3"/>
    </row>
    <row r="1739" spans="1:18" x14ac:dyDescent="0.25">
      <c r="A1739" t="s">
        <v>112</v>
      </c>
      <c r="B1739" t="s">
        <v>7</v>
      </c>
      <c r="C1739" t="s">
        <v>10</v>
      </c>
      <c r="D1739">
        <v>1</v>
      </c>
      <c r="E1739" s="2">
        <v>32774</v>
      </c>
      <c r="F1739" s="11">
        <v>32774</v>
      </c>
      <c r="G1739" s="10">
        <f t="shared" ca="1" si="27"/>
        <v>32.824093086926766</v>
      </c>
      <c r="H1739" t="s">
        <v>12</v>
      </c>
      <c r="I1739" s="12">
        <v>41365</v>
      </c>
      <c r="J1739" s="4">
        <v>63</v>
      </c>
      <c r="K1739" s="11">
        <v>41365</v>
      </c>
      <c r="M1739" s="3"/>
      <c r="N1739" s="3"/>
      <c r="O1739" s="3"/>
      <c r="P1739" s="3"/>
      <c r="Q1739" s="3"/>
      <c r="R1739" s="3"/>
    </row>
    <row r="1740" spans="1:18" x14ac:dyDescent="0.25">
      <c r="A1740" t="s">
        <v>112</v>
      </c>
      <c r="B1740" t="s">
        <v>7</v>
      </c>
      <c r="C1740" t="s">
        <v>10</v>
      </c>
      <c r="D1740">
        <v>1</v>
      </c>
      <c r="E1740" s="2">
        <v>32774</v>
      </c>
      <c r="F1740" s="11">
        <v>32774</v>
      </c>
      <c r="G1740" s="10">
        <f t="shared" ca="1" si="27"/>
        <v>32.824093086926766</v>
      </c>
      <c r="H1740" t="s">
        <v>12</v>
      </c>
      <c r="I1740" s="12">
        <v>41365</v>
      </c>
      <c r="J1740" s="4">
        <v>63</v>
      </c>
      <c r="K1740" s="11">
        <v>41365</v>
      </c>
      <c r="M1740" s="3"/>
      <c r="N1740" s="3"/>
      <c r="O1740" s="3"/>
      <c r="P1740" s="3"/>
      <c r="Q1740" s="3"/>
      <c r="R1740" s="3"/>
    </row>
    <row r="1741" spans="1:18" x14ac:dyDescent="0.25">
      <c r="A1741" t="s">
        <v>459</v>
      </c>
      <c r="B1741" t="s">
        <v>7</v>
      </c>
      <c r="C1741" t="s">
        <v>10</v>
      </c>
      <c r="D1741">
        <v>1</v>
      </c>
      <c r="E1741" s="2">
        <v>30378</v>
      </c>
      <c r="F1741" s="11">
        <v>30378</v>
      </c>
      <c r="G1741" s="10">
        <f t="shared" ca="1" si="27"/>
        <v>39.383983572895275</v>
      </c>
      <c r="H1741" t="s">
        <v>20</v>
      </c>
      <c r="I1741" s="12">
        <v>41365</v>
      </c>
      <c r="J1741" s="4">
        <v>63</v>
      </c>
      <c r="K1741" s="11">
        <v>41365</v>
      </c>
      <c r="M1741" s="3"/>
      <c r="N1741" s="3"/>
      <c r="O1741" s="3"/>
      <c r="P1741" s="3"/>
      <c r="Q1741" s="3"/>
      <c r="R1741" s="3"/>
    </row>
    <row r="1742" spans="1:18" x14ac:dyDescent="0.25">
      <c r="A1742" t="s">
        <v>235</v>
      </c>
      <c r="B1742" t="s">
        <v>7</v>
      </c>
      <c r="C1742" t="s">
        <v>11</v>
      </c>
      <c r="D1742">
        <v>0</v>
      </c>
      <c r="E1742" s="2">
        <v>23362</v>
      </c>
      <c r="F1742" s="11">
        <v>23362</v>
      </c>
      <c r="G1742" s="10">
        <f t="shared" ca="1" si="27"/>
        <v>58.592744695414098</v>
      </c>
      <c r="H1742" t="s">
        <v>21</v>
      </c>
      <c r="I1742" s="12">
        <v>41365</v>
      </c>
      <c r="J1742" s="4">
        <v>63</v>
      </c>
      <c r="K1742" s="11">
        <v>41365</v>
      </c>
      <c r="M1742" s="3"/>
      <c r="N1742" s="3"/>
      <c r="O1742" s="3"/>
      <c r="P1742" s="3"/>
      <c r="Q1742" s="3"/>
      <c r="R1742" s="3"/>
    </row>
    <row r="1743" spans="1:18" x14ac:dyDescent="0.25">
      <c r="A1743" t="s">
        <v>109</v>
      </c>
      <c r="B1743" t="s">
        <v>7</v>
      </c>
      <c r="C1743" t="s">
        <v>11</v>
      </c>
      <c r="D1743">
        <v>0</v>
      </c>
      <c r="E1743" s="2">
        <v>33804</v>
      </c>
      <c r="F1743" s="11">
        <v>33804</v>
      </c>
      <c r="G1743" s="10">
        <f t="shared" ca="1" si="27"/>
        <v>30.004106776180699</v>
      </c>
      <c r="H1743" t="s">
        <v>16</v>
      </c>
      <c r="I1743" s="12">
        <v>41365</v>
      </c>
      <c r="J1743" s="4">
        <v>63</v>
      </c>
      <c r="K1743" s="11">
        <v>41365</v>
      </c>
      <c r="M1743" s="3"/>
      <c r="N1743" s="3"/>
      <c r="O1743" s="3"/>
      <c r="P1743" s="3"/>
      <c r="Q1743" s="3"/>
      <c r="R1743" s="3"/>
    </row>
    <row r="1744" spans="1:18" x14ac:dyDescent="0.25">
      <c r="A1744" t="s">
        <v>257</v>
      </c>
      <c r="B1744" t="s">
        <v>7</v>
      </c>
      <c r="C1744" t="s">
        <v>11</v>
      </c>
      <c r="D1744">
        <v>0</v>
      </c>
      <c r="E1744" s="2">
        <v>20748</v>
      </c>
      <c r="F1744" s="11">
        <v>20748</v>
      </c>
      <c r="G1744" s="10">
        <f t="shared" ca="1" si="27"/>
        <v>65.74948665297741</v>
      </c>
      <c r="H1744" t="s">
        <v>21</v>
      </c>
      <c r="I1744" s="12">
        <v>41365</v>
      </c>
      <c r="J1744" s="4">
        <v>63</v>
      </c>
      <c r="K1744" s="11">
        <v>41365</v>
      </c>
      <c r="M1744" s="3"/>
      <c r="N1744" s="3"/>
      <c r="O1744" s="3"/>
      <c r="P1744" s="3"/>
      <c r="Q1744" s="3"/>
      <c r="R1744" s="3"/>
    </row>
    <row r="1745" spans="1:18" x14ac:dyDescent="0.25">
      <c r="A1745" t="s">
        <v>211</v>
      </c>
      <c r="B1745" t="s">
        <v>7</v>
      </c>
      <c r="C1745" t="s">
        <v>10</v>
      </c>
      <c r="D1745">
        <v>1</v>
      </c>
      <c r="E1745" s="2">
        <v>26966</v>
      </c>
      <c r="F1745" s="11">
        <v>26966</v>
      </c>
      <c r="G1745" s="10">
        <f t="shared" ca="1" si="27"/>
        <v>48.725530458590008</v>
      </c>
      <c r="H1745" t="s">
        <v>22</v>
      </c>
      <c r="I1745" s="12">
        <v>41365</v>
      </c>
      <c r="J1745" s="4">
        <v>63</v>
      </c>
      <c r="K1745" s="11">
        <v>41365</v>
      </c>
      <c r="M1745" s="3"/>
      <c r="N1745" s="3"/>
      <c r="O1745" s="3"/>
      <c r="P1745" s="3"/>
      <c r="Q1745" s="3"/>
      <c r="R1745" s="3"/>
    </row>
    <row r="1746" spans="1:18" x14ac:dyDescent="0.25">
      <c r="A1746" t="s">
        <v>147</v>
      </c>
      <c r="B1746" t="s">
        <v>9</v>
      </c>
      <c r="C1746" t="s">
        <v>11</v>
      </c>
      <c r="D1746">
        <v>0</v>
      </c>
      <c r="E1746" s="2">
        <v>22941</v>
      </c>
      <c r="F1746" s="11">
        <v>22941</v>
      </c>
      <c r="G1746" s="10">
        <f t="shared" ca="1" si="27"/>
        <v>59.745379876796711</v>
      </c>
      <c r="H1746" t="s">
        <v>17</v>
      </c>
      <c r="I1746" s="12">
        <v>41365</v>
      </c>
      <c r="J1746" s="4">
        <v>63</v>
      </c>
      <c r="K1746" s="11">
        <v>41365</v>
      </c>
      <c r="M1746" s="3"/>
      <c r="N1746" s="3"/>
      <c r="O1746" s="3"/>
      <c r="P1746" s="3"/>
      <c r="Q1746" s="3"/>
      <c r="R1746" s="3"/>
    </row>
    <row r="1747" spans="1:18" x14ac:dyDescent="0.25">
      <c r="A1747" t="s">
        <v>282</v>
      </c>
      <c r="B1747" t="s">
        <v>9</v>
      </c>
      <c r="C1747" t="s">
        <v>11</v>
      </c>
      <c r="D1747">
        <v>0</v>
      </c>
      <c r="E1747" s="2">
        <v>32616</v>
      </c>
      <c r="F1747" s="11">
        <v>32616</v>
      </c>
      <c r="G1747" s="10">
        <f t="shared" ca="1" si="27"/>
        <v>33.256673511293634</v>
      </c>
      <c r="H1747" t="s">
        <v>16</v>
      </c>
      <c r="I1747" s="12">
        <v>41395</v>
      </c>
      <c r="J1747" s="4">
        <v>63</v>
      </c>
      <c r="K1747" s="11">
        <v>41395</v>
      </c>
      <c r="M1747" s="3"/>
      <c r="N1747" s="3"/>
      <c r="O1747" s="3"/>
      <c r="P1747" s="3"/>
      <c r="Q1747" s="3"/>
      <c r="R1747" s="3"/>
    </row>
    <row r="1748" spans="1:18" x14ac:dyDescent="0.25">
      <c r="A1748" t="s">
        <v>216</v>
      </c>
      <c r="B1748" t="s">
        <v>7</v>
      </c>
      <c r="C1748" t="s">
        <v>10</v>
      </c>
      <c r="D1748">
        <v>1</v>
      </c>
      <c r="E1748" s="2">
        <v>23389</v>
      </c>
      <c r="F1748" s="11">
        <v>23389</v>
      </c>
      <c r="G1748" s="10">
        <f t="shared" ca="1" si="27"/>
        <v>58.518822724161531</v>
      </c>
      <c r="H1748" t="s">
        <v>19</v>
      </c>
      <c r="I1748" s="12">
        <v>41395</v>
      </c>
      <c r="J1748" s="4">
        <v>63</v>
      </c>
      <c r="K1748" s="11">
        <v>41395</v>
      </c>
      <c r="M1748" s="3"/>
      <c r="N1748" s="3"/>
      <c r="O1748" s="3"/>
      <c r="P1748" s="3"/>
      <c r="Q1748" s="3"/>
      <c r="R1748" s="3"/>
    </row>
    <row r="1749" spans="1:18" x14ac:dyDescent="0.25">
      <c r="A1749" t="s">
        <v>211</v>
      </c>
      <c r="B1749" t="s">
        <v>7</v>
      </c>
      <c r="C1749" t="s">
        <v>10</v>
      </c>
      <c r="D1749">
        <v>1</v>
      </c>
      <c r="E1749" s="2">
        <v>26966</v>
      </c>
      <c r="F1749" s="11">
        <v>26966</v>
      </c>
      <c r="G1749" s="10">
        <f t="shared" ca="1" si="27"/>
        <v>48.725530458590008</v>
      </c>
      <c r="H1749" t="s">
        <v>22</v>
      </c>
      <c r="I1749" s="12">
        <v>41395</v>
      </c>
      <c r="J1749" s="4">
        <v>63</v>
      </c>
      <c r="K1749" s="11">
        <v>41395</v>
      </c>
      <c r="M1749" s="3"/>
      <c r="N1749" s="3"/>
      <c r="O1749" s="3"/>
      <c r="P1749" s="3"/>
      <c r="Q1749" s="3"/>
      <c r="R1749" s="3"/>
    </row>
    <row r="1750" spans="1:18" x14ac:dyDescent="0.25">
      <c r="A1750" t="s">
        <v>115</v>
      </c>
      <c r="B1750" t="s">
        <v>7</v>
      </c>
      <c r="C1750" t="s">
        <v>11</v>
      </c>
      <c r="D1750">
        <v>0</v>
      </c>
      <c r="E1750" s="2">
        <v>28409</v>
      </c>
      <c r="F1750" s="11">
        <v>28409</v>
      </c>
      <c r="G1750" s="10">
        <f t="shared" ca="1" si="27"/>
        <v>44.774811772758383</v>
      </c>
      <c r="H1750" t="s">
        <v>16</v>
      </c>
      <c r="I1750" s="12">
        <v>41395</v>
      </c>
      <c r="J1750" s="4">
        <v>63</v>
      </c>
      <c r="K1750" s="11">
        <v>41395</v>
      </c>
      <c r="M1750" s="3"/>
      <c r="N1750" s="3"/>
      <c r="O1750" s="3"/>
      <c r="P1750" s="3"/>
      <c r="Q1750" s="3"/>
      <c r="R1750" s="3"/>
    </row>
    <row r="1751" spans="1:18" x14ac:dyDescent="0.25">
      <c r="A1751" t="s">
        <v>418</v>
      </c>
      <c r="B1751" t="s">
        <v>7</v>
      </c>
      <c r="C1751" t="s">
        <v>10</v>
      </c>
      <c r="D1751">
        <v>1</v>
      </c>
      <c r="E1751" s="2">
        <v>26410</v>
      </c>
      <c r="F1751" s="11">
        <v>26410</v>
      </c>
      <c r="G1751" s="10">
        <f t="shared" ca="1" si="27"/>
        <v>50.247775496235455</v>
      </c>
      <c r="H1751" t="s">
        <v>20</v>
      </c>
      <c r="I1751" s="12">
        <v>41395</v>
      </c>
      <c r="J1751" s="4">
        <v>63</v>
      </c>
      <c r="K1751" s="11">
        <v>41395</v>
      </c>
      <c r="M1751" s="3"/>
      <c r="N1751" s="3"/>
      <c r="O1751" s="3"/>
      <c r="P1751" s="3"/>
      <c r="Q1751" s="3"/>
      <c r="R1751" s="3"/>
    </row>
    <row r="1752" spans="1:18" x14ac:dyDescent="0.25">
      <c r="A1752" t="s">
        <v>251</v>
      </c>
      <c r="B1752" t="s">
        <v>7</v>
      </c>
      <c r="C1752" t="s">
        <v>10</v>
      </c>
      <c r="D1752">
        <v>1</v>
      </c>
      <c r="E1752" s="2">
        <v>25538</v>
      </c>
      <c r="F1752" s="11">
        <v>25538</v>
      </c>
      <c r="G1752" s="10">
        <f t="shared" ca="1" si="27"/>
        <v>52.635181382614647</v>
      </c>
      <c r="H1752" t="s">
        <v>14</v>
      </c>
      <c r="I1752" s="12">
        <v>41395</v>
      </c>
      <c r="J1752" s="4">
        <v>63</v>
      </c>
      <c r="K1752" s="11">
        <v>41395</v>
      </c>
      <c r="M1752" s="3"/>
      <c r="N1752" s="3"/>
      <c r="O1752" s="3"/>
      <c r="P1752" s="3"/>
      <c r="Q1752" s="3"/>
      <c r="R1752" s="3"/>
    </row>
    <row r="1753" spans="1:18" x14ac:dyDescent="0.25">
      <c r="A1753" t="s">
        <v>344</v>
      </c>
      <c r="B1753" t="s">
        <v>9</v>
      </c>
      <c r="C1753" t="s">
        <v>11</v>
      </c>
      <c r="D1753">
        <v>0</v>
      </c>
      <c r="E1753" s="2">
        <v>27385</v>
      </c>
      <c r="F1753" s="11">
        <v>27385</v>
      </c>
      <c r="G1753" s="10">
        <f t="shared" ca="1" si="27"/>
        <v>47.578370978781656</v>
      </c>
      <c r="H1753" t="s">
        <v>13</v>
      </c>
      <c r="I1753" s="12">
        <v>41395</v>
      </c>
      <c r="J1753" s="4">
        <v>63</v>
      </c>
      <c r="K1753" s="11">
        <v>41395</v>
      </c>
      <c r="M1753" s="3"/>
      <c r="N1753" s="3"/>
      <c r="O1753" s="3"/>
      <c r="P1753" s="3"/>
      <c r="Q1753" s="3"/>
      <c r="R1753" s="3"/>
    </row>
    <row r="1754" spans="1:18" x14ac:dyDescent="0.25">
      <c r="A1754" t="s">
        <v>183</v>
      </c>
      <c r="B1754" t="s">
        <v>7</v>
      </c>
      <c r="C1754" t="s">
        <v>11</v>
      </c>
      <c r="D1754">
        <v>0</v>
      </c>
      <c r="E1754" s="2">
        <v>22678</v>
      </c>
      <c r="F1754" s="11">
        <v>22678</v>
      </c>
      <c r="G1754" s="10">
        <f t="shared" ca="1" si="27"/>
        <v>60.465434633812457</v>
      </c>
      <c r="H1754" t="s">
        <v>21</v>
      </c>
      <c r="I1754" s="12">
        <v>41395</v>
      </c>
      <c r="J1754" s="4">
        <v>63</v>
      </c>
      <c r="K1754" s="11">
        <v>41395</v>
      </c>
      <c r="M1754" s="3"/>
      <c r="N1754" s="3"/>
      <c r="O1754" s="3"/>
      <c r="P1754" s="3"/>
      <c r="Q1754" s="3"/>
      <c r="R1754" s="3"/>
    </row>
    <row r="1755" spans="1:18" x14ac:dyDescent="0.25">
      <c r="A1755" t="s">
        <v>489</v>
      </c>
      <c r="B1755" t="s">
        <v>7</v>
      </c>
      <c r="C1755" t="s">
        <v>11</v>
      </c>
      <c r="D1755">
        <v>0</v>
      </c>
      <c r="E1755" s="2">
        <v>20618</v>
      </c>
      <c r="F1755" s="11">
        <v>20618</v>
      </c>
      <c r="G1755" s="10">
        <f t="shared" ca="1" si="27"/>
        <v>66.105407255304584</v>
      </c>
      <c r="H1755" t="s">
        <v>16</v>
      </c>
      <c r="I1755" s="12">
        <v>41395</v>
      </c>
      <c r="J1755" s="4">
        <v>63</v>
      </c>
      <c r="K1755" s="11">
        <v>41395</v>
      </c>
      <c r="M1755" s="3"/>
      <c r="N1755" s="3"/>
      <c r="O1755" s="3"/>
      <c r="P1755" s="3"/>
      <c r="Q1755" s="3"/>
      <c r="R1755" s="3"/>
    </row>
    <row r="1756" spans="1:18" x14ac:dyDescent="0.25">
      <c r="A1756" t="s">
        <v>449</v>
      </c>
      <c r="B1756" t="s">
        <v>7</v>
      </c>
      <c r="C1756" t="s">
        <v>11</v>
      </c>
      <c r="D1756">
        <v>0</v>
      </c>
      <c r="E1756" s="2">
        <v>30695</v>
      </c>
      <c r="F1756" s="11">
        <v>30695</v>
      </c>
      <c r="G1756" s="10">
        <f t="shared" ca="1" si="27"/>
        <v>38.516084873374403</v>
      </c>
      <c r="H1756" t="s">
        <v>16</v>
      </c>
      <c r="I1756" s="12">
        <v>41395</v>
      </c>
      <c r="J1756" s="4">
        <v>63</v>
      </c>
      <c r="K1756" s="11">
        <v>41395</v>
      </c>
      <c r="M1756" s="3"/>
      <c r="N1756" s="3"/>
      <c r="O1756" s="3"/>
      <c r="P1756" s="3"/>
      <c r="Q1756" s="3"/>
      <c r="R1756" s="3"/>
    </row>
    <row r="1757" spans="1:18" x14ac:dyDescent="0.25">
      <c r="A1757" t="s">
        <v>318</v>
      </c>
      <c r="B1757" t="s">
        <v>7</v>
      </c>
      <c r="C1757" t="s">
        <v>11</v>
      </c>
      <c r="D1757">
        <v>0</v>
      </c>
      <c r="E1757" s="2">
        <v>21072</v>
      </c>
      <c r="F1757" s="11">
        <v>21072</v>
      </c>
      <c r="G1757" s="10">
        <f t="shared" ca="1" si="27"/>
        <v>64.862422997946609</v>
      </c>
      <c r="H1757" t="s">
        <v>13</v>
      </c>
      <c r="I1757" s="12">
        <v>41395</v>
      </c>
      <c r="J1757" s="4">
        <v>63</v>
      </c>
      <c r="K1757" s="11">
        <v>41395</v>
      </c>
      <c r="M1757" s="3"/>
      <c r="N1757" s="3"/>
      <c r="O1757" s="3"/>
      <c r="P1757" s="3"/>
      <c r="Q1757" s="3"/>
      <c r="R1757" s="3"/>
    </row>
    <row r="1758" spans="1:18" x14ac:dyDescent="0.25">
      <c r="A1758" t="s">
        <v>252</v>
      </c>
      <c r="B1758" t="s">
        <v>7</v>
      </c>
      <c r="C1758" t="s">
        <v>10</v>
      </c>
      <c r="D1758">
        <v>1</v>
      </c>
      <c r="E1758" s="2">
        <v>34009</v>
      </c>
      <c r="F1758" s="11">
        <v>34009</v>
      </c>
      <c r="G1758" s="10">
        <f t="shared" ca="1" si="27"/>
        <v>29.442847364818618</v>
      </c>
      <c r="H1758" t="s">
        <v>14</v>
      </c>
      <c r="I1758" s="12">
        <v>41395</v>
      </c>
      <c r="J1758" s="4">
        <v>63</v>
      </c>
      <c r="K1758" s="11">
        <v>41395</v>
      </c>
      <c r="M1758" s="3"/>
      <c r="N1758" s="3"/>
      <c r="O1758" s="3"/>
      <c r="P1758" s="3"/>
      <c r="Q1758" s="3"/>
      <c r="R1758" s="3"/>
    </row>
    <row r="1759" spans="1:18" x14ac:dyDescent="0.25">
      <c r="A1759" t="s">
        <v>376</v>
      </c>
      <c r="B1759" t="s">
        <v>7</v>
      </c>
      <c r="C1759" t="s">
        <v>10</v>
      </c>
      <c r="D1759">
        <v>1</v>
      </c>
      <c r="E1759" s="2">
        <v>25036</v>
      </c>
      <c r="F1759" s="11">
        <v>25036</v>
      </c>
      <c r="G1759" s="10">
        <f t="shared" ca="1" si="27"/>
        <v>54.009582477754961</v>
      </c>
      <c r="H1759" t="s">
        <v>15</v>
      </c>
      <c r="I1759" s="12">
        <v>41395</v>
      </c>
      <c r="J1759" s="4">
        <v>63</v>
      </c>
      <c r="K1759" s="11">
        <v>41395</v>
      </c>
      <c r="M1759" s="3"/>
      <c r="N1759" s="3"/>
      <c r="O1759" s="3"/>
      <c r="P1759" s="3"/>
      <c r="Q1759" s="3"/>
      <c r="R1759" s="3"/>
    </row>
    <row r="1760" spans="1:18" x14ac:dyDescent="0.25">
      <c r="A1760" t="s">
        <v>32</v>
      </c>
      <c r="B1760" t="s">
        <v>9</v>
      </c>
      <c r="C1760" t="s">
        <v>11</v>
      </c>
      <c r="D1760">
        <v>0</v>
      </c>
      <c r="E1760" s="2">
        <v>32685</v>
      </c>
      <c r="F1760" s="11">
        <v>32685</v>
      </c>
      <c r="G1760" s="10">
        <f t="shared" ca="1" si="27"/>
        <v>33.067761806981522</v>
      </c>
      <c r="H1760" t="s">
        <v>14</v>
      </c>
      <c r="I1760" s="12">
        <v>41426</v>
      </c>
      <c r="J1760" s="4">
        <v>63</v>
      </c>
      <c r="K1760" s="11">
        <v>41426</v>
      </c>
      <c r="M1760" s="3"/>
      <c r="N1760" s="3"/>
      <c r="O1760" s="3"/>
      <c r="P1760" s="3"/>
      <c r="Q1760" s="3"/>
      <c r="R1760" s="3"/>
    </row>
    <row r="1761" spans="1:18" x14ac:dyDescent="0.25">
      <c r="A1761" t="s">
        <v>41</v>
      </c>
      <c r="B1761" t="s">
        <v>7</v>
      </c>
      <c r="C1761" t="s">
        <v>11</v>
      </c>
      <c r="D1761">
        <v>0</v>
      </c>
      <c r="E1761" s="2">
        <v>30040</v>
      </c>
      <c r="F1761" s="11">
        <v>30040</v>
      </c>
      <c r="G1761" s="10">
        <f t="shared" ca="1" si="27"/>
        <v>40.309377138945926</v>
      </c>
      <c r="H1761" t="s">
        <v>16</v>
      </c>
      <c r="I1761" s="12">
        <v>41426</v>
      </c>
      <c r="J1761" s="4">
        <v>63</v>
      </c>
      <c r="K1761" s="11">
        <v>41426</v>
      </c>
      <c r="M1761" s="3"/>
      <c r="N1761" s="3"/>
      <c r="O1761" s="3"/>
      <c r="P1761" s="3"/>
      <c r="Q1761" s="3"/>
      <c r="R1761" s="3"/>
    </row>
    <row r="1762" spans="1:18" x14ac:dyDescent="0.25">
      <c r="A1762" t="s">
        <v>183</v>
      </c>
      <c r="B1762" t="s">
        <v>7</v>
      </c>
      <c r="C1762" t="s">
        <v>11</v>
      </c>
      <c r="D1762">
        <v>0</v>
      </c>
      <c r="E1762" s="2">
        <v>22678</v>
      </c>
      <c r="F1762" s="11">
        <v>22678</v>
      </c>
      <c r="G1762" s="10">
        <f t="shared" ca="1" si="27"/>
        <v>60.465434633812457</v>
      </c>
      <c r="H1762" t="s">
        <v>21</v>
      </c>
      <c r="I1762" s="12">
        <v>41426</v>
      </c>
      <c r="J1762" s="4">
        <v>63</v>
      </c>
      <c r="K1762" s="11">
        <v>41426</v>
      </c>
      <c r="M1762" s="3"/>
      <c r="N1762" s="3"/>
      <c r="O1762" s="3"/>
      <c r="P1762" s="3"/>
      <c r="Q1762" s="3"/>
      <c r="R1762" s="3"/>
    </row>
    <row r="1763" spans="1:18" x14ac:dyDescent="0.25">
      <c r="A1763" t="s">
        <v>287</v>
      </c>
      <c r="B1763" t="s">
        <v>7</v>
      </c>
      <c r="C1763" t="s">
        <v>11</v>
      </c>
      <c r="D1763">
        <v>0</v>
      </c>
      <c r="E1763" s="2">
        <v>22037</v>
      </c>
      <c r="F1763" s="11">
        <v>22037</v>
      </c>
      <c r="G1763" s="10">
        <f t="shared" ca="1" si="27"/>
        <v>62.220396988364136</v>
      </c>
      <c r="H1763" t="s">
        <v>12</v>
      </c>
      <c r="I1763" s="12">
        <v>41426</v>
      </c>
      <c r="J1763" s="4">
        <v>63</v>
      </c>
      <c r="K1763" s="11">
        <v>41426</v>
      </c>
      <c r="M1763" s="3"/>
      <c r="N1763" s="3"/>
      <c r="O1763" s="3"/>
      <c r="P1763" s="3"/>
      <c r="Q1763" s="3"/>
      <c r="R1763" s="3"/>
    </row>
    <row r="1764" spans="1:18" x14ac:dyDescent="0.25">
      <c r="A1764" t="s">
        <v>55</v>
      </c>
      <c r="B1764" t="s">
        <v>7</v>
      </c>
      <c r="C1764" t="s">
        <v>11</v>
      </c>
      <c r="D1764">
        <v>0</v>
      </c>
      <c r="E1764" s="2">
        <v>23202</v>
      </c>
      <c r="F1764" s="11">
        <v>23202</v>
      </c>
      <c r="G1764" s="10">
        <f t="shared" ca="1" si="27"/>
        <v>59.030800821355236</v>
      </c>
      <c r="H1764" t="s">
        <v>14</v>
      </c>
      <c r="I1764" s="12">
        <v>41426</v>
      </c>
      <c r="J1764" s="4">
        <v>63</v>
      </c>
      <c r="K1764" s="11">
        <v>41426</v>
      </c>
      <c r="M1764" s="3"/>
      <c r="N1764" s="3"/>
      <c r="O1764" s="3"/>
      <c r="P1764" s="3"/>
      <c r="Q1764" s="3"/>
      <c r="R1764" s="3"/>
    </row>
    <row r="1765" spans="1:18" x14ac:dyDescent="0.25">
      <c r="A1765" t="s">
        <v>227</v>
      </c>
      <c r="B1765" t="s">
        <v>7</v>
      </c>
      <c r="C1765" t="s">
        <v>11</v>
      </c>
      <c r="D1765">
        <v>0</v>
      </c>
      <c r="E1765" s="2">
        <v>19400</v>
      </c>
      <c r="F1765" s="11">
        <v>19400</v>
      </c>
      <c r="G1765" s="10">
        <f t="shared" ca="1" si="27"/>
        <v>69.440109514031491</v>
      </c>
      <c r="H1765" t="s">
        <v>17</v>
      </c>
      <c r="I1765" s="12">
        <v>41426</v>
      </c>
      <c r="J1765" s="4">
        <v>63</v>
      </c>
      <c r="K1765" s="11">
        <v>41426</v>
      </c>
      <c r="M1765" s="3"/>
      <c r="N1765" s="3"/>
      <c r="O1765" s="3"/>
      <c r="P1765" s="3"/>
      <c r="Q1765" s="3"/>
      <c r="R1765" s="3"/>
    </row>
    <row r="1766" spans="1:18" x14ac:dyDescent="0.25">
      <c r="A1766" t="s">
        <v>121</v>
      </c>
      <c r="B1766" t="s">
        <v>7</v>
      </c>
      <c r="C1766" t="s">
        <v>10</v>
      </c>
      <c r="D1766">
        <v>1</v>
      </c>
      <c r="E1766" s="2">
        <v>32167</v>
      </c>
      <c r="F1766" s="11">
        <v>32167</v>
      </c>
      <c r="G1766" s="10">
        <f t="shared" ca="1" si="27"/>
        <v>34.48596851471595</v>
      </c>
      <c r="H1766" t="s">
        <v>12</v>
      </c>
      <c r="I1766" s="12">
        <v>41426</v>
      </c>
      <c r="J1766" s="4">
        <v>63</v>
      </c>
      <c r="K1766" s="11">
        <v>41426</v>
      </c>
      <c r="M1766" s="3"/>
      <c r="N1766" s="3"/>
      <c r="O1766" s="3"/>
      <c r="P1766" s="3"/>
      <c r="Q1766" s="3"/>
      <c r="R1766" s="3"/>
    </row>
    <row r="1767" spans="1:18" x14ac:dyDescent="0.25">
      <c r="A1767" t="s">
        <v>251</v>
      </c>
      <c r="B1767" t="s">
        <v>7</v>
      </c>
      <c r="C1767" t="s">
        <v>10</v>
      </c>
      <c r="D1767">
        <v>1</v>
      </c>
      <c r="E1767" s="2">
        <v>25538</v>
      </c>
      <c r="F1767" s="11">
        <v>25538</v>
      </c>
      <c r="G1767" s="10">
        <f t="shared" ca="1" si="27"/>
        <v>52.635181382614647</v>
      </c>
      <c r="H1767" t="s">
        <v>14</v>
      </c>
      <c r="I1767" s="12">
        <v>41426</v>
      </c>
      <c r="J1767" s="4">
        <v>63</v>
      </c>
      <c r="K1767" s="11">
        <v>41426</v>
      </c>
      <c r="M1767" s="3"/>
      <c r="N1767" s="3"/>
      <c r="O1767" s="3"/>
      <c r="P1767" s="3"/>
      <c r="Q1767" s="3"/>
      <c r="R1767" s="3"/>
    </row>
    <row r="1768" spans="1:18" x14ac:dyDescent="0.25">
      <c r="A1768" t="s">
        <v>329</v>
      </c>
      <c r="B1768" t="s">
        <v>7</v>
      </c>
      <c r="C1768" t="s">
        <v>10</v>
      </c>
      <c r="D1768">
        <v>1</v>
      </c>
      <c r="E1768" s="2">
        <v>20175</v>
      </c>
      <c r="F1768" s="11">
        <v>20175</v>
      </c>
      <c r="G1768" s="10">
        <f t="shared" ca="1" si="27"/>
        <v>67.318275154004112</v>
      </c>
      <c r="H1768" t="s">
        <v>17</v>
      </c>
      <c r="I1768" s="12">
        <v>41426</v>
      </c>
      <c r="J1768" s="4">
        <v>63</v>
      </c>
      <c r="K1768" s="11">
        <v>41426</v>
      </c>
      <c r="M1768" s="3"/>
      <c r="N1768" s="3"/>
      <c r="O1768" s="3"/>
      <c r="P1768" s="3"/>
      <c r="Q1768" s="3"/>
      <c r="R1768" s="3"/>
    </row>
    <row r="1769" spans="1:18" x14ac:dyDescent="0.25">
      <c r="A1769" t="s">
        <v>41</v>
      </c>
      <c r="B1769" t="s">
        <v>7</v>
      </c>
      <c r="C1769" t="s">
        <v>11</v>
      </c>
      <c r="D1769">
        <v>0</v>
      </c>
      <c r="E1769" s="2">
        <v>30040</v>
      </c>
      <c r="F1769" s="11">
        <v>30040</v>
      </c>
      <c r="G1769" s="10">
        <f t="shared" ca="1" si="27"/>
        <v>40.309377138945926</v>
      </c>
      <c r="H1769" t="s">
        <v>16</v>
      </c>
      <c r="I1769" s="12">
        <v>41426</v>
      </c>
      <c r="J1769" s="4">
        <v>63</v>
      </c>
      <c r="K1769" s="11">
        <v>41426</v>
      </c>
      <c r="M1769" s="3"/>
      <c r="N1769" s="3"/>
      <c r="O1769" s="3"/>
      <c r="P1769" s="3"/>
      <c r="Q1769" s="3"/>
      <c r="R1769" s="3"/>
    </row>
    <row r="1770" spans="1:18" x14ac:dyDescent="0.25">
      <c r="A1770" t="s">
        <v>197</v>
      </c>
      <c r="B1770" t="s">
        <v>7</v>
      </c>
      <c r="C1770" t="s">
        <v>10</v>
      </c>
      <c r="D1770">
        <v>1</v>
      </c>
      <c r="E1770" s="2">
        <v>31732</v>
      </c>
      <c r="F1770" s="11">
        <v>31732</v>
      </c>
      <c r="G1770" s="10">
        <f t="shared" ca="1" si="27"/>
        <v>35.676933607118414</v>
      </c>
      <c r="H1770" t="s">
        <v>16</v>
      </c>
      <c r="I1770" s="12">
        <v>41426</v>
      </c>
      <c r="J1770" s="4">
        <v>63</v>
      </c>
      <c r="K1770" s="11">
        <v>41426</v>
      </c>
      <c r="M1770" s="3"/>
      <c r="N1770" s="3"/>
      <c r="O1770" s="3"/>
      <c r="P1770" s="3"/>
      <c r="Q1770" s="3"/>
      <c r="R1770" s="3"/>
    </row>
    <row r="1771" spans="1:18" x14ac:dyDescent="0.25">
      <c r="A1771" t="s">
        <v>50</v>
      </c>
      <c r="B1771" t="s">
        <v>7</v>
      </c>
      <c r="C1771" t="s">
        <v>10</v>
      </c>
      <c r="D1771">
        <v>1</v>
      </c>
      <c r="E1771" s="2">
        <v>29188</v>
      </c>
      <c r="F1771" s="11">
        <v>29188</v>
      </c>
      <c r="G1771" s="10">
        <f t="shared" ca="1" si="27"/>
        <v>42.64202600958248</v>
      </c>
      <c r="H1771" t="s">
        <v>13</v>
      </c>
      <c r="I1771" s="12">
        <v>41426</v>
      </c>
      <c r="J1771" s="4">
        <v>63</v>
      </c>
      <c r="K1771" s="11">
        <v>41426</v>
      </c>
      <c r="M1771" s="3"/>
      <c r="N1771" s="3"/>
      <c r="O1771" s="3"/>
      <c r="P1771" s="3"/>
      <c r="Q1771" s="3"/>
      <c r="R1771" s="3"/>
    </row>
    <row r="1772" spans="1:18" x14ac:dyDescent="0.25">
      <c r="A1772" t="s">
        <v>382</v>
      </c>
      <c r="B1772" t="s">
        <v>7</v>
      </c>
      <c r="C1772" t="s">
        <v>11</v>
      </c>
      <c r="D1772">
        <v>0</v>
      </c>
      <c r="E1772" s="2">
        <v>23615</v>
      </c>
      <c r="F1772" s="11">
        <v>23615</v>
      </c>
      <c r="G1772" s="10">
        <f t="shared" ca="1" si="27"/>
        <v>57.900068446269678</v>
      </c>
      <c r="H1772" t="s">
        <v>21</v>
      </c>
      <c r="I1772" s="12">
        <v>41426</v>
      </c>
      <c r="J1772" s="4">
        <v>63</v>
      </c>
      <c r="K1772" s="11">
        <v>41426</v>
      </c>
      <c r="M1772" s="3"/>
      <c r="N1772" s="3"/>
      <c r="O1772" s="3"/>
      <c r="P1772" s="3"/>
      <c r="Q1772" s="3"/>
      <c r="R1772" s="3"/>
    </row>
    <row r="1773" spans="1:18" x14ac:dyDescent="0.25">
      <c r="A1773" t="s">
        <v>479</v>
      </c>
      <c r="B1773" t="s">
        <v>9</v>
      </c>
      <c r="C1773" t="s">
        <v>11</v>
      </c>
      <c r="D1773">
        <v>0</v>
      </c>
      <c r="E1773" s="2">
        <v>33814</v>
      </c>
      <c r="F1773" s="11">
        <v>33814</v>
      </c>
      <c r="G1773" s="10">
        <f t="shared" ca="1" si="27"/>
        <v>29.976728268309376</v>
      </c>
      <c r="H1773" t="s">
        <v>15</v>
      </c>
      <c r="I1773" s="12">
        <v>41426</v>
      </c>
      <c r="J1773" s="4">
        <v>63</v>
      </c>
      <c r="K1773" s="11">
        <v>41426</v>
      </c>
      <c r="M1773" s="3"/>
      <c r="N1773" s="3"/>
      <c r="O1773" s="3"/>
      <c r="P1773" s="3"/>
      <c r="Q1773" s="3"/>
      <c r="R1773" s="3"/>
    </row>
    <row r="1774" spans="1:18" x14ac:dyDescent="0.25">
      <c r="A1774" t="s">
        <v>382</v>
      </c>
      <c r="B1774" t="s">
        <v>7</v>
      </c>
      <c r="C1774" t="s">
        <v>11</v>
      </c>
      <c r="D1774">
        <v>0</v>
      </c>
      <c r="E1774" s="2">
        <v>23615</v>
      </c>
      <c r="F1774" s="11">
        <v>23615</v>
      </c>
      <c r="G1774" s="10">
        <f t="shared" ca="1" si="27"/>
        <v>57.900068446269678</v>
      </c>
      <c r="H1774" t="s">
        <v>21</v>
      </c>
      <c r="I1774" s="12">
        <v>41426</v>
      </c>
      <c r="J1774" s="4">
        <v>63</v>
      </c>
      <c r="K1774" s="11">
        <v>41426</v>
      </c>
      <c r="M1774" s="3"/>
      <c r="N1774" s="3"/>
      <c r="O1774" s="3"/>
      <c r="P1774" s="3"/>
      <c r="Q1774" s="3"/>
      <c r="R1774" s="3"/>
    </row>
    <row r="1775" spans="1:18" x14ac:dyDescent="0.25">
      <c r="A1775" t="s">
        <v>482</v>
      </c>
      <c r="B1775" t="s">
        <v>7</v>
      </c>
      <c r="C1775" t="s">
        <v>10</v>
      </c>
      <c r="D1775">
        <v>1</v>
      </c>
      <c r="E1775" s="2">
        <v>33044</v>
      </c>
      <c r="F1775" s="11">
        <v>33044</v>
      </c>
      <c r="G1775" s="10">
        <f t="shared" ca="1" si="27"/>
        <v>32.084873374401099</v>
      </c>
      <c r="H1775" t="s">
        <v>21</v>
      </c>
      <c r="I1775" s="12">
        <v>41426</v>
      </c>
      <c r="J1775" s="4">
        <v>63</v>
      </c>
      <c r="K1775" s="11">
        <v>41426</v>
      </c>
      <c r="M1775" s="3"/>
      <c r="N1775" s="3"/>
      <c r="O1775" s="3"/>
      <c r="P1775" s="3"/>
      <c r="Q1775" s="3"/>
      <c r="R1775" s="3"/>
    </row>
    <row r="1776" spans="1:18" x14ac:dyDescent="0.25">
      <c r="A1776" t="s">
        <v>57</v>
      </c>
      <c r="B1776" t="s">
        <v>7</v>
      </c>
      <c r="C1776" t="s">
        <v>10</v>
      </c>
      <c r="D1776">
        <v>1</v>
      </c>
      <c r="E1776" s="2">
        <v>30606</v>
      </c>
      <c r="F1776" s="11">
        <v>30606</v>
      </c>
      <c r="G1776" s="10">
        <f t="shared" ca="1" si="27"/>
        <v>38.75975359342916</v>
      </c>
      <c r="H1776" t="s">
        <v>12</v>
      </c>
      <c r="I1776" s="12">
        <v>41426</v>
      </c>
      <c r="J1776" s="4">
        <v>63</v>
      </c>
      <c r="K1776" s="11">
        <v>41426</v>
      </c>
      <c r="M1776" s="3"/>
      <c r="N1776" s="3"/>
      <c r="O1776" s="3"/>
      <c r="P1776" s="3"/>
      <c r="Q1776" s="3"/>
      <c r="R1776" s="3"/>
    </row>
    <row r="1777" spans="1:18" x14ac:dyDescent="0.25">
      <c r="A1777" t="s">
        <v>55</v>
      </c>
      <c r="B1777" t="s">
        <v>7</v>
      </c>
      <c r="C1777" t="s">
        <v>11</v>
      </c>
      <c r="D1777">
        <v>0</v>
      </c>
      <c r="E1777" s="2">
        <v>23202</v>
      </c>
      <c r="F1777" s="11">
        <v>23202</v>
      </c>
      <c r="G1777" s="10">
        <f t="shared" ca="1" si="27"/>
        <v>59.030800821355236</v>
      </c>
      <c r="H1777" t="s">
        <v>14</v>
      </c>
      <c r="I1777" s="12">
        <v>41426</v>
      </c>
      <c r="J1777" s="4">
        <v>63</v>
      </c>
      <c r="K1777" s="11">
        <v>41426</v>
      </c>
      <c r="M1777" s="3"/>
      <c r="N1777" s="3"/>
      <c r="O1777" s="3"/>
      <c r="P1777" s="3"/>
      <c r="Q1777" s="3"/>
      <c r="R1777" s="3"/>
    </row>
    <row r="1778" spans="1:18" x14ac:dyDescent="0.25">
      <c r="A1778" t="s">
        <v>120</v>
      </c>
      <c r="B1778" t="s">
        <v>7</v>
      </c>
      <c r="C1778" t="s">
        <v>11</v>
      </c>
      <c r="D1778">
        <v>0</v>
      </c>
      <c r="E1778" s="2">
        <v>33650</v>
      </c>
      <c r="F1778" s="11">
        <v>33650</v>
      </c>
      <c r="G1778" s="10">
        <f t="shared" ca="1" si="27"/>
        <v>30.425735797399042</v>
      </c>
      <c r="H1778" t="s">
        <v>15</v>
      </c>
      <c r="I1778" s="12">
        <v>41275</v>
      </c>
      <c r="J1778" s="4">
        <v>62</v>
      </c>
      <c r="K1778" s="11">
        <v>41275</v>
      </c>
      <c r="M1778" s="3"/>
      <c r="N1778" s="3"/>
      <c r="O1778" s="3"/>
      <c r="P1778" s="3"/>
      <c r="Q1778" s="3"/>
      <c r="R1778" s="3"/>
    </row>
    <row r="1779" spans="1:18" x14ac:dyDescent="0.25">
      <c r="A1779" t="s">
        <v>25</v>
      </c>
      <c r="B1779" t="s">
        <v>7</v>
      </c>
      <c r="C1779" t="s">
        <v>11</v>
      </c>
      <c r="D1779">
        <v>0</v>
      </c>
      <c r="E1779" s="2">
        <v>28239</v>
      </c>
      <c r="F1779" s="11">
        <v>28239</v>
      </c>
      <c r="G1779" s="10">
        <f t="shared" ca="1" si="27"/>
        <v>45.24024640657084</v>
      </c>
      <c r="H1779" t="s">
        <v>16</v>
      </c>
      <c r="I1779" s="12">
        <v>41275</v>
      </c>
      <c r="J1779" s="4">
        <v>62</v>
      </c>
      <c r="K1779" s="11">
        <v>41275</v>
      </c>
      <c r="M1779" s="3"/>
      <c r="N1779" s="3"/>
      <c r="O1779" s="3"/>
      <c r="P1779" s="3"/>
      <c r="Q1779" s="3"/>
      <c r="R1779" s="3"/>
    </row>
    <row r="1780" spans="1:18" x14ac:dyDescent="0.25">
      <c r="A1780" t="s">
        <v>108</v>
      </c>
      <c r="B1780" t="s">
        <v>7</v>
      </c>
      <c r="C1780" t="s">
        <v>11</v>
      </c>
      <c r="D1780">
        <v>0</v>
      </c>
      <c r="E1780" s="2">
        <v>29477</v>
      </c>
      <c r="F1780" s="11">
        <v>29477</v>
      </c>
      <c r="G1780" s="10">
        <f t="shared" ca="1" si="27"/>
        <v>41.850787132101303</v>
      </c>
      <c r="H1780" t="s">
        <v>22</v>
      </c>
      <c r="I1780" s="12">
        <v>41275</v>
      </c>
      <c r="J1780" s="4">
        <v>62</v>
      </c>
      <c r="K1780" s="11">
        <v>41275</v>
      </c>
      <c r="M1780" s="3"/>
      <c r="N1780" s="3"/>
      <c r="O1780" s="3"/>
      <c r="P1780" s="3"/>
      <c r="Q1780" s="3"/>
      <c r="R1780" s="3"/>
    </row>
    <row r="1781" spans="1:18" x14ac:dyDescent="0.25">
      <c r="A1781" t="s">
        <v>129</v>
      </c>
      <c r="B1781" t="s">
        <v>7</v>
      </c>
      <c r="C1781" t="s">
        <v>11</v>
      </c>
      <c r="D1781">
        <v>0</v>
      </c>
      <c r="E1781" s="2">
        <v>31296</v>
      </c>
      <c r="F1781" s="11">
        <v>31296</v>
      </c>
      <c r="G1781" s="10">
        <f t="shared" ca="1" si="27"/>
        <v>36.870636550308006</v>
      </c>
      <c r="H1781" t="s">
        <v>12</v>
      </c>
      <c r="I1781" s="12">
        <v>41275</v>
      </c>
      <c r="J1781" s="4">
        <v>62</v>
      </c>
      <c r="K1781" s="11">
        <v>41275</v>
      </c>
      <c r="M1781" s="3"/>
      <c r="N1781" s="3"/>
      <c r="O1781" s="3"/>
      <c r="P1781" s="3"/>
      <c r="Q1781" s="3"/>
      <c r="R1781" s="3"/>
    </row>
    <row r="1782" spans="1:18" x14ac:dyDescent="0.25">
      <c r="A1782" t="s">
        <v>410</v>
      </c>
      <c r="B1782" t="s">
        <v>7</v>
      </c>
      <c r="C1782" t="s">
        <v>11</v>
      </c>
      <c r="D1782">
        <v>0</v>
      </c>
      <c r="E1782" s="2">
        <v>23654</v>
      </c>
      <c r="F1782" s="11">
        <v>23654</v>
      </c>
      <c r="G1782" s="10">
        <f t="shared" ca="1" si="27"/>
        <v>57.793292265571523</v>
      </c>
      <c r="H1782" t="s">
        <v>13</v>
      </c>
      <c r="I1782" s="12">
        <v>41275</v>
      </c>
      <c r="J1782" s="4">
        <v>62</v>
      </c>
      <c r="K1782" s="11">
        <v>41275</v>
      </c>
      <c r="M1782" s="3"/>
      <c r="N1782" s="3"/>
      <c r="O1782" s="3"/>
      <c r="P1782" s="3"/>
      <c r="Q1782" s="3"/>
      <c r="R1782" s="3"/>
    </row>
    <row r="1783" spans="1:18" x14ac:dyDescent="0.25">
      <c r="A1783" t="s">
        <v>141</v>
      </c>
      <c r="B1783" t="s">
        <v>7</v>
      </c>
      <c r="C1783" t="s">
        <v>10</v>
      </c>
      <c r="D1783">
        <v>1</v>
      </c>
      <c r="E1783" s="2">
        <v>24203</v>
      </c>
      <c r="F1783" s="11">
        <v>24203</v>
      </c>
      <c r="G1783" s="10">
        <f t="shared" ca="1" si="27"/>
        <v>56.290212183436005</v>
      </c>
      <c r="H1783" t="s">
        <v>15</v>
      </c>
      <c r="I1783" s="12">
        <v>41275</v>
      </c>
      <c r="J1783" s="4">
        <v>62</v>
      </c>
      <c r="K1783" s="11">
        <v>41275</v>
      </c>
      <c r="M1783" s="3"/>
      <c r="N1783" s="3"/>
      <c r="O1783" s="3"/>
      <c r="P1783" s="3"/>
      <c r="Q1783" s="3"/>
      <c r="R1783" s="3"/>
    </row>
    <row r="1784" spans="1:18" x14ac:dyDescent="0.25">
      <c r="A1784" t="s">
        <v>29</v>
      </c>
      <c r="B1784" t="s">
        <v>7</v>
      </c>
      <c r="C1784" t="s">
        <v>10</v>
      </c>
      <c r="D1784">
        <v>1</v>
      </c>
      <c r="E1784" s="2">
        <v>26167</v>
      </c>
      <c r="F1784" s="11">
        <v>26167</v>
      </c>
      <c r="G1784" s="10">
        <f t="shared" ca="1" si="27"/>
        <v>50.913073237508556</v>
      </c>
      <c r="H1784" t="s">
        <v>13</v>
      </c>
      <c r="I1784" s="12">
        <v>41275</v>
      </c>
      <c r="J1784" s="4">
        <v>62</v>
      </c>
      <c r="K1784" s="11">
        <v>41275</v>
      </c>
      <c r="M1784" s="3"/>
      <c r="N1784" s="3"/>
      <c r="O1784" s="3"/>
      <c r="P1784" s="3"/>
      <c r="Q1784" s="3"/>
      <c r="R1784" s="3"/>
    </row>
    <row r="1785" spans="1:18" x14ac:dyDescent="0.25">
      <c r="A1785" t="s">
        <v>26</v>
      </c>
      <c r="B1785" t="s">
        <v>7</v>
      </c>
      <c r="C1785" t="s">
        <v>10</v>
      </c>
      <c r="D1785">
        <v>1</v>
      </c>
      <c r="E1785" s="2">
        <v>26795</v>
      </c>
      <c r="F1785" s="11">
        <v>26795</v>
      </c>
      <c r="G1785" s="10">
        <f t="shared" ca="1" si="27"/>
        <v>49.193702943189599</v>
      </c>
      <c r="H1785" t="s">
        <v>12</v>
      </c>
      <c r="I1785" s="12">
        <v>41275</v>
      </c>
      <c r="J1785" s="4">
        <v>62</v>
      </c>
      <c r="K1785" s="11">
        <v>41275</v>
      </c>
      <c r="M1785" s="3"/>
      <c r="N1785" s="3"/>
      <c r="O1785" s="3"/>
      <c r="P1785" s="3"/>
      <c r="Q1785" s="3"/>
      <c r="R1785" s="3"/>
    </row>
    <row r="1786" spans="1:18" x14ac:dyDescent="0.25">
      <c r="A1786" t="s">
        <v>480</v>
      </c>
      <c r="B1786" t="s">
        <v>9</v>
      </c>
      <c r="C1786" t="s">
        <v>11</v>
      </c>
      <c r="D1786">
        <v>0</v>
      </c>
      <c r="E1786" s="2">
        <v>29379</v>
      </c>
      <c r="F1786" s="11">
        <v>29379</v>
      </c>
      <c r="G1786" s="10">
        <f t="shared" ca="1" si="27"/>
        <v>42.119096509240244</v>
      </c>
      <c r="H1786" t="s">
        <v>14</v>
      </c>
      <c r="I1786" s="12">
        <v>41275</v>
      </c>
      <c r="J1786" s="4">
        <v>62</v>
      </c>
      <c r="K1786" s="11">
        <v>41275</v>
      </c>
      <c r="M1786" s="3"/>
      <c r="N1786" s="3"/>
      <c r="O1786" s="3"/>
      <c r="P1786" s="3"/>
      <c r="Q1786" s="3"/>
      <c r="R1786" s="3"/>
    </row>
    <row r="1787" spans="1:18" x14ac:dyDescent="0.25">
      <c r="A1787" t="s">
        <v>23</v>
      </c>
      <c r="B1787" t="s">
        <v>7</v>
      </c>
      <c r="C1787" t="s">
        <v>10</v>
      </c>
      <c r="D1787">
        <v>1</v>
      </c>
      <c r="E1787" s="2">
        <v>18501</v>
      </c>
      <c r="F1787" s="11">
        <v>18501</v>
      </c>
      <c r="G1787" s="10">
        <f t="shared" ca="1" si="27"/>
        <v>71.901437371663249</v>
      </c>
      <c r="H1787" t="s">
        <v>14</v>
      </c>
      <c r="I1787" s="12">
        <v>41275</v>
      </c>
      <c r="J1787" s="4">
        <v>62</v>
      </c>
      <c r="K1787" s="11">
        <v>41275</v>
      </c>
      <c r="M1787" s="3"/>
      <c r="N1787" s="3"/>
      <c r="O1787" s="3"/>
      <c r="P1787" s="3"/>
      <c r="Q1787" s="3"/>
      <c r="R1787" s="3"/>
    </row>
    <row r="1788" spans="1:18" x14ac:dyDescent="0.25">
      <c r="A1788" t="s">
        <v>110</v>
      </c>
      <c r="B1788" t="s">
        <v>7</v>
      </c>
      <c r="C1788" t="s">
        <v>11</v>
      </c>
      <c r="D1788">
        <v>0</v>
      </c>
      <c r="E1788" s="2">
        <v>27658</v>
      </c>
      <c r="F1788" s="11">
        <v>27658</v>
      </c>
      <c r="G1788" s="10">
        <f t="shared" ca="1" si="27"/>
        <v>46.830937713894592</v>
      </c>
      <c r="H1788" t="s">
        <v>14</v>
      </c>
      <c r="I1788" s="12">
        <v>41306</v>
      </c>
      <c r="J1788" s="4">
        <v>62</v>
      </c>
      <c r="K1788" s="11">
        <v>41306</v>
      </c>
      <c r="M1788" s="3"/>
      <c r="N1788" s="3"/>
      <c r="O1788" s="3"/>
      <c r="P1788" s="3"/>
      <c r="Q1788" s="3"/>
      <c r="R1788" s="3"/>
    </row>
    <row r="1789" spans="1:18" x14ac:dyDescent="0.25">
      <c r="A1789" t="s">
        <v>199</v>
      </c>
      <c r="B1789" t="s">
        <v>9</v>
      </c>
      <c r="C1789" t="s">
        <v>11</v>
      </c>
      <c r="D1789">
        <v>0</v>
      </c>
      <c r="E1789" s="2">
        <v>27734</v>
      </c>
      <c r="F1789" s="11">
        <v>27734</v>
      </c>
      <c r="G1789" s="10">
        <f t="shared" ca="1" si="27"/>
        <v>46.622861054072551</v>
      </c>
      <c r="H1789" t="s">
        <v>12</v>
      </c>
      <c r="I1789" s="12">
        <v>41306</v>
      </c>
      <c r="J1789" s="4">
        <v>62</v>
      </c>
      <c r="K1789" s="11">
        <v>41306</v>
      </c>
      <c r="M1789" s="3"/>
      <c r="N1789" s="3"/>
      <c r="O1789" s="3"/>
      <c r="P1789" s="3"/>
      <c r="Q1789" s="3"/>
      <c r="R1789" s="3"/>
    </row>
    <row r="1790" spans="1:18" x14ac:dyDescent="0.25">
      <c r="A1790" t="s">
        <v>262</v>
      </c>
      <c r="B1790" t="s">
        <v>7</v>
      </c>
      <c r="C1790" t="s">
        <v>10</v>
      </c>
      <c r="D1790">
        <v>1</v>
      </c>
      <c r="E1790" s="2">
        <v>25203</v>
      </c>
      <c r="F1790" s="11">
        <v>25203</v>
      </c>
      <c r="G1790" s="10">
        <f t="shared" ca="1" si="27"/>
        <v>53.552361396303901</v>
      </c>
      <c r="H1790" t="s">
        <v>22</v>
      </c>
      <c r="I1790" s="12">
        <v>41306</v>
      </c>
      <c r="J1790" s="4">
        <v>62</v>
      </c>
      <c r="K1790" s="11">
        <v>41306</v>
      </c>
      <c r="M1790" s="3"/>
      <c r="N1790" s="3"/>
      <c r="O1790" s="3"/>
      <c r="P1790" s="3"/>
      <c r="Q1790" s="3"/>
      <c r="R1790" s="3"/>
    </row>
    <row r="1791" spans="1:18" x14ac:dyDescent="0.25">
      <c r="A1791" t="s">
        <v>185</v>
      </c>
      <c r="B1791" t="s">
        <v>7</v>
      </c>
      <c r="C1791" t="s">
        <v>11</v>
      </c>
      <c r="D1791">
        <v>0</v>
      </c>
      <c r="E1791" s="2">
        <v>25996</v>
      </c>
      <c r="F1791" s="11">
        <v>25996</v>
      </c>
      <c r="G1791" s="10">
        <f t="shared" ca="1" si="27"/>
        <v>51.381245722108147</v>
      </c>
      <c r="H1791" t="s">
        <v>12</v>
      </c>
      <c r="I1791" s="12">
        <v>41306</v>
      </c>
      <c r="J1791" s="4">
        <v>62</v>
      </c>
      <c r="K1791" s="11">
        <v>41306</v>
      </c>
      <c r="M1791" s="3"/>
      <c r="N1791" s="3"/>
      <c r="O1791" s="3"/>
      <c r="P1791" s="3"/>
      <c r="Q1791" s="3"/>
      <c r="R1791" s="3"/>
    </row>
    <row r="1792" spans="1:18" x14ac:dyDescent="0.25">
      <c r="A1792" t="s">
        <v>297</v>
      </c>
      <c r="B1792" t="s">
        <v>7</v>
      </c>
      <c r="C1792" t="s">
        <v>10</v>
      </c>
      <c r="D1792">
        <v>1</v>
      </c>
      <c r="E1792" s="2">
        <v>30808</v>
      </c>
      <c r="F1792" s="11">
        <v>30808</v>
      </c>
      <c r="G1792" s="10">
        <f t="shared" ca="1" si="27"/>
        <v>38.206707734428477</v>
      </c>
      <c r="H1792" t="s">
        <v>17</v>
      </c>
      <c r="I1792" s="12">
        <v>41306</v>
      </c>
      <c r="J1792" s="4">
        <v>62</v>
      </c>
      <c r="K1792" s="11">
        <v>41306</v>
      </c>
      <c r="M1792" s="3"/>
      <c r="N1792" s="3"/>
      <c r="O1792" s="3"/>
      <c r="P1792" s="3"/>
      <c r="Q1792" s="3"/>
      <c r="R1792" s="3"/>
    </row>
    <row r="1793" spans="1:18" x14ac:dyDescent="0.25">
      <c r="A1793" t="s">
        <v>375</v>
      </c>
      <c r="B1793" t="s">
        <v>7</v>
      </c>
      <c r="C1793" t="s">
        <v>11</v>
      </c>
      <c r="D1793">
        <v>0</v>
      </c>
      <c r="E1793" s="2">
        <v>19376</v>
      </c>
      <c r="F1793" s="11">
        <v>19376</v>
      </c>
      <c r="G1793" s="10">
        <f t="shared" ca="1" si="27"/>
        <v>69.505817932922653</v>
      </c>
      <c r="H1793" t="s">
        <v>13</v>
      </c>
      <c r="I1793" s="12">
        <v>41306</v>
      </c>
      <c r="J1793" s="4">
        <v>62</v>
      </c>
      <c r="K1793" s="11">
        <v>41306</v>
      </c>
      <c r="M1793" s="3"/>
      <c r="N1793" s="3"/>
      <c r="O1793" s="3"/>
      <c r="P1793" s="3"/>
      <c r="Q1793" s="3"/>
      <c r="R1793" s="3"/>
    </row>
    <row r="1794" spans="1:18" x14ac:dyDescent="0.25">
      <c r="A1794" t="s">
        <v>112</v>
      </c>
      <c r="B1794" t="s">
        <v>7</v>
      </c>
      <c r="C1794" t="s">
        <v>10</v>
      </c>
      <c r="D1794">
        <v>1</v>
      </c>
      <c r="E1794" s="2">
        <v>32774</v>
      </c>
      <c r="F1794" s="11">
        <v>32774</v>
      </c>
      <c r="G1794" s="10">
        <f t="shared" ref="G1794:G1857" ca="1" si="28">(TODAY()-E1794)/365.25</f>
        <v>32.824093086926766</v>
      </c>
      <c r="H1794" t="s">
        <v>12</v>
      </c>
      <c r="I1794" s="12">
        <v>41306</v>
      </c>
      <c r="J1794" s="4">
        <v>62</v>
      </c>
      <c r="K1794" s="11">
        <v>41306</v>
      </c>
      <c r="M1794" s="3"/>
      <c r="N1794" s="3"/>
      <c r="O1794" s="3"/>
      <c r="P1794" s="3"/>
      <c r="Q1794" s="3"/>
      <c r="R1794" s="3"/>
    </row>
    <row r="1795" spans="1:18" x14ac:dyDescent="0.25">
      <c r="A1795" t="s">
        <v>159</v>
      </c>
      <c r="B1795" t="s">
        <v>7</v>
      </c>
      <c r="C1795" t="s">
        <v>10</v>
      </c>
      <c r="D1795">
        <v>1</v>
      </c>
      <c r="E1795" s="2">
        <v>20676</v>
      </c>
      <c r="F1795" s="11">
        <v>20676</v>
      </c>
      <c r="G1795" s="10">
        <f t="shared" ca="1" si="28"/>
        <v>65.946611909650926</v>
      </c>
      <c r="H1795" t="s">
        <v>18</v>
      </c>
      <c r="I1795" s="12">
        <v>41306</v>
      </c>
      <c r="J1795" s="4">
        <v>62</v>
      </c>
      <c r="K1795" s="11">
        <v>41306</v>
      </c>
      <c r="M1795" s="3"/>
      <c r="N1795" s="3"/>
      <c r="O1795" s="3"/>
      <c r="P1795" s="3"/>
      <c r="Q1795" s="3"/>
      <c r="R1795" s="3"/>
    </row>
    <row r="1796" spans="1:18" x14ac:dyDescent="0.25">
      <c r="A1796" t="s">
        <v>93</v>
      </c>
      <c r="B1796" t="s">
        <v>7</v>
      </c>
      <c r="C1796" t="s">
        <v>11</v>
      </c>
      <c r="D1796">
        <v>0</v>
      </c>
      <c r="E1796" s="2">
        <v>19072</v>
      </c>
      <c r="F1796" s="11">
        <v>19072</v>
      </c>
      <c r="G1796" s="10">
        <f t="shared" ca="1" si="28"/>
        <v>70.338124572210816</v>
      </c>
      <c r="H1796" t="s">
        <v>14</v>
      </c>
      <c r="I1796" s="12">
        <v>41306</v>
      </c>
      <c r="J1796" s="4">
        <v>62</v>
      </c>
      <c r="K1796" s="11">
        <v>41306</v>
      </c>
      <c r="M1796" s="3"/>
      <c r="N1796" s="3"/>
      <c r="O1796" s="3"/>
      <c r="P1796" s="3"/>
      <c r="Q1796" s="3"/>
      <c r="R1796" s="3"/>
    </row>
    <row r="1797" spans="1:18" x14ac:dyDescent="0.25">
      <c r="A1797" t="s">
        <v>335</v>
      </c>
      <c r="B1797" t="s">
        <v>7</v>
      </c>
      <c r="C1797" t="s">
        <v>11</v>
      </c>
      <c r="D1797">
        <v>0</v>
      </c>
      <c r="E1797" s="2">
        <v>30718</v>
      </c>
      <c r="F1797" s="11">
        <v>30718</v>
      </c>
      <c r="G1797" s="10">
        <f t="shared" ca="1" si="28"/>
        <v>38.453114305270361</v>
      </c>
      <c r="H1797" t="s">
        <v>22</v>
      </c>
      <c r="I1797" s="12">
        <v>41306</v>
      </c>
      <c r="J1797" s="4">
        <v>62</v>
      </c>
      <c r="K1797" s="11">
        <v>41306</v>
      </c>
      <c r="M1797" s="3"/>
      <c r="N1797" s="3"/>
      <c r="O1797" s="3"/>
      <c r="P1797" s="3"/>
      <c r="Q1797" s="3"/>
      <c r="R1797" s="3"/>
    </row>
    <row r="1798" spans="1:18" x14ac:dyDescent="0.25">
      <c r="A1798" t="s">
        <v>126</v>
      </c>
      <c r="B1798" t="s">
        <v>7</v>
      </c>
      <c r="C1798" t="s">
        <v>10</v>
      </c>
      <c r="D1798">
        <v>1</v>
      </c>
      <c r="E1798" s="2">
        <v>29297</v>
      </c>
      <c r="F1798" s="11">
        <v>29297</v>
      </c>
      <c r="G1798" s="10">
        <f t="shared" ca="1" si="28"/>
        <v>42.343600273785079</v>
      </c>
      <c r="H1798" t="s">
        <v>14</v>
      </c>
      <c r="I1798" s="12">
        <v>41306</v>
      </c>
      <c r="J1798" s="4">
        <v>62</v>
      </c>
      <c r="K1798" s="11">
        <v>41306</v>
      </c>
      <c r="M1798" s="3"/>
      <c r="N1798" s="3"/>
      <c r="O1798" s="3"/>
      <c r="P1798" s="3"/>
      <c r="Q1798" s="3"/>
      <c r="R1798" s="3"/>
    </row>
    <row r="1799" spans="1:18" x14ac:dyDescent="0.25">
      <c r="A1799" t="s">
        <v>80</v>
      </c>
      <c r="B1799" t="s">
        <v>7</v>
      </c>
      <c r="C1799" t="s">
        <v>10</v>
      </c>
      <c r="D1799">
        <v>1</v>
      </c>
      <c r="E1799" s="2">
        <v>22831</v>
      </c>
      <c r="F1799" s="11">
        <v>22831</v>
      </c>
      <c r="G1799" s="10">
        <f t="shared" ca="1" si="28"/>
        <v>60.046543463381248</v>
      </c>
      <c r="H1799" t="s">
        <v>15</v>
      </c>
      <c r="I1799" s="12">
        <v>41306</v>
      </c>
      <c r="J1799" s="4">
        <v>62</v>
      </c>
      <c r="K1799" s="11">
        <v>41306</v>
      </c>
      <c r="M1799" s="3"/>
      <c r="N1799" s="3"/>
      <c r="O1799" s="3"/>
      <c r="P1799" s="3"/>
      <c r="Q1799" s="3"/>
      <c r="R1799" s="3"/>
    </row>
    <row r="1800" spans="1:18" x14ac:dyDescent="0.25">
      <c r="A1800" t="s">
        <v>257</v>
      </c>
      <c r="B1800" t="s">
        <v>7</v>
      </c>
      <c r="C1800" t="s">
        <v>11</v>
      </c>
      <c r="D1800">
        <v>0</v>
      </c>
      <c r="E1800" s="2">
        <v>20748</v>
      </c>
      <c r="F1800" s="11">
        <v>20748</v>
      </c>
      <c r="G1800" s="10">
        <f t="shared" ca="1" si="28"/>
        <v>65.74948665297741</v>
      </c>
      <c r="H1800" t="s">
        <v>21</v>
      </c>
      <c r="I1800" s="12">
        <v>41306</v>
      </c>
      <c r="J1800" s="4">
        <v>62</v>
      </c>
      <c r="K1800" s="11">
        <v>41306</v>
      </c>
      <c r="M1800" s="3"/>
      <c r="N1800" s="3"/>
      <c r="O1800" s="3"/>
      <c r="P1800" s="3"/>
      <c r="Q1800" s="3"/>
      <c r="R1800" s="3"/>
    </row>
    <row r="1801" spans="1:18" x14ac:dyDescent="0.25">
      <c r="A1801" t="s">
        <v>356</v>
      </c>
      <c r="B1801" t="s">
        <v>7</v>
      </c>
      <c r="C1801" t="s">
        <v>11</v>
      </c>
      <c r="D1801">
        <v>0</v>
      </c>
      <c r="E1801" s="2">
        <v>22108</v>
      </c>
      <c r="F1801" s="11">
        <v>22108</v>
      </c>
      <c r="G1801" s="10">
        <f t="shared" ca="1" si="28"/>
        <v>62.026009582477755</v>
      </c>
      <c r="H1801" t="s">
        <v>18</v>
      </c>
      <c r="I1801" s="12">
        <v>41306</v>
      </c>
      <c r="J1801" s="4">
        <v>62</v>
      </c>
      <c r="K1801" s="11">
        <v>41306</v>
      </c>
      <c r="M1801" s="3"/>
      <c r="N1801" s="3"/>
      <c r="O1801" s="3"/>
      <c r="P1801" s="3"/>
      <c r="Q1801" s="3"/>
      <c r="R1801" s="3"/>
    </row>
    <row r="1802" spans="1:18" x14ac:dyDescent="0.25">
      <c r="A1802" t="s">
        <v>33</v>
      </c>
      <c r="B1802" t="s">
        <v>7</v>
      </c>
      <c r="C1802" t="s">
        <v>10</v>
      </c>
      <c r="D1802">
        <v>1</v>
      </c>
      <c r="E1802" s="2">
        <v>28743</v>
      </c>
      <c r="F1802" s="11">
        <v>28743</v>
      </c>
      <c r="G1802" s="10">
        <f t="shared" ca="1" si="28"/>
        <v>43.860369609856264</v>
      </c>
      <c r="H1802" t="s">
        <v>12</v>
      </c>
      <c r="I1802" s="12">
        <v>41334</v>
      </c>
      <c r="J1802" s="4">
        <v>62</v>
      </c>
      <c r="K1802" s="11">
        <v>41334</v>
      </c>
      <c r="M1802" s="3"/>
      <c r="N1802" s="3"/>
      <c r="O1802" s="3"/>
      <c r="P1802" s="3"/>
      <c r="Q1802" s="3"/>
      <c r="R1802" s="3"/>
    </row>
    <row r="1803" spans="1:18" x14ac:dyDescent="0.25">
      <c r="A1803" t="s">
        <v>112</v>
      </c>
      <c r="B1803" t="s">
        <v>7</v>
      </c>
      <c r="C1803" t="s">
        <v>10</v>
      </c>
      <c r="D1803">
        <v>1</v>
      </c>
      <c r="E1803" s="2">
        <v>32774</v>
      </c>
      <c r="F1803" s="11">
        <v>32774</v>
      </c>
      <c r="G1803" s="10">
        <f t="shared" ca="1" si="28"/>
        <v>32.824093086926766</v>
      </c>
      <c r="H1803" t="s">
        <v>12</v>
      </c>
      <c r="I1803" s="12">
        <v>41334</v>
      </c>
      <c r="J1803" s="4">
        <v>62</v>
      </c>
      <c r="K1803" s="11">
        <v>41334</v>
      </c>
      <c r="M1803" s="3"/>
      <c r="N1803" s="3"/>
      <c r="O1803" s="3"/>
      <c r="P1803" s="3"/>
      <c r="Q1803" s="3"/>
      <c r="R1803" s="3"/>
    </row>
    <row r="1804" spans="1:18" x14ac:dyDescent="0.25">
      <c r="A1804" t="s">
        <v>195</v>
      </c>
      <c r="B1804" t="s">
        <v>7</v>
      </c>
      <c r="C1804" t="s">
        <v>11</v>
      </c>
      <c r="D1804">
        <v>0</v>
      </c>
      <c r="E1804" s="2">
        <v>34191</v>
      </c>
      <c r="F1804" s="11">
        <v>34191</v>
      </c>
      <c r="G1804" s="10">
        <f t="shared" ca="1" si="28"/>
        <v>28.944558521560573</v>
      </c>
      <c r="H1804" t="s">
        <v>18</v>
      </c>
      <c r="I1804" s="12">
        <v>41334</v>
      </c>
      <c r="J1804" s="4">
        <v>62</v>
      </c>
      <c r="K1804" s="11">
        <v>41334</v>
      </c>
      <c r="M1804" s="3"/>
      <c r="N1804" s="3"/>
      <c r="O1804" s="3"/>
      <c r="P1804" s="3"/>
      <c r="Q1804" s="3"/>
      <c r="R1804" s="3"/>
    </row>
    <row r="1805" spans="1:18" x14ac:dyDescent="0.25">
      <c r="A1805" t="s">
        <v>191</v>
      </c>
      <c r="B1805" t="s">
        <v>7</v>
      </c>
      <c r="C1805" t="s">
        <v>10</v>
      </c>
      <c r="D1805">
        <v>1</v>
      </c>
      <c r="E1805" s="2">
        <v>29063</v>
      </c>
      <c r="F1805" s="11">
        <v>29063</v>
      </c>
      <c r="G1805" s="10">
        <f t="shared" ca="1" si="28"/>
        <v>42.984257357973988</v>
      </c>
      <c r="H1805" t="s">
        <v>14</v>
      </c>
      <c r="I1805" s="12">
        <v>41334</v>
      </c>
      <c r="J1805" s="4">
        <v>62</v>
      </c>
      <c r="K1805" s="11">
        <v>41334</v>
      </c>
      <c r="M1805" s="3"/>
      <c r="N1805" s="3"/>
      <c r="O1805" s="3"/>
      <c r="P1805" s="3"/>
      <c r="Q1805" s="3"/>
      <c r="R1805" s="3"/>
    </row>
    <row r="1806" spans="1:18" x14ac:dyDescent="0.25">
      <c r="A1806" t="s">
        <v>232</v>
      </c>
      <c r="B1806" t="s">
        <v>7</v>
      </c>
      <c r="C1806" t="s">
        <v>11</v>
      </c>
      <c r="D1806">
        <v>0</v>
      </c>
      <c r="E1806" s="2">
        <v>19696</v>
      </c>
      <c r="F1806" s="11">
        <v>19696</v>
      </c>
      <c r="G1806" s="10">
        <f t="shared" ca="1" si="28"/>
        <v>68.629705681040377</v>
      </c>
      <c r="H1806" t="s">
        <v>12</v>
      </c>
      <c r="I1806" s="12">
        <v>41334</v>
      </c>
      <c r="J1806" s="4">
        <v>62</v>
      </c>
      <c r="K1806" s="11">
        <v>41334</v>
      </c>
      <c r="M1806" s="3"/>
      <c r="N1806" s="3"/>
      <c r="O1806" s="3"/>
      <c r="P1806" s="3"/>
      <c r="Q1806" s="3"/>
      <c r="R1806" s="3"/>
    </row>
    <row r="1807" spans="1:18" x14ac:dyDescent="0.25">
      <c r="A1807" t="s">
        <v>329</v>
      </c>
      <c r="B1807" t="s">
        <v>7</v>
      </c>
      <c r="C1807" t="s">
        <v>10</v>
      </c>
      <c r="D1807">
        <v>1</v>
      </c>
      <c r="E1807" s="2">
        <v>20175</v>
      </c>
      <c r="F1807" s="11">
        <v>20175</v>
      </c>
      <c r="G1807" s="10">
        <f t="shared" ca="1" si="28"/>
        <v>67.318275154004112</v>
      </c>
      <c r="H1807" t="s">
        <v>17</v>
      </c>
      <c r="I1807" s="12">
        <v>41334</v>
      </c>
      <c r="J1807" s="4">
        <v>62</v>
      </c>
      <c r="K1807" s="11">
        <v>41334</v>
      </c>
      <c r="M1807" s="3"/>
      <c r="N1807" s="3"/>
      <c r="O1807" s="3"/>
      <c r="P1807" s="3"/>
      <c r="Q1807" s="3"/>
      <c r="R1807" s="3"/>
    </row>
    <row r="1808" spans="1:18" x14ac:dyDescent="0.25">
      <c r="A1808" t="s">
        <v>344</v>
      </c>
      <c r="B1808" t="s">
        <v>9</v>
      </c>
      <c r="C1808" t="s">
        <v>11</v>
      </c>
      <c r="D1808">
        <v>0</v>
      </c>
      <c r="E1808" s="2">
        <v>27385</v>
      </c>
      <c r="F1808" s="11">
        <v>27385</v>
      </c>
      <c r="G1808" s="10">
        <f t="shared" ca="1" si="28"/>
        <v>47.578370978781656</v>
      </c>
      <c r="H1808" t="s">
        <v>13</v>
      </c>
      <c r="I1808" s="12">
        <v>41334</v>
      </c>
      <c r="J1808" s="4">
        <v>62</v>
      </c>
      <c r="K1808" s="11">
        <v>41334</v>
      </c>
      <c r="M1808" s="3"/>
      <c r="N1808" s="3"/>
      <c r="O1808" s="3"/>
      <c r="P1808" s="3"/>
      <c r="Q1808" s="3"/>
      <c r="R1808" s="3"/>
    </row>
    <row r="1809" spans="1:18" x14ac:dyDescent="0.25">
      <c r="A1809" t="s">
        <v>489</v>
      </c>
      <c r="B1809" t="s">
        <v>7</v>
      </c>
      <c r="C1809" t="s">
        <v>11</v>
      </c>
      <c r="D1809">
        <v>0</v>
      </c>
      <c r="E1809" s="2">
        <v>20618</v>
      </c>
      <c r="F1809" s="11">
        <v>20618</v>
      </c>
      <c r="G1809" s="10">
        <f t="shared" ca="1" si="28"/>
        <v>66.105407255304584</v>
      </c>
      <c r="H1809" t="s">
        <v>16</v>
      </c>
      <c r="I1809" s="12">
        <v>41334</v>
      </c>
      <c r="J1809" s="4">
        <v>62</v>
      </c>
      <c r="K1809" s="11">
        <v>41334</v>
      </c>
      <c r="M1809" s="3"/>
      <c r="N1809" s="3"/>
      <c r="O1809" s="3"/>
      <c r="P1809" s="3"/>
      <c r="Q1809" s="3"/>
      <c r="R1809" s="3"/>
    </row>
    <row r="1810" spans="1:18" x14ac:dyDescent="0.25">
      <c r="A1810" t="s">
        <v>257</v>
      </c>
      <c r="B1810" t="s">
        <v>7</v>
      </c>
      <c r="C1810" t="s">
        <v>11</v>
      </c>
      <c r="D1810">
        <v>0</v>
      </c>
      <c r="E1810" s="2">
        <v>20748</v>
      </c>
      <c r="F1810" s="11">
        <v>20748</v>
      </c>
      <c r="G1810" s="10">
        <f t="shared" ca="1" si="28"/>
        <v>65.74948665297741</v>
      </c>
      <c r="H1810" t="s">
        <v>21</v>
      </c>
      <c r="I1810" s="12">
        <v>41334</v>
      </c>
      <c r="J1810" s="4">
        <v>62</v>
      </c>
      <c r="K1810" s="11">
        <v>41334</v>
      </c>
      <c r="M1810" s="3"/>
      <c r="N1810" s="3"/>
      <c r="O1810" s="3"/>
      <c r="P1810" s="3"/>
      <c r="Q1810" s="3"/>
      <c r="R1810" s="3"/>
    </row>
    <row r="1811" spans="1:18" x14ac:dyDescent="0.25">
      <c r="A1811" t="s">
        <v>400</v>
      </c>
      <c r="B1811" t="s">
        <v>9</v>
      </c>
      <c r="C1811" t="s">
        <v>10</v>
      </c>
      <c r="D1811">
        <v>1</v>
      </c>
      <c r="E1811" s="2">
        <v>26114</v>
      </c>
      <c r="F1811" s="11">
        <v>26114</v>
      </c>
      <c r="G1811" s="10">
        <f t="shared" ca="1" si="28"/>
        <v>51.058179329226554</v>
      </c>
      <c r="H1811" t="s">
        <v>13</v>
      </c>
      <c r="I1811" s="12">
        <v>41334</v>
      </c>
      <c r="J1811" s="4">
        <v>62</v>
      </c>
      <c r="K1811" s="11">
        <v>41334</v>
      </c>
      <c r="M1811" s="3"/>
      <c r="N1811" s="3"/>
      <c r="O1811" s="3"/>
      <c r="P1811" s="3"/>
      <c r="Q1811" s="3"/>
      <c r="R1811" s="3"/>
    </row>
    <row r="1812" spans="1:18" x14ac:dyDescent="0.25">
      <c r="A1812" t="s">
        <v>238</v>
      </c>
      <c r="B1812" t="s">
        <v>9</v>
      </c>
      <c r="C1812" t="s">
        <v>11</v>
      </c>
      <c r="D1812">
        <v>0</v>
      </c>
      <c r="E1812" s="2">
        <v>20750</v>
      </c>
      <c r="F1812" s="11">
        <v>20750</v>
      </c>
      <c r="G1812" s="10">
        <f t="shared" ca="1" si="28"/>
        <v>65.744010951403155</v>
      </c>
      <c r="H1812" t="s">
        <v>21</v>
      </c>
      <c r="I1812" s="12">
        <v>41334</v>
      </c>
      <c r="J1812" s="4">
        <v>62</v>
      </c>
      <c r="K1812" s="11">
        <v>41334</v>
      </c>
      <c r="M1812" s="3"/>
      <c r="N1812" s="3"/>
      <c r="O1812" s="3"/>
      <c r="P1812" s="3"/>
      <c r="Q1812" s="3"/>
      <c r="R1812" s="3"/>
    </row>
    <row r="1813" spans="1:18" x14ac:dyDescent="0.25">
      <c r="A1813" t="s">
        <v>93</v>
      </c>
      <c r="B1813" t="s">
        <v>7</v>
      </c>
      <c r="C1813" t="s">
        <v>11</v>
      </c>
      <c r="D1813">
        <v>0</v>
      </c>
      <c r="E1813" s="2">
        <v>19072</v>
      </c>
      <c r="F1813" s="11">
        <v>19072</v>
      </c>
      <c r="G1813" s="10">
        <f t="shared" ca="1" si="28"/>
        <v>70.338124572210816</v>
      </c>
      <c r="H1813" t="s">
        <v>14</v>
      </c>
      <c r="I1813" s="12">
        <v>41365</v>
      </c>
      <c r="J1813" s="4">
        <v>62</v>
      </c>
      <c r="K1813" s="11">
        <v>41365</v>
      </c>
      <c r="M1813" s="3"/>
      <c r="N1813" s="3"/>
      <c r="O1813" s="3"/>
      <c r="P1813" s="3"/>
      <c r="Q1813" s="3"/>
      <c r="R1813" s="3"/>
    </row>
    <row r="1814" spans="1:18" x14ac:dyDescent="0.25">
      <c r="A1814" t="s">
        <v>157</v>
      </c>
      <c r="B1814" t="s">
        <v>7</v>
      </c>
      <c r="C1814" t="s">
        <v>10</v>
      </c>
      <c r="D1814">
        <v>1</v>
      </c>
      <c r="E1814" s="2">
        <v>31305</v>
      </c>
      <c r="F1814" s="11">
        <v>31305</v>
      </c>
      <c r="G1814" s="10">
        <f t="shared" ca="1" si="28"/>
        <v>36.845995893223822</v>
      </c>
      <c r="H1814" t="s">
        <v>22</v>
      </c>
      <c r="I1814" s="12">
        <v>41365</v>
      </c>
      <c r="J1814" s="4">
        <v>62</v>
      </c>
      <c r="K1814" s="11">
        <v>41365</v>
      </c>
      <c r="M1814" s="3"/>
      <c r="N1814" s="3"/>
      <c r="O1814" s="3"/>
      <c r="P1814" s="3"/>
      <c r="Q1814" s="3"/>
      <c r="R1814" s="3"/>
    </row>
    <row r="1815" spans="1:18" x14ac:dyDescent="0.25">
      <c r="A1815" t="s">
        <v>238</v>
      </c>
      <c r="B1815" t="s">
        <v>9</v>
      </c>
      <c r="C1815" t="s">
        <v>11</v>
      </c>
      <c r="D1815">
        <v>0</v>
      </c>
      <c r="E1815" s="2">
        <v>20750</v>
      </c>
      <c r="F1815" s="11">
        <v>20750</v>
      </c>
      <c r="G1815" s="10">
        <f t="shared" ca="1" si="28"/>
        <v>65.744010951403155</v>
      </c>
      <c r="H1815" t="s">
        <v>21</v>
      </c>
      <c r="I1815" s="12">
        <v>41365</v>
      </c>
      <c r="J1815" s="4">
        <v>62</v>
      </c>
      <c r="K1815" s="11">
        <v>41365</v>
      </c>
      <c r="M1815" s="3"/>
      <c r="N1815" s="3"/>
      <c r="O1815" s="3"/>
      <c r="P1815" s="3"/>
      <c r="Q1815" s="3"/>
      <c r="R1815" s="3"/>
    </row>
    <row r="1816" spans="1:18" x14ac:dyDescent="0.25">
      <c r="A1816" t="s">
        <v>287</v>
      </c>
      <c r="B1816" t="s">
        <v>7</v>
      </c>
      <c r="C1816" t="s">
        <v>11</v>
      </c>
      <c r="D1816">
        <v>0</v>
      </c>
      <c r="E1816" s="2">
        <v>22037</v>
      </c>
      <c r="F1816" s="11">
        <v>22037</v>
      </c>
      <c r="G1816" s="10">
        <f t="shared" ca="1" si="28"/>
        <v>62.220396988364136</v>
      </c>
      <c r="H1816" t="s">
        <v>12</v>
      </c>
      <c r="I1816" s="12">
        <v>41365</v>
      </c>
      <c r="J1816" s="4">
        <v>62</v>
      </c>
      <c r="K1816" s="11">
        <v>41365</v>
      </c>
      <c r="M1816" s="3"/>
      <c r="N1816" s="3"/>
      <c r="O1816" s="3"/>
      <c r="P1816" s="3"/>
      <c r="Q1816" s="3"/>
      <c r="R1816" s="3"/>
    </row>
    <row r="1817" spans="1:18" x14ac:dyDescent="0.25">
      <c r="A1817" t="s">
        <v>336</v>
      </c>
      <c r="B1817" t="s">
        <v>7</v>
      </c>
      <c r="C1817" t="s">
        <v>10</v>
      </c>
      <c r="D1817">
        <v>1</v>
      </c>
      <c r="E1817" s="2">
        <v>21898</v>
      </c>
      <c r="F1817" s="11">
        <v>21898</v>
      </c>
      <c r="G1817" s="10">
        <f t="shared" ca="1" si="28"/>
        <v>62.600958247775495</v>
      </c>
      <c r="H1817" t="s">
        <v>16</v>
      </c>
      <c r="I1817" s="12">
        <v>41365</v>
      </c>
      <c r="J1817" s="4">
        <v>62</v>
      </c>
      <c r="K1817" s="11">
        <v>41365</v>
      </c>
      <c r="M1817" s="3"/>
      <c r="N1817" s="3"/>
      <c r="O1817" s="3"/>
      <c r="P1817" s="3"/>
      <c r="Q1817" s="3"/>
      <c r="R1817" s="3"/>
    </row>
    <row r="1818" spans="1:18" x14ac:dyDescent="0.25">
      <c r="A1818" t="s">
        <v>122</v>
      </c>
      <c r="B1818" t="s">
        <v>7</v>
      </c>
      <c r="C1818" t="s">
        <v>11</v>
      </c>
      <c r="D1818">
        <v>0</v>
      </c>
      <c r="E1818" s="2">
        <v>32732</v>
      </c>
      <c r="F1818" s="11">
        <v>32732</v>
      </c>
      <c r="G1818" s="10">
        <f t="shared" ca="1" si="28"/>
        <v>32.939082819986311</v>
      </c>
      <c r="H1818" t="s">
        <v>20</v>
      </c>
      <c r="I1818" s="12">
        <v>41365</v>
      </c>
      <c r="J1818" s="4">
        <v>62</v>
      </c>
      <c r="K1818" s="11">
        <v>41365</v>
      </c>
      <c r="M1818" s="3"/>
      <c r="N1818" s="3"/>
      <c r="O1818" s="3"/>
      <c r="P1818" s="3"/>
      <c r="Q1818" s="3"/>
      <c r="R1818" s="3"/>
    </row>
    <row r="1819" spans="1:18" x14ac:dyDescent="0.25">
      <c r="A1819" t="s">
        <v>376</v>
      </c>
      <c r="B1819" t="s">
        <v>7</v>
      </c>
      <c r="C1819" t="s">
        <v>10</v>
      </c>
      <c r="D1819">
        <v>1</v>
      </c>
      <c r="E1819" s="2">
        <v>25036</v>
      </c>
      <c r="F1819" s="11">
        <v>25036</v>
      </c>
      <c r="G1819" s="10">
        <f t="shared" ca="1" si="28"/>
        <v>54.009582477754961</v>
      </c>
      <c r="H1819" t="s">
        <v>15</v>
      </c>
      <c r="I1819" s="12">
        <v>41365</v>
      </c>
      <c r="J1819" s="4">
        <v>62</v>
      </c>
      <c r="K1819" s="11">
        <v>41365</v>
      </c>
      <c r="M1819" s="3"/>
      <c r="N1819" s="3"/>
      <c r="O1819" s="3"/>
      <c r="P1819" s="3"/>
      <c r="Q1819" s="3"/>
      <c r="R1819" s="3"/>
    </row>
    <row r="1820" spans="1:18" x14ac:dyDescent="0.25">
      <c r="A1820" t="s">
        <v>341</v>
      </c>
      <c r="B1820" t="s">
        <v>7</v>
      </c>
      <c r="C1820" t="s">
        <v>11</v>
      </c>
      <c r="D1820">
        <v>0</v>
      </c>
      <c r="E1820" s="2">
        <v>33480</v>
      </c>
      <c r="F1820" s="11">
        <v>33480</v>
      </c>
      <c r="G1820" s="10">
        <f t="shared" ca="1" si="28"/>
        <v>30.891170431211499</v>
      </c>
      <c r="H1820" t="s">
        <v>12</v>
      </c>
      <c r="I1820" s="12">
        <v>41365</v>
      </c>
      <c r="J1820" s="4">
        <v>62</v>
      </c>
      <c r="K1820" s="11">
        <v>41365</v>
      </c>
      <c r="M1820" s="3"/>
      <c r="N1820" s="3"/>
      <c r="O1820" s="3"/>
      <c r="P1820" s="3"/>
      <c r="Q1820" s="3"/>
      <c r="R1820" s="3"/>
    </row>
    <row r="1821" spans="1:18" x14ac:dyDescent="0.25">
      <c r="A1821" t="s">
        <v>341</v>
      </c>
      <c r="B1821" t="s">
        <v>7</v>
      </c>
      <c r="C1821" t="s">
        <v>11</v>
      </c>
      <c r="D1821">
        <v>0</v>
      </c>
      <c r="E1821" s="2">
        <v>33480</v>
      </c>
      <c r="F1821" s="11">
        <v>33480</v>
      </c>
      <c r="G1821" s="10">
        <f t="shared" ca="1" si="28"/>
        <v>30.891170431211499</v>
      </c>
      <c r="H1821" t="s">
        <v>12</v>
      </c>
      <c r="I1821" s="12">
        <v>41365</v>
      </c>
      <c r="J1821" s="4">
        <v>62</v>
      </c>
      <c r="K1821" s="11">
        <v>41365</v>
      </c>
      <c r="M1821" s="3"/>
      <c r="N1821" s="3"/>
      <c r="O1821" s="3"/>
      <c r="P1821" s="3"/>
      <c r="Q1821" s="3"/>
      <c r="R1821" s="3"/>
    </row>
    <row r="1822" spans="1:18" x14ac:dyDescent="0.25">
      <c r="A1822" t="s">
        <v>152</v>
      </c>
      <c r="B1822" t="s">
        <v>9</v>
      </c>
      <c r="C1822" t="s">
        <v>11</v>
      </c>
      <c r="D1822">
        <v>0</v>
      </c>
      <c r="E1822" s="2">
        <v>25192</v>
      </c>
      <c r="F1822" s="11">
        <v>25192</v>
      </c>
      <c r="G1822" s="10">
        <f t="shared" ca="1" si="28"/>
        <v>53.582477754962355</v>
      </c>
      <c r="H1822" t="s">
        <v>16</v>
      </c>
      <c r="I1822" s="12">
        <v>41365</v>
      </c>
      <c r="J1822" s="4">
        <v>62</v>
      </c>
      <c r="K1822" s="11">
        <v>41365</v>
      </c>
      <c r="M1822" s="3"/>
      <c r="N1822" s="3"/>
      <c r="O1822" s="3"/>
      <c r="P1822" s="3"/>
      <c r="Q1822" s="3"/>
      <c r="R1822" s="3"/>
    </row>
    <row r="1823" spans="1:18" x14ac:dyDescent="0.25">
      <c r="A1823" t="s">
        <v>80</v>
      </c>
      <c r="B1823" t="s">
        <v>7</v>
      </c>
      <c r="C1823" t="s">
        <v>10</v>
      </c>
      <c r="D1823">
        <v>1</v>
      </c>
      <c r="E1823" s="2">
        <v>22831</v>
      </c>
      <c r="F1823" s="11">
        <v>22831</v>
      </c>
      <c r="G1823" s="10">
        <f t="shared" ca="1" si="28"/>
        <v>60.046543463381248</v>
      </c>
      <c r="H1823" t="s">
        <v>15</v>
      </c>
      <c r="I1823" s="12">
        <v>41365</v>
      </c>
      <c r="J1823" s="4">
        <v>62</v>
      </c>
      <c r="K1823" s="11">
        <v>41365</v>
      </c>
      <c r="M1823" s="3"/>
      <c r="N1823" s="3"/>
      <c r="O1823" s="3"/>
      <c r="P1823" s="3"/>
      <c r="Q1823" s="3"/>
      <c r="R1823" s="3"/>
    </row>
    <row r="1824" spans="1:18" x14ac:dyDescent="0.25">
      <c r="A1824" t="s">
        <v>472</v>
      </c>
      <c r="B1824" t="s">
        <v>7</v>
      </c>
      <c r="C1824" t="s">
        <v>11</v>
      </c>
      <c r="D1824">
        <v>0</v>
      </c>
      <c r="E1824" s="2">
        <v>34128</v>
      </c>
      <c r="F1824" s="11">
        <v>34128</v>
      </c>
      <c r="G1824" s="10">
        <f t="shared" ca="1" si="28"/>
        <v>29.117043121149898</v>
      </c>
      <c r="H1824" t="s">
        <v>21</v>
      </c>
      <c r="I1824" s="12">
        <v>41365</v>
      </c>
      <c r="J1824" s="4">
        <v>62</v>
      </c>
      <c r="K1824" s="11">
        <v>41365</v>
      </c>
      <c r="M1824" s="3"/>
      <c r="N1824" s="3"/>
      <c r="O1824" s="3"/>
      <c r="P1824" s="3"/>
      <c r="Q1824" s="3"/>
      <c r="R1824" s="3"/>
    </row>
    <row r="1825" spans="1:18" x14ac:dyDescent="0.25">
      <c r="A1825" t="s">
        <v>377</v>
      </c>
      <c r="B1825" t="s">
        <v>9</v>
      </c>
      <c r="C1825" t="s">
        <v>10</v>
      </c>
      <c r="D1825">
        <v>1</v>
      </c>
      <c r="E1825" s="2">
        <v>27582</v>
      </c>
      <c r="F1825" s="11">
        <v>27582</v>
      </c>
      <c r="G1825" s="10">
        <f t="shared" ca="1" si="28"/>
        <v>47.039014373716633</v>
      </c>
      <c r="H1825" t="s">
        <v>12</v>
      </c>
      <c r="I1825" s="12">
        <v>41365</v>
      </c>
      <c r="J1825" s="4">
        <v>62</v>
      </c>
      <c r="K1825" s="11">
        <v>41365</v>
      </c>
      <c r="M1825" s="3"/>
      <c r="N1825" s="3"/>
      <c r="O1825" s="3"/>
      <c r="P1825" s="3"/>
      <c r="Q1825" s="3"/>
      <c r="R1825" s="3"/>
    </row>
    <row r="1826" spans="1:18" x14ac:dyDescent="0.25">
      <c r="A1826" t="s">
        <v>248</v>
      </c>
      <c r="B1826" t="s">
        <v>7</v>
      </c>
      <c r="C1826" t="s">
        <v>11</v>
      </c>
      <c r="D1826">
        <v>0</v>
      </c>
      <c r="E1826" s="2">
        <v>18875</v>
      </c>
      <c r="F1826" s="11">
        <v>18875</v>
      </c>
      <c r="G1826" s="10">
        <f t="shared" ca="1" si="28"/>
        <v>70.87748117727584</v>
      </c>
      <c r="H1826" t="s">
        <v>21</v>
      </c>
      <c r="I1826" s="12">
        <v>41365</v>
      </c>
      <c r="J1826" s="4">
        <v>62</v>
      </c>
      <c r="K1826" s="11">
        <v>41365</v>
      </c>
      <c r="M1826" s="3"/>
      <c r="N1826" s="3"/>
      <c r="O1826" s="3"/>
      <c r="P1826" s="3"/>
      <c r="Q1826" s="3"/>
      <c r="R1826" s="3"/>
    </row>
    <row r="1827" spans="1:18" x14ac:dyDescent="0.25">
      <c r="A1827" t="s">
        <v>330</v>
      </c>
      <c r="B1827" t="s">
        <v>7</v>
      </c>
      <c r="C1827" t="s">
        <v>11</v>
      </c>
      <c r="D1827">
        <v>0</v>
      </c>
      <c r="E1827" s="2">
        <v>24387</v>
      </c>
      <c r="F1827" s="11">
        <v>24387</v>
      </c>
      <c r="G1827" s="10">
        <f t="shared" ca="1" si="28"/>
        <v>55.786447638603697</v>
      </c>
      <c r="H1827" t="s">
        <v>18</v>
      </c>
      <c r="I1827" s="12">
        <v>41365</v>
      </c>
      <c r="J1827" s="4">
        <v>62</v>
      </c>
      <c r="K1827" s="11">
        <v>41365</v>
      </c>
      <c r="M1827" s="3"/>
      <c r="N1827" s="3"/>
      <c r="O1827" s="3"/>
      <c r="P1827" s="3"/>
      <c r="Q1827" s="3"/>
      <c r="R1827" s="3"/>
    </row>
    <row r="1828" spans="1:18" x14ac:dyDescent="0.25">
      <c r="A1828" t="s">
        <v>199</v>
      </c>
      <c r="B1828" t="s">
        <v>9</v>
      </c>
      <c r="C1828" t="s">
        <v>11</v>
      </c>
      <c r="D1828">
        <v>0</v>
      </c>
      <c r="E1828" s="2">
        <v>27734</v>
      </c>
      <c r="F1828" s="11">
        <v>27734</v>
      </c>
      <c r="G1828" s="10">
        <f t="shared" ca="1" si="28"/>
        <v>46.622861054072551</v>
      </c>
      <c r="H1828" t="s">
        <v>12</v>
      </c>
      <c r="I1828" s="12">
        <v>41365</v>
      </c>
      <c r="J1828" s="4">
        <v>62</v>
      </c>
      <c r="K1828" s="11">
        <v>41365</v>
      </c>
      <c r="M1828" s="3"/>
      <c r="N1828" s="3"/>
      <c r="O1828" s="3"/>
      <c r="P1828" s="3"/>
      <c r="Q1828" s="3"/>
      <c r="R1828" s="3"/>
    </row>
    <row r="1829" spans="1:18" x14ac:dyDescent="0.25">
      <c r="A1829" t="s">
        <v>138</v>
      </c>
      <c r="B1829" t="s">
        <v>7</v>
      </c>
      <c r="C1829" t="s">
        <v>11</v>
      </c>
      <c r="D1829">
        <v>0</v>
      </c>
      <c r="E1829" s="2">
        <v>27858</v>
      </c>
      <c r="F1829" s="11">
        <v>27858</v>
      </c>
      <c r="G1829" s="10">
        <f t="shared" ca="1" si="28"/>
        <v>46.283367556468171</v>
      </c>
      <c r="H1829" t="s">
        <v>16</v>
      </c>
      <c r="I1829" s="12">
        <v>41365</v>
      </c>
      <c r="J1829" s="4">
        <v>62</v>
      </c>
      <c r="K1829" s="11">
        <v>41365</v>
      </c>
      <c r="M1829" s="3"/>
      <c r="N1829" s="3"/>
      <c r="O1829" s="3"/>
      <c r="P1829" s="3"/>
      <c r="Q1829" s="3"/>
      <c r="R1829" s="3"/>
    </row>
    <row r="1830" spans="1:18" x14ac:dyDescent="0.25">
      <c r="A1830" t="s">
        <v>318</v>
      </c>
      <c r="B1830" t="s">
        <v>7</v>
      </c>
      <c r="C1830" t="s">
        <v>11</v>
      </c>
      <c r="D1830">
        <v>0</v>
      </c>
      <c r="E1830" s="2">
        <v>21072</v>
      </c>
      <c r="F1830" s="11">
        <v>21072</v>
      </c>
      <c r="G1830" s="10">
        <f t="shared" ca="1" si="28"/>
        <v>64.862422997946609</v>
      </c>
      <c r="H1830" t="s">
        <v>13</v>
      </c>
      <c r="I1830" s="12">
        <v>41365</v>
      </c>
      <c r="J1830" s="4">
        <v>62</v>
      </c>
      <c r="K1830" s="11">
        <v>41365</v>
      </c>
      <c r="M1830" s="3"/>
      <c r="N1830" s="3"/>
      <c r="O1830" s="3"/>
      <c r="P1830" s="3"/>
      <c r="Q1830" s="3"/>
      <c r="R1830" s="3"/>
    </row>
    <row r="1831" spans="1:18" x14ac:dyDescent="0.25">
      <c r="A1831" t="s">
        <v>400</v>
      </c>
      <c r="B1831" t="s">
        <v>9</v>
      </c>
      <c r="C1831" t="s">
        <v>10</v>
      </c>
      <c r="D1831">
        <v>1</v>
      </c>
      <c r="E1831" s="2">
        <v>26114</v>
      </c>
      <c r="F1831" s="11">
        <v>26114</v>
      </c>
      <c r="G1831" s="10">
        <f t="shared" ca="1" si="28"/>
        <v>51.058179329226554</v>
      </c>
      <c r="H1831" t="s">
        <v>13</v>
      </c>
      <c r="I1831" s="12">
        <v>41365</v>
      </c>
      <c r="J1831" s="4">
        <v>62</v>
      </c>
      <c r="K1831" s="11">
        <v>41365</v>
      </c>
      <c r="M1831" s="3"/>
      <c r="N1831" s="3"/>
      <c r="O1831" s="3"/>
      <c r="P1831" s="3"/>
      <c r="Q1831" s="3"/>
      <c r="R1831" s="3"/>
    </row>
    <row r="1832" spans="1:18" x14ac:dyDescent="0.25">
      <c r="A1832" t="s">
        <v>50</v>
      </c>
      <c r="B1832" t="s">
        <v>7</v>
      </c>
      <c r="C1832" t="s">
        <v>10</v>
      </c>
      <c r="D1832">
        <v>1</v>
      </c>
      <c r="E1832" s="2">
        <v>29188</v>
      </c>
      <c r="F1832" s="11">
        <v>29188</v>
      </c>
      <c r="G1832" s="10">
        <f t="shared" ca="1" si="28"/>
        <v>42.64202600958248</v>
      </c>
      <c r="H1832" t="s">
        <v>13</v>
      </c>
      <c r="I1832" s="12">
        <v>41365</v>
      </c>
      <c r="J1832" s="4">
        <v>62</v>
      </c>
      <c r="K1832" s="11">
        <v>41365</v>
      </c>
      <c r="M1832" s="3"/>
      <c r="N1832" s="3"/>
      <c r="O1832" s="3"/>
      <c r="P1832" s="3"/>
      <c r="Q1832" s="3"/>
      <c r="R1832" s="3"/>
    </row>
    <row r="1833" spans="1:18" x14ac:dyDescent="0.25">
      <c r="A1833" t="s">
        <v>93</v>
      </c>
      <c r="B1833" t="s">
        <v>7</v>
      </c>
      <c r="C1833" t="s">
        <v>11</v>
      </c>
      <c r="D1833">
        <v>0</v>
      </c>
      <c r="E1833" s="2">
        <v>19072</v>
      </c>
      <c r="F1833" s="11">
        <v>19072</v>
      </c>
      <c r="G1833" s="10">
        <f t="shared" ca="1" si="28"/>
        <v>70.338124572210816</v>
      </c>
      <c r="H1833" t="s">
        <v>14</v>
      </c>
      <c r="I1833" s="12">
        <v>41395</v>
      </c>
      <c r="J1833" s="4">
        <v>62</v>
      </c>
      <c r="K1833" s="11">
        <v>41395</v>
      </c>
      <c r="M1833" s="3"/>
      <c r="N1833" s="3"/>
      <c r="O1833" s="3"/>
      <c r="P1833" s="3"/>
      <c r="Q1833" s="3"/>
      <c r="R1833" s="3"/>
    </row>
    <row r="1834" spans="1:18" x14ac:dyDescent="0.25">
      <c r="A1834" t="s">
        <v>115</v>
      </c>
      <c r="B1834" t="s">
        <v>7</v>
      </c>
      <c r="C1834" t="s">
        <v>11</v>
      </c>
      <c r="D1834">
        <v>0</v>
      </c>
      <c r="E1834" s="2">
        <v>28409</v>
      </c>
      <c r="F1834" s="11">
        <v>28409</v>
      </c>
      <c r="G1834" s="10">
        <f t="shared" ca="1" si="28"/>
        <v>44.774811772758383</v>
      </c>
      <c r="H1834" t="s">
        <v>16</v>
      </c>
      <c r="I1834" s="12">
        <v>41395</v>
      </c>
      <c r="J1834" s="4">
        <v>62</v>
      </c>
      <c r="K1834" s="11">
        <v>41395</v>
      </c>
      <c r="M1834" s="3"/>
      <c r="N1834" s="3"/>
      <c r="O1834" s="3"/>
      <c r="P1834" s="3"/>
      <c r="Q1834" s="3"/>
      <c r="R1834" s="3"/>
    </row>
    <row r="1835" spans="1:18" x14ac:dyDescent="0.25">
      <c r="A1835" t="s">
        <v>122</v>
      </c>
      <c r="B1835" t="s">
        <v>7</v>
      </c>
      <c r="C1835" t="s">
        <v>11</v>
      </c>
      <c r="D1835">
        <v>0</v>
      </c>
      <c r="E1835" s="2">
        <v>32732</v>
      </c>
      <c r="F1835" s="11">
        <v>32732</v>
      </c>
      <c r="G1835" s="10">
        <f t="shared" ca="1" si="28"/>
        <v>32.939082819986311</v>
      </c>
      <c r="H1835" t="s">
        <v>20</v>
      </c>
      <c r="I1835" s="12">
        <v>41395</v>
      </c>
      <c r="J1835" s="4">
        <v>62</v>
      </c>
      <c r="K1835" s="11">
        <v>41395</v>
      </c>
      <c r="M1835" s="3"/>
      <c r="N1835" s="3"/>
      <c r="O1835" s="3"/>
      <c r="P1835" s="3"/>
      <c r="Q1835" s="3"/>
      <c r="R1835" s="3"/>
    </row>
    <row r="1836" spans="1:18" x14ac:dyDescent="0.25">
      <c r="A1836" t="s">
        <v>268</v>
      </c>
      <c r="B1836" t="s">
        <v>7</v>
      </c>
      <c r="C1836" t="s">
        <v>11</v>
      </c>
      <c r="D1836">
        <v>0</v>
      </c>
      <c r="E1836" s="2">
        <v>32034</v>
      </c>
      <c r="F1836" s="11">
        <v>32034</v>
      </c>
      <c r="G1836" s="10">
        <f t="shared" ca="1" si="28"/>
        <v>34.850102669404521</v>
      </c>
      <c r="H1836" t="s">
        <v>15</v>
      </c>
      <c r="I1836" s="12">
        <v>41395</v>
      </c>
      <c r="J1836" s="4">
        <v>62</v>
      </c>
      <c r="K1836" s="11">
        <v>41395</v>
      </c>
      <c r="M1836" s="3"/>
      <c r="N1836" s="3"/>
      <c r="O1836" s="3"/>
      <c r="P1836" s="3"/>
      <c r="Q1836" s="3"/>
      <c r="R1836" s="3"/>
    </row>
    <row r="1837" spans="1:18" x14ac:dyDescent="0.25">
      <c r="A1837" t="s">
        <v>121</v>
      </c>
      <c r="B1837" t="s">
        <v>7</v>
      </c>
      <c r="C1837" t="s">
        <v>10</v>
      </c>
      <c r="D1837">
        <v>1</v>
      </c>
      <c r="E1837" s="2">
        <v>32167</v>
      </c>
      <c r="F1837" s="11">
        <v>32167</v>
      </c>
      <c r="G1837" s="10">
        <f t="shared" ca="1" si="28"/>
        <v>34.48596851471595</v>
      </c>
      <c r="H1837" t="s">
        <v>12</v>
      </c>
      <c r="I1837" s="12">
        <v>41395</v>
      </c>
      <c r="J1837" s="4">
        <v>62</v>
      </c>
      <c r="K1837" s="11">
        <v>41395</v>
      </c>
      <c r="M1837" s="3"/>
      <c r="N1837" s="3"/>
      <c r="O1837" s="3"/>
      <c r="P1837" s="3"/>
      <c r="Q1837" s="3"/>
      <c r="R1837" s="3"/>
    </row>
    <row r="1838" spans="1:18" x14ac:dyDescent="0.25">
      <c r="A1838" t="s">
        <v>216</v>
      </c>
      <c r="B1838" t="s">
        <v>7</v>
      </c>
      <c r="C1838" t="s">
        <v>10</v>
      </c>
      <c r="D1838">
        <v>1</v>
      </c>
      <c r="E1838" s="2">
        <v>23389</v>
      </c>
      <c r="F1838" s="11">
        <v>23389</v>
      </c>
      <c r="G1838" s="10">
        <f t="shared" ca="1" si="28"/>
        <v>58.518822724161531</v>
      </c>
      <c r="H1838" t="s">
        <v>19</v>
      </c>
      <c r="I1838" s="12">
        <v>41395</v>
      </c>
      <c r="J1838" s="4">
        <v>62</v>
      </c>
      <c r="K1838" s="11">
        <v>41395</v>
      </c>
      <c r="M1838" s="3"/>
      <c r="N1838" s="3"/>
      <c r="O1838" s="3"/>
      <c r="P1838" s="3"/>
      <c r="Q1838" s="3"/>
      <c r="R1838" s="3"/>
    </row>
    <row r="1839" spans="1:18" x14ac:dyDescent="0.25">
      <c r="A1839" t="s">
        <v>251</v>
      </c>
      <c r="B1839" t="s">
        <v>7</v>
      </c>
      <c r="C1839" t="s">
        <v>10</v>
      </c>
      <c r="D1839">
        <v>1</v>
      </c>
      <c r="E1839" s="2">
        <v>25538</v>
      </c>
      <c r="F1839" s="11">
        <v>25538</v>
      </c>
      <c r="G1839" s="10">
        <f t="shared" ca="1" si="28"/>
        <v>52.635181382614647</v>
      </c>
      <c r="H1839" t="s">
        <v>14</v>
      </c>
      <c r="I1839" s="12">
        <v>41395</v>
      </c>
      <c r="J1839" s="4">
        <v>62</v>
      </c>
      <c r="K1839" s="11">
        <v>41395</v>
      </c>
      <c r="M1839" s="3"/>
      <c r="N1839" s="3"/>
      <c r="O1839" s="3"/>
      <c r="P1839" s="3"/>
      <c r="Q1839" s="3"/>
      <c r="R1839" s="3"/>
    </row>
    <row r="1840" spans="1:18" x14ac:dyDescent="0.25">
      <c r="A1840" t="s">
        <v>115</v>
      </c>
      <c r="B1840" t="s">
        <v>7</v>
      </c>
      <c r="C1840" t="s">
        <v>11</v>
      </c>
      <c r="D1840">
        <v>0</v>
      </c>
      <c r="E1840" s="2">
        <v>28409</v>
      </c>
      <c r="F1840" s="11">
        <v>28409</v>
      </c>
      <c r="G1840" s="10">
        <f t="shared" ca="1" si="28"/>
        <v>44.774811772758383</v>
      </c>
      <c r="H1840" t="s">
        <v>16</v>
      </c>
      <c r="I1840" s="12">
        <v>41395</v>
      </c>
      <c r="J1840" s="4">
        <v>62</v>
      </c>
      <c r="K1840" s="11">
        <v>41395</v>
      </c>
      <c r="M1840" s="3"/>
      <c r="N1840" s="3"/>
      <c r="O1840" s="3"/>
      <c r="P1840" s="3"/>
      <c r="Q1840" s="3"/>
      <c r="R1840" s="3"/>
    </row>
    <row r="1841" spans="1:18" x14ac:dyDescent="0.25">
      <c r="A1841" t="s">
        <v>61</v>
      </c>
      <c r="B1841" t="s">
        <v>7</v>
      </c>
      <c r="C1841" t="s">
        <v>10</v>
      </c>
      <c r="D1841">
        <v>1</v>
      </c>
      <c r="E1841" s="2">
        <v>21140</v>
      </c>
      <c r="F1841" s="11">
        <v>21140</v>
      </c>
      <c r="G1841" s="10">
        <f t="shared" ca="1" si="28"/>
        <v>64.676249144421632</v>
      </c>
      <c r="H1841" t="s">
        <v>14</v>
      </c>
      <c r="I1841" s="12">
        <v>41395</v>
      </c>
      <c r="J1841" s="4">
        <v>62</v>
      </c>
      <c r="K1841" s="11">
        <v>41395</v>
      </c>
      <c r="M1841" s="3"/>
      <c r="N1841" s="3"/>
      <c r="O1841" s="3"/>
      <c r="P1841" s="3"/>
      <c r="Q1841" s="3"/>
      <c r="R1841" s="3"/>
    </row>
    <row r="1842" spans="1:18" x14ac:dyDescent="0.25">
      <c r="A1842" t="s">
        <v>216</v>
      </c>
      <c r="B1842" t="s">
        <v>7</v>
      </c>
      <c r="C1842" t="s">
        <v>10</v>
      </c>
      <c r="D1842">
        <v>1</v>
      </c>
      <c r="E1842" s="2">
        <v>23389</v>
      </c>
      <c r="F1842" s="11">
        <v>23389</v>
      </c>
      <c r="G1842" s="10">
        <f t="shared" ca="1" si="28"/>
        <v>58.518822724161531</v>
      </c>
      <c r="H1842" t="s">
        <v>19</v>
      </c>
      <c r="I1842" s="12">
        <v>41395</v>
      </c>
      <c r="J1842" s="4">
        <v>62</v>
      </c>
      <c r="K1842" s="11">
        <v>41395</v>
      </c>
      <c r="M1842" s="3"/>
      <c r="N1842" s="3"/>
      <c r="O1842" s="3"/>
      <c r="P1842" s="3"/>
      <c r="Q1842" s="3"/>
      <c r="R1842" s="3"/>
    </row>
    <row r="1843" spans="1:18" x14ac:dyDescent="0.25">
      <c r="A1843" t="s">
        <v>57</v>
      </c>
      <c r="B1843" t="s">
        <v>7</v>
      </c>
      <c r="C1843" t="s">
        <v>10</v>
      </c>
      <c r="D1843">
        <v>1</v>
      </c>
      <c r="E1843" s="2">
        <v>30606</v>
      </c>
      <c r="F1843" s="11">
        <v>30606</v>
      </c>
      <c r="G1843" s="10">
        <f t="shared" ca="1" si="28"/>
        <v>38.75975359342916</v>
      </c>
      <c r="H1843" t="s">
        <v>12</v>
      </c>
      <c r="I1843" s="12">
        <v>41426</v>
      </c>
      <c r="J1843" s="4">
        <v>62</v>
      </c>
      <c r="K1843" s="11">
        <v>41426</v>
      </c>
      <c r="M1843" s="3"/>
      <c r="N1843" s="3"/>
      <c r="O1843" s="3"/>
      <c r="P1843" s="3"/>
      <c r="Q1843" s="3"/>
      <c r="R1843" s="3"/>
    </row>
    <row r="1844" spans="1:18" x14ac:dyDescent="0.25">
      <c r="A1844" t="s">
        <v>80</v>
      </c>
      <c r="B1844" t="s">
        <v>7</v>
      </c>
      <c r="C1844" t="s">
        <v>10</v>
      </c>
      <c r="D1844">
        <v>1</v>
      </c>
      <c r="E1844" s="2">
        <v>22831</v>
      </c>
      <c r="F1844" s="11">
        <v>22831</v>
      </c>
      <c r="G1844" s="10">
        <f t="shared" ca="1" si="28"/>
        <v>60.046543463381248</v>
      </c>
      <c r="H1844" t="s">
        <v>15</v>
      </c>
      <c r="I1844" s="12">
        <v>41426</v>
      </c>
      <c r="J1844" s="4">
        <v>62</v>
      </c>
      <c r="K1844" s="11">
        <v>41426</v>
      </c>
      <c r="M1844" s="3"/>
      <c r="N1844" s="3"/>
      <c r="O1844" s="3"/>
      <c r="P1844" s="3"/>
      <c r="Q1844" s="3"/>
      <c r="R1844" s="3"/>
    </row>
    <row r="1845" spans="1:18" x14ac:dyDescent="0.25">
      <c r="A1845" t="s">
        <v>216</v>
      </c>
      <c r="B1845" t="s">
        <v>7</v>
      </c>
      <c r="C1845" t="s">
        <v>10</v>
      </c>
      <c r="D1845">
        <v>1</v>
      </c>
      <c r="E1845" s="2">
        <v>23389</v>
      </c>
      <c r="F1845" s="11">
        <v>23389</v>
      </c>
      <c r="G1845" s="10">
        <f t="shared" ca="1" si="28"/>
        <v>58.518822724161531</v>
      </c>
      <c r="H1845" t="s">
        <v>19</v>
      </c>
      <c r="I1845" s="12">
        <v>41426</v>
      </c>
      <c r="J1845" s="4">
        <v>62</v>
      </c>
      <c r="K1845" s="11">
        <v>41426</v>
      </c>
      <c r="M1845" s="3"/>
      <c r="N1845" s="3"/>
      <c r="O1845" s="3"/>
      <c r="P1845" s="3"/>
      <c r="Q1845" s="3"/>
      <c r="R1845" s="3"/>
    </row>
    <row r="1846" spans="1:18" x14ac:dyDescent="0.25">
      <c r="A1846" t="s">
        <v>329</v>
      </c>
      <c r="B1846" t="s">
        <v>7</v>
      </c>
      <c r="C1846" t="s">
        <v>10</v>
      </c>
      <c r="D1846">
        <v>1</v>
      </c>
      <c r="E1846" s="2">
        <v>20175</v>
      </c>
      <c r="F1846" s="11">
        <v>20175</v>
      </c>
      <c r="G1846" s="10">
        <f t="shared" ca="1" si="28"/>
        <v>67.318275154004112</v>
      </c>
      <c r="H1846" t="s">
        <v>17</v>
      </c>
      <c r="I1846" s="12">
        <v>41426</v>
      </c>
      <c r="J1846" s="4">
        <v>62</v>
      </c>
      <c r="K1846" s="11">
        <v>41426</v>
      </c>
      <c r="M1846" s="3"/>
      <c r="N1846" s="3"/>
      <c r="O1846" s="3"/>
      <c r="P1846" s="3"/>
      <c r="Q1846" s="3"/>
      <c r="R1846" s="3"/>
    </row>
    <row r="1847" spans="1:18" x14ac:dyDescent="0.25">
      <c r="A1847" t="s">
        <v>225</v>
      </c>
      <c r="B1847" t="s">
        <v>7</v>
      </c>
      <c r="C1847" t="s">
        <v>10</v>
      </c>
      <c r="D1847">
        <v>1</v>
      </c>
      <c r="E1847" s="2">
        <v>21607</v>
      </c>
      <c r="F1847" s="11">
        <v>21607</v>
      </c>
      <c r="G1847" s="10">
        <f t="shared" ca="1" si="28"/>
        <v>63.397672826830934</v>
      </c>
      <c r="H1847" t="s">
        <v>20</v>
      </c>
      <c r="I1847" s="12">
        <v>41426</v>
      </c>
      <c r="J1847" s="4">
        <v>62</v>
      </c>
      <c r="K1847" s="11">
        <v>41426</v>
      </c>
      <c r="M1847" s="3"/>
      <c r="N1847" s="3"/>
      <c r="O1847" s="3"/>
      <c r="P1847" s="3"/>
      <c r="Q1847" s="3"/>
      <c r="R1847" s="3"/>
    </row>
    <row r="1848" spans="1:18" x14ac:dyDescent="0.25">
      <c r="A1848" t="s">
        <v>263</v>
      </c>
      <c r="B1848" t="s">
        <v>7</v>
      </c>
      <c r="C1848" t="s">
        <v>11</v>
      </c>
      <c r="D1848">
        <v>0</v>
      </c>
      <c r="E1848" s="2">
        <v>21806</v>
      </c>
      <c r="F1848" s="11">
        <v>21806</v>
      </c>
      <c r="G1848" s="10">
        <f t="shared" ca="1" si="28"/>
        <v>62.852840520191648</v>
      </c>
      <c r="H1848" t="s">
        <v>22</v>
      </c>
      <c r="I1848" s="12">
        <v>41426</v>
      </c>
      <c r="J1848" s="4">
        <v>62</v>
      </c>
      <c r="K1848" s="11">
        <v>41426</v>
      </c>
      <c r="M1848" s="3"/>
      <c r="N1848" s="3"/>
      <c r="O1848" s="3"/>
      <c r="P1848" s="3"/>
      <c r="Q1848" s="3"/>
      <c r="R1848" s="3"/>
    </row>
    <row r="1849" spans="1:18" x14ac:dyDescent="0.25">
      <c r="A1849" t="s">
        <v>109</v>
      </c>
      <c r="B1849" t="s">
        <v>7</v>
      </c>
      <c r="C1849" t="s">
        <v>11</v>
      </c>
      <c r="D1849">
        <v>0</v>
      </c>
      <c r="E1849" s="2">
        <v>33804</v>
      </c>
      <c r="F1849" s="11">
        <v>33804</v>
      </c>
      <c r="G1849" s="10">
        <f t="shared" ca="1" si="28"/>
        <v>30.004106776180699</v>
      </c>
      <c r="H1849" t="s">
        <v>16</v>
      </c>
      <c r="I1849" s="12">
        <v>41426</v>
      </c>
      <c r="J1849" s="4">
        <v>62</v>
      </c>
      <c r="K1849" s="11">
        <v>41426</v>
      </c>
      <c r="M1849" s="3"/>
      <c r="N1849" s="3"/>
      <c r="O1849" s="3"/>
      <c r="P1849" s="3"/>
      <c r="Q1849" s="3"/>
      <c r="R1849" s="3"/>
    </row>
    <row r="1850" spans="1:18" x14ac:dyDescent="0.25">
      <c r="A1850" t="s">
        <v>297</v>
      </c>
      <c r="B1850" t="s">
        <v>7</v>
      </c>
      <c r="C1850" t="s">
        <v>10</v>
      </c>
      <c r="D1850">
        <v>1</v>
      </c>
      <c r="E1850" s="2">
        <v>30808</v>
      </c>
      <c r="F1850" s="11">
        <v>30808</v>
      </c>
      <c r="G1850" s="10">
        <f t="shared" ca="1" si="28"/>
        <v>38.206707734428477</v>
      </c>
      <c r="H1850" t="s">
        <v>17</v>
      </c>
      <c r="I1850" s="12">
        <v>41426</v>
      </c>
      <c r="J1850" s="4">
        <v>62</v>
      </c>
      <c r="K1850" s="11">
        <v>41426</v>
      </c>
      <c r="M1850" s="3"/>
      <c r="N1850" s="3"/>
      <c r="O1850" s="3"/>
      <c r="P1850" s="3"/>
      <c r="Q1850" s="3"/>
      <c r="R1850" s="3"/>
    </row>
    <row r="1851" spans="1:18" x14ac:dyDescent="0.25">
      <c r="A1851" t="s">
        <v>110</v>
      </c>
      <c r="B1851" t="s">
        <v>7</v>
      </c>
      <c r="C1851" t="s">
        <v>11</v>
      </c>
      <c r="D1851">
        <v>0</v>
      </c>
      <c r="E1851" s="2">
        <v>27658</v>
      </c>
      <c r="F1851" s="11">
        <v>27658</v>
      </c>
      <c r="G1851" s="10">
        <f t="shared" ca="1" si="28"/>
        <v>46.830937713894592</v>
      </c>
      <c r="H1851" t="s">
        <v>14</v>
      </c>
      <c r="I1851" s="12">
        <v>41426</v>
      </c>
      <c r="J1851" s="4">
        <v>62</v>
      </c>
      <c r="K1851" s="11">
        <v>41426</v>
      </c>
      <c r="M1851" s="3"/>
      <c r="N1851" s="3"/>
      <c r="O1851" s="3"/>
      <c r="P1851" s="3"/>
      <c r="Q1851" s="3"/>
      <c r="R1851" s="3"/>
    </row>
    <row r="1852" spans="1:18" x14ac:dyDescent="0.25">
      <c r="A1852" t="s">
        <v>376</v>
      </c>
      <c r="B1852" t="s">
        <v>7</v>
      </c>
      <c r="C1852" t="s">
        <v>10</v>
      </c>
      <c r="D1852">
        <v>1</v>
      </c>
      <c r="E1852" s="2">
        <v>25036</v>
      </c>
      <c r="F1852" s="11">
        <v>25036</v>
      </c>
      <c r="G1852" s="10">
        <f t="shared" ca="1" si="28"/>
        <v>54.009582477754961</v>
      </c>
      <c r="H1852" t="s">
        <v>15</v>
      </c>
      <c r="I1852" s="12">
        <v>41426</v>
      </c>
      <c r="J1852" s="4">
        <v>62</v>
      </c>
      <c r="K1852" s="11">
        <v>41426</v>
      </c>
      <c r="M1852" s="3"/>
      <c r="N1852" s="3"/>
      <c r="O1852" s="3"/>
      <c r="P1852" s="3"/>
      <c r="Q1852" s="3"/>
      <c r="R1852" s="3"/>
    </row>
    <row r="1853" spans="1:18" x14ac:dyDescent="0.25">
      <c r="A1853" t="s">
        <v>479</v>
      </c>
      <c r="B1853" t="s">
        <v>9</v>
      </c>
      <c r="C1853" t="s">
        <v>11</v>
      </c>
      <c r="D1853">
        <v>0</v>
      </c>
      <c r="E1853" s="2">
        <v>33814</v>
      </c>
      <c r="F1853" s="11">
        <v>33814</v>
      </c>
      <c r="G1853" s="10">
        <f t="shared" ca="1" si="28"/>
        <v>29.976728268309376</v>
      </c>
      <c r="H1853" t="s">
        <v>15</v>
      </c>
      <c r="I1853" s="12">
        <v>41426</v>
      </c>
      <c r="J1853" s="4">
        <v>62</v>
      </c>
      <c r="K1853" s="11">
        <v>41426</v>
      </c>
      <c r="M1853" s="3"/>
      <c r="N1853" s="3"/>
      <c r="O1853" s="3"/>
      <c r="P1853" s="3"/>
      <c r="Q1853" s="3"/>
      <c r="R1853" s="3"/>
    </row>
    <row r="1854" spans="1:18" x14ac:dyDescent="0.25">
      <c r="A1854" t="s">
        <v>436</v>
      </c>
      <c r="B1854" t="s">
        <v>7</v>
      </c>
      <c r="C1854" t="s">
        <v>11</v>
      </c>
      <c r="D1854">
        <v>0</v>
      </c>
      <c r="E1854" s="2">
        <v>32481</v>
      </c>
      <c r="F1854" s="11">
        <v>32481</v>
      </c>
      <c r="G1854" s="10">
        <f t="shared" ca="1" si="28"/>
        <v>33.626283367556468</v>
      </c>
      <c r="H1854" t="s">
        <v>16</v>
      </c>
      <c r="I1854" s="12">
        <v>41426</v>
      </c>
      <c r="J1854" s="4">
        <v>62</v>
      </c>
      <c r="K1854" s="11">
        <v>41426</v>
      </c>
      <c r="M1854" s="3"/>
      <c r="N1854" s="3"/>
      <c r="O1854" s="3"/>
      <c r="P1854" s="3"/>
      <c r="Q1854" s="3"/>
      <c r="R1854" s="3"/>
    </row>
    <row r="1855" spans="1:18" x14ac:dyDescent="0.25">
      <c r="A1855" t="s">
        <v>225</v>
      </c>
      <c r="B1855" t="s">
        <v>7</v>
      </c>
      <c r="C1855" t="s">
        <v>10</v>
      </c>
      <c r="D1855">
        <v>1</v>
      </c>
      <c r="E1855" s="2">
        <v>21607</v>
      </c>
      <c r="F1855" s="11">
        <v>21607</v>
      </c>
      <c r="G1855" s="10">
        <f t="shared" ca="1" si="28"/>
        <v>63.397672826830934</v>
      </c>
      <c r="H1855" t="s">
        <v>20</v>
      </c>
      <c r="I1855" s="12">
        <v>41426</v>
      </c>
      <c r="J1855" s="4">
        <v>62</v>
      </c>
      <c r="K1855" s="11">
        <v>41426</v>
      </c>
      <c r="M1855" s="3"/>
      <c r="N1855" s="3"/>
      <c r="O1855" s="3"/>
      <c r="P1855" s="3"/>
      <c r="Q1855" s="3"/>
      <c r="R1855" s="3"/>
    </row>
    <row r="1856" spans="1:18" x14ac:dyDescent="0.25">
      <c r="A1856" t="s">
        <v>55</v>
      </c>
      <c r="B1856" t="s">
        <v>7</v>
      </c>
      <c r="C1856" t="s">
        <v>11</v>
      </c>
      <c r="D1856">
        <v>0</v>
      </c>
      <c r="E1856" s="2">
        <v>23202</v>
      </c>
      <c r="F1856" s="11">
        <v>23202</v>
      </c>
      <c r="G1856" s="10">
        <f t="shared" ca="1" si="28"/>
        <v>59.030800821355236</v>
      </c>
      <c r="H1856" t="s">
        <v>14</v>
      </c>
      <c r="I1856" s="12">
        <v>41426</v>
      </c>
      <c r="J1856" s="4">
        <v>62</v>
      </c>
      <c r="K1856" s="11">
        <v>41426</v>
      </c>
      <c r="M1856" s="3"/>
      <c r="N1856" s="3"/>
      <c r="O1856" s="3"/>
      <c r="P1856" s="3"/>
      <c r="Q1856" s="3"/>
      <c r="R1856" s="3"/>
    </row>
    <row r="1857" spans="1:18" x14ac:dyDescent="0.25">
      <c r="A1857" t="s">
        <v>252</v>
      </c>
      <c r="B1857" t="s">
        <v>7</v>
      </c>
      <c r="C1857" t="s">
        <v>10</v>
      </c>
      <c r="D1857">
        <v>1</v>
      </c>
      <c r="E1857" s="2">
        <v>34009</v>
      </c>
      <c r="F1857" s="11">
        <v>34009</v>
      </c>
      <c r="G1857" s="10">
        <f t="shared" ca="1" si="28"/>
        <v>29.442847364818618</v>
      </c>
      <c r="H1857" t="s">
        <v>14</v>
      </c>
      <c r="I1857" s="12">
        <v>41426</v>
      </c>
      <c r="J1857" s="4">
        <v>62</v>
      </c>
      <c r="K1857" s="11">
        <v>41426</v>
      </c>
      <c r="M1857" s="3"/>
      <c r="N1857" s="3"/>
      <c r="O1857" s="3"/>
      <c r="P1857" s="3"/>
      <c r="Q1857" s="3"/>
      <c r="R1857" s="3"/>
    </row>
    <row r="1858" spans="1:18" x14ac:dyDescent="0.25">
      <c r="A1858" t="s">
        <v>93</v>
      </c>
      <c r="B1858" t="s">
        <v>7</v>
      </c>
      <c r="C1858" t="s">
        <v>11</v>
      </c>
      <c r="D1858">
        <v>0</v>
      </c>
      <c r="E1858" s="2">
        <v>19072</v>
      </c>
      <c r="F1858" s="11">
        <v>19072</v>
      </c>
      <c r="G1858" s="10">
        <f t="shared" ref="G1858:G1921" ca="1" si="29">(TODAY()-E1858)/365.25</f>
        <v>70.338124572210816</v>
      </c>
      <c r="H1858" t="s">
        <v>14</v>
      </c>
      <c r="I1858" s="12">
        <v>41275</v>
      </c>
      <c r="J1858" s="4">
        <v>61</v>
      </c>
      <c r="K1858" s="11">
        <v>41275</v>
      </c>
      <c r="M1858" s="3"/>
      <c r="N1858" s="3"/>
      <c r="O1858" s="3"/>
      <c r="P1858" s="3"/>
      <c r="Q1858" s="3"/>
      <c r="R1858" s="3"/>
    </row>
    <row r="1859" spans="1:18" x14ac:dyDescent="0.25">
      <c r="A1859" t="s">
        <v>157</v>
      </c>
      <c r="B1859" t="s">
        <v>7</v>
      </c>
      <c r="C1859" t="s">
        <v>11</v>
      </c>
      <c r="D1859">
        <v>0</v>
      </c>
      <c r="E1859" s="2">
        <v>30969</v>
      </c>
      <c r="F1859" s="11">
        <v>30969</v>
      </c>
      <c r="G1859" s="10">
        <f t="shared" ca="1" si="29"/>
        <v>37.765913757700204</v>
      </c>
      <c r="H1859" t="s">
        <v>22</v>
      </c>
      <c r="I1859" s="12">
        <v>41275</v>
      </c>
      <c r="J1859" s="4">
        <v>61</v>
      </c>
      <c r="K1859" s="11">
        <v>41275</v>
      </c>
      <c r="M1859" s="3"/>
      <c r="N1859" s="3"/>
      <c r="O1859" s="3"/>
      <c r="P1859" s="3"/>
      <c r="Q1859" s="3"/>
      <c r="R1859" s="3"/>
    </row>
    <row r="1860" spans="1:18" x14ac:dyDescent="0.25">
      <c r="A1860" t="s">
        <v>336</v>
      </c>
      <c r="B1860" t="s">
        <v>7</v>
      </c>
      <c r="C1860" t="s">
        <v>10</v>
      </c>
      <c r="D1860">
        <v>1</v>
      </c>
      <c r="E1860" s="2">
        <v>21898</v>
      </c>
      <c r="F1860" s="11">
        <v>21898</v>
      </c>
      <c r="G1860" s="10">
        <f t="shared" ca="1" si="29"/>
        <v>62.600958247775495</v>
      </c>
      <c r="H1860" t="s">
        <v>16</v>
      </c>
      <c r="I1860" s="12">
        <v>41275</v>
      </c>
      <c r="J1860" s="4">
        <v>61</v>
      </c>
      <c r="K1860" s="11">
        <v>41275</v>
      </c>
      <c r="M1860" s="3"/>
      <c r="N1860" s="3"/>
      <c r="O1860" s="3"/>
      <c r="P1860" s="3"/>
      <c r="Q1860" s="3"/>
      <c r="R1860" s="3"/>
    </row>
    <row r="1861" spans="1:18" x14ac:dyDescent="0.25">
      <c r="A1861" t="s">
        <v>103</v>
      </c>
      <c r="B1861" t="s">
        <v>7</v>
      </c>
      <c r="C1861" t="s">
        <v>11</v>
      </c>
      <c r="D1861">
        <v>0</v>
      </c>
      <c r="E1861" s="2">
        <v>22169</v>
      </c>
      <c r="F1861" s="11">
        <v>22169</v>
      </c>
      <c r="G1861" s="10">
        <f t="shared" ca="1" si="29"/>
        <v>61.8590006844627</v>
      </c>
      <c r="H1861" t="s">
        <v>12</v>
      </c>
      <c r="I1861" s="12">
        <v>41275</v>
      </c>
      <c r="J1861" s="4">
        <v>61</v>
      </c>
      <c r="K1861" s="11">
        <v>41275</v>
      </c>
      <c r="M1861" s="3"/>
      <c r="N1861" s="3"/>
      <c r="O1861" s="3"/>
      <c r="P1861" s="3"/>
      <c r="Q1861" s="3"/>
      <c r="R1861" s="3"/>
    </row>
    <row r="1862" spans="1:18" x14ac:dyDescent="0.25">
      <c r="A1862" t="s">
        <v>366</v>
      </c>
      <c r="B1862" t="s">
        <v>7</v>
      </c>
      <c r="C1862" t="s">
        <v>11</v>
      </c>
      <c r="D1862">
        <v>0</v>
      </c>
      <c r="E1862" s="2">
        <v>28131</v>
      </c>
      <c r="F1862" s="11">
        <v>28131</v>
      </c>
      <c r="G1862" s="10">
        <f t="shared" ca="1" si="29"/>
        <v>45.535934291581107</v>
      </c>
      <c r="H1862" t="s">
        <v>19</v>
      </c>
      <c r="I1862" s="12">
        <v>41275</v>
      </c>
      <c r="J1862" s="4">
        <v>61</v>
      </c>
      <c r="K1862" s="11">
        <v>41275</v>
      </c>
      <c r="M1862" s="3"/>
      <c r="N1862" s="3"/>
      <c r="O1862" s="3"/>
      <c r="P1862" s="3"/>
      <c r="Q1862" s="3"/>
      <c r="R1862" s="3"/>
    </row>
    <row r="1863" spans="1:18" x14ac:dyDescent="0.25">
      <c r="A1863" t="s">
        <v>380</v>
      </c>
      <c r="B1863" t="s">
        <v>7</v>
      </c>
      <c r="C1863" t="s">
        <v>10</v>
      </c>
      <c r="D1863">
        <v>1</v>
      </c>
      <c r="E1863" s="2">
        <v>34446</v>
      </c>
      <c r="F1863" s="11">
        <v>34446</v>
      </c>
      <c r="G1863" s="10">
        <f t="shared" ca="1" si="29"/>
        <v>28.246406570841888</v>
      </c>
      <c r="H1863" t="s">
        <v>19</v>
      </c>
      <c r="I1863" s="12">
        <v>41275</v>
      </c>
      <c r="J1863" s="4">
        <v>61</v>
      </c>
      <c r="K1863" s="11">
        <v>41275</v>
      </c>
      <c r="M1863" s="3"/>
      <c r="N1863" s="3"/>
      <c r="O1863" s="3"/>
      <c r="P1863" s="3"/>
      <c r="Q1863" s="3"/>
      <c r="R1863" s="3"/>
    </row>
    <row r="1864" spans="1:18" x14ac:dyDescent="0.25">
      <c r="A1864" t="s">
        <v>409</v>
      </c>
      <c r="B1864" t="s">
        <v>7</v>
      </c>
      <c r="C1864" t="s">
        <v>10</v>
      </c>
      <c r="D1864">
        <v>1</v>
      </c>
      <c r="E1864" s="2">
        <v>33378</v>
      </c>
      <c r="F1864" s="11">
        <v>33378</v>
      </c>
      <c r="G1864" s="10">
        <f t="shared" ca="1" si="29"/>
        <v>31.170431211498972</v>
      </c>
      <c r="H1864" t="s">
        <v>18</v>
      </c>
      <c r="I1864" s="12">
        <v>41275</v>
      </c>
      <c r="J1864" s="4">
        <v>61</v>
      </c>
      <c r="K1864" s="11">
        <v>41275</v>
      </c>
      <c r="M1864" s="3"/>
      <c r="N1864" s="3"/>
      <c r="O1864" s="3"/>
      <c r="P1864" s="3"/>
      <c r="Q1864" s="3"/>
      <c r="R1864" s="3"/>
    </row>
    <row r="1865" spans="1:18" x14ac:dyDescent="0.25">
      <c r="A1865" t="s">
        <v>449</v>
      </c>
      <c r="B1865" t="s">
        <v>7</v>
      </c>
      <c r="C1865" t="s">
        <v>11</v>
      </c>
      <c r="D1865">
        <v>0</v>
      </c>
      <c r="E1865" s="2">
        <v>30695</v>
      </c>
      <c r="F1865" s="11">
        <v>30695</v>
      </c>
      <c r="G1865" s="10">
        <f t="shared" ca="1" si="29"/>
        <v>38.516084873374403</v>
      </c>
      <c r="H1865" t="s">
        <v>16</v>
      </c>
      <c r="I1865" s="12">
        <v>41275</v>
      </c>
      <c r="J1865" s="4">
        <v>61</v>
      </c>
      <c r="K1865" s="11">
        <v>41275</v>
      </c>
      <c r="M1865" s="3"/>
      <c r="N1865" s="3"/>
      <c r="O1865" s="3"/>
      <c r="P1865" s="3"/>
      <c r="Q1865" s="3"/>
      <c r="R1865" s="3"/>
    </row>
    <row r="1866" spans="1:18" x14ac:dyDescent="0.25">
      <c r="A1866" t="s">
        <v>407</v>
      </c>
      <c r="B1866" t="s">
        <v>7</v>
      </c>
      <c r="C1866" t="s">
        <v>10</v>
      </c>
      <c r="D1866">
        <v>1</v>
      </c>
      <c r="E1866" s="2">
        <v>25959</v>
      </c>
      <c r="F1866" s="11">
        <v>25959</v>
      </c>
      <c r="G1866" s="10">
        <f t="shared" ca="1" si="29"/>
        <v>51.482546201232033</v>
      </c>
      <c r="H1866" t="s">
        <v>16</v>
      </c>
      <c r="I1866" s="12">
        <v>41275</v>
      </c>
      <c r="J1866" s="4">
        <v>61</v>
      </c>
      <c r="K1866" s="11">
        <v>41275</v>
      </c>
      <c r="M1866" s="3"/>
      <c r="N1866" s="3"/>
      <c r="O1866" s="3"/>
      <c r="P1866" s="3"/>
      <c r="Q1866" s="3"/>
      <c r="R1866" s="3"/>
    </row>
    <row r="1867" spans="1:18" x14ac:dyDescent="0.25">
      <c r="A1867" t="s">
        <v>135</v>
      </c>
      <c r="B1867" t="s">
        <v>7</v>
      </c>
      <c r="C1867" t="s">
        <v>11</v>
      </c>
      <c r="D1867">
        <v>0</v>
      </c>
      <c r="E1867" s="2">
        <v>33047</v>
      </c>
      <c r="F1867" s="11">
        <v>33047</v>
      </c>
      <c r="G1867" s="10">
        <f t="shared" ca="1" si="29"/>
        <v>32.076659822039701</v>
      </c>
      <c r="H1867" t="s">
        <v>12</v>
      </c>
      <c r="I1867" s="12">
        <v>41275</v>
      </c>
      <c r="J1867" s="4">
        <v>61</v>
      </c>
      <c r="K1867" s="11">
        <v>41275</v>
      </c>
      <c r="M1867" s="3"/>
      <c r="N1867" s="3"/>
      <c r="O1867" s="3"/>
      <c r="P1867" s="3"/>
      <c r="Q1867" s="3"/>
      <c r="R1867" s="3"/>
    </row>
    <row r="1868" spans="1:18" x14ac:dyDescent="0.25">
      <c r="A1868" t="s">
        <v>473</v>
      </c>
      <c r="B1868" t="s">
        <v>7</v>
      </c>
      <c r="C1868" t="s">
        <v>10</v>
      </c>
      <c r="D1868">
        <v>1</v>
      </c>
      <c r="E1868" s="2">
        <v>26590</v>
      </c>
      <c r="F1868" s="11">
        <v>26590</v>
      </c>
      <c r="G1868" s="10">
        <f t="shared" ca="1" si="29"/>
        <v>49.754962354551679</v>
      </c>
      <c r="H1868" t="s">
        <v>16</v>
      </c>
      <c r="I1868" s="12">
        <v>41275</v>
      </c>
      <c r="J1868" s="4">
        <v>61</v>
      </c>
      <c r="K1868" s="11">
        <v>41275</v>
      </c>
      <c r="M1868" s="3"/>
      <c r="N1868" s="3"/>
      <c r="O1868" s="3"/>
      <c r="P1868" s="3"/>
      <c r="Q1868" s="3"/>
      <c r="R1868" s="3"/>
    </row>
    <row r="1869" spans="1:18" x14ac:dyDescent="0.25">
      <c r="A1869" t="s">
        <v>241</v>
      </c>
      <c r="B1869" t="s">
        <v>7</v>
      </c>
      <c r="C1869" t="s">
        <v>11</v>
      </c>
      <c r="D1869">
        <v>0</v>
      </c>
      <c r="E1869" s="2">
        <v>30098</v>
      </c>
      <c r="F1869" s="11">
        <v>30098</v>
      </c>
      <c r="G1869" s="10">
        <f t="shared" ca="1" si="29"/>
        <v>40.150581793292268</v>
      </c>
      <c r="H1869" t="s">
        <v>12</v>
      </c>
      <c r="I1869" s="12">
        <v>41275</v>
      </c>
      <c r="J1869" s="4">
        <v>61</v>
      </c>
      <c r="K1869" s="11">
        <v>41275</v>
      </c>
      <c r="M1869" s="3"/>
      <c r="N1869" s="3"/>
      <c r="O1869" s="3"/>
      <c r="P1869" s="3"/>
      <c r="Q1869" s="3"/>
      <c r="R1869" s="3"/>
    </row>
    <row r="1870" spans="1:18" x14ac:dyDescent="0.25">
      <c r="A1870" t="s">
        <v>93</v>
      </c>
      <c r="B1870" t="s">
        <v>7</v>
      </c>
      <c r="C1870" t="s">
        <v>11</v>
      </c>
      <c r="D1870">
        <v>0</v>
      </c>
      <c r="E1870" s="2">
        <v>19072</v>
      </c>
      <c r="F1870" s="11">
        <v>19072</v>
      </c>
      <c r="G1870" s="10">
        <f t="shared" ca="1" si="29"/>
        <v>70.338124572210816</v>
      </c>
      <c r="H1870" t="s">
        <v>14</v>
      </c>
      <c r="I1870" s="12">
        <v>41306</v>
      </c>
      <c r="J1870" s="4">
        <v>61</v>
      </c>
      <c r="K1870" s="11">
        <v>41306</v>
      </c>
      <c r="M1870" s="3"/>
      <c r="N1870" s="3"/>
      <c r="O1870" s="3"/>
      <c r="P1870" s="3"/>
      <c r="Q1870" s="3"/>
      <c r="R1870" s="3"/>
    </row>
    <row r="1871" spans="1:18" x14ac:dyDescent="0.25">
      <c r="A1871" t="s">
        <v>257</v>
      </c>
      <c r="B1871" t="s">
        <v>7</v>
      </c>
      <c r="C1871" t="s">
        <v>11</v>
      </c>
      <c r="D1871">
        <v>0</v>
      </c>
      <c r="E1871" s="2">
        <v>20748</v>
      </c>
      <c r="F1871" s="11">
        <v>20748</v>
      </c>
      <c r="G1871" s="10">
        <f t="shared" ca="1" si="29"/>
        <v>65.74948665297741</v>
      </c>
      <c r="H1871" t="s">
        <v>21</v>
      </c>
      <c r="I1871" s="12">
        <v>41306</v>
      </c>
      <c r="J1871" s="4">
        <v>61</v>
      </c>
      <c r="K1871" s="11">
        <v>41306</v>
      </c>
      <c r="M1871" s="3"/>
      <c r="N1871" s="3"/>
      <c r="O1871" s="3"/>
      <c r="P1871" s="3"/>
      <c r="Q1871" s="3"/>
      <c r="R1871" s="3"/>
    </row>
    <row r="1872" spans="1:18" x14ac:dyDescent="0.25">
      <c r="A1872" t="s">
        <v>191</v>
      </c>
      <c r="B1872" t="s">
        <v>7</v>
      </c>
      <c r="C1872" t="s">
        <v>10</v>
      </c>
      <c r="D1872">
        <v>1</v>
      </c>
      <c r="E1872" s="2">
        <v>29063</v>
      </c>
      <c r="F1872" s="11">
        <v>29063</v>
      </c>
      <c r="G1872" s="10">
        <f t="shared" ca="1" si="29"/>
        <v>42.984257357973988</v>
      </c>
      <c r="H1872" t="s">
        <v>14</v>
      </c>
      <c r="I1872" s="12">
        <v>41306</v>
      </c>
      <c r="J1872" s="4">
        <v>61</v>
      </c>
      <c r="K1872" s="11">
        <v>41306</v>
      </c>
      <c r="M1872" s="3"/>
      <c r="N1872" s="3"/>
      <c r="O1872" s="3"/>
      <c r="P1872" s="3"/>
      <c r="Q1872" s="3"/>
      <c r="R1872" s="3"/>
    </row>
    <row r="1873" spans="1:18" x14ac:dyDescent="0.25">
      <c r="A1873" t="s">
        <v>120</v>
      </c>
      <c r="B1873" t="s">
        <v>7</v>
      </c>
      <c r="C1873" t="s">
        <v>11</v>
      </c>
      <c r="D1873">
        <v>0</v>
      </c>
      <c r="E1873" s="2">
        <v>33650</v>
      </c>
      <c r="F1873" s="11">
        <v>33650</v>
      </c>
      <c r="G1873" s="10">
        <f t="shared" ca="1" si="29"/>
        <v>30.425735797399042</v>
      </c>
      <c r="H1873" t="s">
        <v>15</v>
      </c>
      <c r="I1873" s="12">
        <v>41306</v>
      </c>
      <c r="J1873" s="4">
        <v>61</v>
      </c>
      <c r="K1873" s="11">
        <v>41306</v>
      </c>
      <c r="M1873" s="3"/>
      <c r="N1873" s="3"/>
      <c r="O1873" s="3"/>
      <c r="P1873" s="3"/>
      <c r="Q1873" s="3"/>
      <c r="R1873" s="3"/>
    </row>
    <row r="1874" spans="1:18" x14ac:dyDescent="0.25">
      <c r="A1874" t="s">
        <v>371</v>
      </c>
      <c r="B1874" t="s">
        <v>7</v>
      </c>
      <c r="C1874" t="s">
        <v>11</v>
      </c>
      <c r="D1874">
        <v>0</v>
      </c>
      <c r="E1874" s="2">
        <v>26089</v>
      </c>
      <c r="F1874" s="11">
        <v>26089</v>
      </c>
      <c r="G1874" s="10">
        <f t="shared" ca="1" si="29"/>
        <v>51.126625598904859</v>
      </c>
      <c r="H1874" t="s">
        <v>16</v>
      </c>
      <c r="I1874" s="12">
        <v>41306</v>
      </c>
      <c r="J1874" s="4">
        <v>61</v>
      </c>
      <c r="K1874" s="11">
        <v>41306</v>
      </c>
      <c r="M1874" s="3"/>
      <c r="N1874" s="3"/>
      <c r="O1874" s="3"/>
      <c r="P1874" s="3"/>
      <c r="Q1874" s="3"/>
      <c r="R1874" s="3"/>
    </row>
    <row r="1875" spans="1:18" x14ac:dyDescent="0.25">
      <c r="A1875" t="s">
        <v>252</v>
      </c>
      <c r="B1875" t="s">
        <v>7</v>
      </c>
      <c r="C1875" t="s">
        <v>10</v>
      </c>
      <c r="D1875">
        <v>1</v>
      </c>
      <c r="E1875" s="2">
        <v>34009</v>
      </c>
      <c r="F1875" s="11">
        <v>34009</v>
      </c>
      <c r="G1875" s="10">
        <f t="shared" ca="1" si="29"/>
        <v>29.442847364818618</v>
      </c>
      <c r="H1875" t="s">
        <v>14</v>
      </c>
      <c r="I1875" s="12">
        <v>41306</v>
      </c>
      <c r="J1875" s="4">
        <v>61</v>
      </c>
      <c r="K1875" s="11">
        <v>41306</v>
      </c>
      <c r="M1875" s="3"/>
      <c r="N1875" s="3"/>
      <c r="O1875" s="3"/>
      <c r="P1875" s="3"/>
      <c r="Q1875" s="3"/>
      <c r="R1875" s="3"/>
    </row>
    <row r="1876" spans="1:18" x14ac:dyDescent="0.25">
      <c r="A1876" t="s">
        <v>152</v>
      </c>
      <c r="B1876" t="s">
        <v>9</v>
      </c>
      <c r="C1876" t="s">
        <v>11</v>
      </c>
      <c r="D1876">
        <v>0</v>
      </c>
      <c r="E1876" s="2">
        <v>25192</v>
      </c>
      <c r="F1876" s="11">
        <v>25192</v>
      </c>
      <c r="G1876" s="10">
        <f t="shared" ca="1" si="29"/>
        <v>53.582477754962355</v>
      </c>
      <c r="H1876" t="s">
        <v>16</v>
      </c>
      <c r="I1876" s="12">
        <v>41306</v>
      </c>
      <c r="J1876" s="4">
        <v>61</v>
      </c>
      <c r="K1876" s="11">
        <v>41306</v>
      </c>
      <c r="M1876" s="3"/>
      <c r="N1876" s="3"/>
      <c r="O1876" s="3"/>
      <c r="P1876" s="3"/>
      <c r="Q1876" s="3"/>
      <c r="R1876" s="3"/>
    </row>
    <row r="1877" spans="1:18" x14ac:dyDescent="0.25">
      <c r="A1877" t="s">
        <v>225</v>
      </c>
      <c r="B1877" t="s">
        <v>7</v>
      </c>
      <c r="C1877" t="s">
        <v>10</v>
      </c>
      <c r="D1877">
        <v>1</v>
      </c>
      <c r="E1877" s="2">
        <v>21607</v>
      </c>
      <c r="F1877" s="11">
        <v>21607</v>
      </c>
      <c r="G1877" s="10">
        <f t="shared" ca="1" si="29"/>
        <v>63.397672826830934</v>
      </c>
      <c r="H1877" t="s">
        <v>20</v>
      </c>
      <c r="I1877" s="12">
        <v>41306</v>
      </c>
      <c r="J1877" s="4">
        <v>61</v>
      </c>
      <c r="K1877" s="11">
        <v>41306</v>
      </c>
      <c r="M1877" s="3"/>
      <c r="N1877" s="3"/>
      <c r="O1877" s="3"/>
      <c r="P1877" s="3"/>
      <c r="Q1877" s="3"/>
      <c r="R1877" s="3"/>
    </row>
    <row r="1878" spans="1:18" x14ac:dyDescent="0.25">
      <c r="A1878" t="s">
        <v>185</v>
      </c>
      <c r="B1878" t="s">
        <v>7</v>
      </c>
      <c r="C1878" t="s">
        <v>11</v>
      </c>
      <c r="D1878">
        <v>0</v>
      </c>
      <c r="E1878" s="2">
        <v>25996</v>
      </c>
      <c r="F1878" s="11">
        <v>25996</v>
      </c>
      <c r="G1878" s="10">
        <f t="shared" ca="1" si="29"/>
        <v>51.381245722108147</v>
      </c>
      <c r="H1878" t="s">
        <v>12</v>
      </c>
      <c r="I1878" s="12">
        <v>41306</v>
      </c>
      <c r="J1878" s="4">
        <v>61</v>
      </c>
      <c r="K1878" s="11">
        <v>41306</v>
      </c>
      <c r="M1878" s="3"/>
      <c r="N1878" s="3"/>
      <c r="O1878" s="3"/>
      <c r="P1878" s="3"/>
      <c r="Q1878" s="3"/>
      <c r="R1878" s="3"/>
    </row>
    <row r="1879" spans="1:18" x14ac:dyDescent="0.25">
      <c r="A1879" t="s">
        <v>183</v>
      </c>
      <c r="B1879" t="s">
        <v>7</v>
      </c>
      <c r="C1879" t="s">
        <v>11</v>
      </c>
      <c r="D1879">
        <v>0</v>
      </c>
      <c r="E1879" s="2">
        <v>22678</v>
      </c>
      <c r="F1879" s="11">
        <v>22678</v>
      </c>
      <c r="G1879" s="10">
        <f t="shared" ca="1" si="29"/>
        <v>60.465434633812457</v>
      </c>
      <c r="H1879" t="s">
        <v>21</v>
      </c>
      <c r="I1879" s="12">
        <v>41306</v>
      </c>
      <c r="J1879" s="4">
        <v>61</v>
      </c>
      <c r="K1879" s="11">
        <v>41306</v>
      </c>
      <c r="M1879" s="3"/>
      <c r="N1879" s="3"/>
      <c r="O1879" s="3"/>
      <c r="P1879" s="3"/>
      <c r="Q1879" s="3"/>
      <c r="R1879" s="3"/>
    </row>
    <row r="1880" spans="1:18" x14ac:dyDescent="0.25">
      <c r="A1880" t="s">
        <v>263</v>
      </c>
      <c r="B1880" t="s">
        <v>7</v>
      </c>
      <c r="C1880" t="s">
        <v>11</v>
      </c>
      <c r="D1880">
        <v>0</v>
      </c>
      <c r="E1880" s="2">
        <v>21806</v>
      </c>
      <c r="F1880" s="11">
        <v>21806</v>
      </c>
      <c r="G1880" s="10">
        <f t="shared" ca="1" si="29"/>
        <v>62.852840520191648</v>
      </c>
      <c r="H1880" t="s">
        <v>22</v>
      </c>
      <c r="I1880" s="12">
        <v>41306</v>
      </c>
      <c r="J1880" s="4">
        <v>61</v>
      </c>
      <c r="K1880" s="11">
        <v>41306</v>
      </c>
      <c r="M1880" s="3"/>
      <c r="N1880" s="3"/>
      <c r="O1880" s="3"/>
      <c r="P1880" s="3"/>
      <c r="Q1880" s="3"/>
      <c r="R1880" s="3"/>
    </row>
    <row r="1881" spans="1:18" x14ac:dyDescent="0.25">
      <c r="A1881" t="s">
        <v>57</v>
      </c>
      <c r="B1881" t="s">
        <v>7</v>
      </c>
      <c r="C1881" t="s">
        <v>10</v>
      </c>
      <c r="D1881">
        <v>1</v>
      </c>
      <c r="E1881" s="2">
        <v>30606</v>
      </c>
      <c r="F1881" s="11">
        <v>30606</v>
      </c>
      <c r="G1881" s="10">
        <f t="shared" ca="1" si="29"/>
        <v>38.75975359342916</v>
      </c>
      <c r="H1881" t="s">
        <v>12</v>
      </c>
      <c r="I1881" s="12">
        <v>41306</v>
      </c>
      <c r="J1881" s="4">
        <v>61</v>
      </c>
      <c r="K1881" s="11">
        <v>41306</v>
      </c>
      <c r="M1881" s="3"/>
      <c r="N1881" s="3"/>
      <c r="O1881" s="3"/>
      <c r="P1881" s="3"/>
      <c r="Q1881" s="3"/>
      <c r="R1881" s="3"/>
    </row>
    <row r="1882" spans="1:18" x14ac:dyDescent="0.25">
      <c r="A1882" t="s">
        <v>115</v>
      </c>
      <c r="B1882" t="s">
        <v>7</v>
      </c>
      <c r="C1882" t="s">
        <v>11</v>
      </c>
      <c r="D1882">
        <v>0</v>
      </c>
      <c r="E1882" s="2">
        <v>28409</v>
      </c>
      <c r="F1882" s="11">
        <v>28409</v>
      </c>
      <c r="G1882" s="10">
        <f t="shared" ca="1" si="29"/>
        <v>44.774811772758383</v>
      </c>
      <c r="H1882" t="s">
        <v>16</v>
      </c>
      <c r="I1882" s="12">
        <v>41334</v>
      </c>
      <c r="J1882" s="4">
        <v>61</v>
      </c>
      <c r="K1882" s="11">
        <v>41334</v>
      </c>
      <c r="M1882" s="3"/>
      <c r="N1882" s="3"/>
      <c r="O1882" s="3"/>
      <c r="P1882" s="3"/>
      <c r="Q1882" s="3"/>
      <c r="R1882" s="3"/>
    </row>
    <row r="1883" spans="1:18" x14ac:dyDescent="0.25">
      <c r="A1883" t="s">
        <v>167</v>
      </c>
      <c r="B1883" t="s">
        <v>7</v>
      </c>
      <c r="C1883" t="s">
        <v>11</v>
      </c>
      <c r="D1883">
        <v>0</v>
      </c>
      <c r="E1883" s="2">
        <v>21413</v>
      </c>
      <c r="F1883" s="11">
        <v>21413</v>
      </c>
      <c r="G1883" s="10">
        <f t="shared" ca="1" si="29"/>
        <v>63.928815879534568</v>
      </c>
      <c r="H1883" t="s">
        <v>13</v>
      </c>
      <c r="I1883" s="12">
        <v>41334</v>
      </c>
      <c r="J1883" s="4">
        <v>61</v>
      </c>
      <c r="K1883" s="11">
        <v>41334</v>
      </c>
      <c r="M1883" s="3"/>
      <c r="N1883" s="3"/>
      <c r="O1883" s="3"/>
      <c r="P1883" s="3"/>
      <c r="Q1883" s="3"/>
      <c r="R1883" s="3"/>
    </row>
    <row r="1884" spans="1:18" x14ac:dyDescent="0.25">
      <c r="A1884" t="s">
        <v>232</v>
      </c>
      <c r="B1884" t="s">
        <v>7</v>
      </c>
      <c r="C1884" t="s">
        <v>11</v>
      </c>
      <c r="D1884">
        <v>0</v>
      </c>
      <c r="E1884" s="2">
        <v>19696</v>
      </c>
      <c r="F1884" s="11">
        <v>19696</v>
      </c>
      <c r="G1884" s="10">
        <f t="shared" ca="1" si="29"/>
        <v>68.629705681040377</v>
      </c>
      <c r="H1884" t="s">
        <v>12</v>
      </c>
      <c r="I1884" s="12">
        <v>41334</v>
      </c>
      <c r="J1884" s="4">
        <v>61</v>
      </c>
      <c r="K1884" s="11">
        <v>41334</v>
      </c>
      <c r="M1884" s="3"/>
      <c r="N1884" s="3"/>
      <c r="O1884" s="3"/>
      <c r="P1884" s="3"/>
      <c r="Q1884" s="3"/>
      <c r="R1884" s="3"/>
    </row>
    <row r="1885" spans="1:18" x14ac:dyDescent="0.25">
      <c r="A1885" t="s">
        <v>61</v>
      </c>
      <c r="B1885" t="s">
        <v>7</v>
      </c>
      <c r="C1885" t="s">
        <v>10</v>
      </c>
      <c r="D1885">
        <v>1</v>
      </c>
      <c r="E1885" s="2">
        <v>21140</v>
      </c>
      <c r="F1885" s="11">
        <v>21140</v>
      </c>
      <c r="G1885" s="10">
        <f t="shared" ca="1" si="29"/>
        <v>64.676249144421632</v>
      </c>
      <c r="H1885" t="s">
        <v>14</v>
      </c>
      <c r="I1885" s="12">
        <v>41334</v>
      </c>
      <c r="J1885" s="4">
        <v>61</v>
      </c>
      <c r="K1885" s="11">
        <v>41334</v>
      </c>
      <c r="M1885" s="3"/>
      <c r="N1885" s="3"/>
      <c r="O1885" s="3"/>
      <c r="P1885" s="3"/>
      <c r="Q1885" s="3"/>
      <c r="R1885" s="3"/>
    </row>
    <row r="1886" spans="1:18" x14ac:dyDescent="0.25">
      <c r="A1886" t="s">
        <v>330</v>
      </c>
      <c r="B1886" t="s">
        <v>7</v>
      </c>
      <c r="C1886" t="s">
        <v>11</v>
      </c>
      <c r="D1886">
        <v>0</v>
      </c>
      <c r="E1886" s="2">
        <v>24387</v>
      </c>
      <c r="F1886" s="11">
        <v>24387</v>
      </c>
      <c r="G1886" s="10">
        <f t="shared" ca="1" si="29"/>
        <v>55.786447638603697</v>
      </c>
      <c r="H1886" t="s">
        <v>18</v>
      </c>
      <c r="I1886" s="12">
        <v>41334</v>
      </c>
      <c r="J1886" s="4">
        <v>61</v>
      </c>
      <c r="K1886" s="11">
        <v>41334</v>
      </c>
      <c r="M1886" s="3"/>
      <c r="N1886" s="3"/>
      <c r="O1886" s="3"/>
      <c r="P1886" s="3"/>
      <c r="Q1886" s="3"/>
      <c r="R1886" s="3"/>
    </row>
    <row r="1887" spans="1:18" x14ac:dyDescent="0.25">
      <c r="A1887" t="s">
        <v>91</v>
      </c>
      <c r="B1887" t="s">
        <v>7</v>
      </c>
      <c r="C1887" t="s">
        <v>10</v>
      </c>
      <c r="D1887">
        <v>1</v>
      </c>
      <c r="E1887" s="2">
        <v>28667</v>
      </c>
      <c r="F1887" s="11">
        <v>28667</v>
      </c>
      <c r="G1887" s="10">
        <f t="shared" ca="1" si="29"/>
        <v>44.068446269678304</v>
      </c>
      <c r="H1887" t="s">
        <v>22</v>
      </c>
      <c r="I1887" s="12">
        <v>41334</v>
      </c>
      <c r="J1887" s="4">
        <v>61</v>
      </c>
      <c r="K1887" s="11">
        <v>41334</v>
      </c>
      <c r="M1887" s="3"/>
      <c r="N1887" s="3"/>
      <c r="O1887" s="3"/>
      <c r="P1887" s="3"/>
      <c r="Q1887" s="3"/>
      <c r="R1887" s="3"/>
    </row>
    <row r="1888" spans="1:18" x14ac:dyDescent="0.25">
      <c r="A1888" t="s">
        <v>134</v>
      </c>
      <c r="B1888" t="s">
        <v>7</v>
      </c>
      <c r="C1888" t="s">
        <v>10</v>
      </c>
      <c r="D1888">
        <v>1</v>
      </c>
      <c r="E1888" s="2">
        <v>31739</v>
      </c>
      <c r="F1888" s="11">
        <v>31739</v>
      </c>
      <c r="G1888" s="10">
        <f t="shared" ca="1" si="29"/>
        <v>35.657768651608485</v>
      </c>
      <c r="H1888" t="s">
        <v>12</v>
      </c>
      <c r="I1888" s="12">
        <v>41334</v>
      </c>
      <c r="J1888" s="4">
        <v>61</v>
      </c>
      <c r="K1888" s="11">
        <v>41334</v>
      </c>
      <c r="M1888" s="3"/>
      <c r="N1888" s="3"/>
      <c r="O1888" s="3"/>
      <c r="P1888" s="3"/>
      <c r="Q1888" s="3"/>
      <c r="R1888" s="3"/>
    </row>
    <row r="1889" spans="1:18" x14ac:dyDescent="0.25">
      <c r="A1889" t="s">
        <v>55</v>
      </c>
      <c r="B1889" t="s">
        <v>7</v>
      </c>
      <c r="C1889" t="s">
        <v>11</v>
      </c>
      <c r="D1889">
        <v>0</v>
      </c>
      <c r="E1889" s="2">
        <v>23202</v>
      </c>
      <c r="F1889" s="11">
        <v>23202</v>
      </c>
      <c r="G1889" s="10">
        <f t="shared" ca="1" si="29"/>
        <v>59.030800821355236</v>
      </c>
      <c r="H1889" t="s">
        <v>14</v>
      </c>
      <c r="I1889" s="12">
        <v>41334</v>
      </c>
      <c r="J1889" s="4">
        <v>61</v>
      </c>
      <c r="K1889" s="11">
        <v>41334</v>
      </c>
      <c r="M1889" s="3"/>
      <c r="N1889" s="3"/>
      <c r="O1889" s="3"/>
      <c r="P1889" s="3"/>
      <c r="Q1889" s="3"/>
      <c r="R1889" s="3"/>
    </row>
    <row r="1890" spans="1:18" x14ac:dyDescent="0.25">
      <c r="A1890" t="s">
        <v>365</v>
      </c>
      <c r="B1890" t="s">
        <v>7</v>
      </c>
      <c r="C1890" t="s">
        <v>11</v>
      </c>
      <c r="D1890">
        <v>0</v>
      </c>
      <c r="E1890" s="2">
        <v>33826</v>
      </c>
      <c r="F1890" s="11">
        <v>33826</v>
      </c>
      <c r="G1890" s="10">
        <f t="shared" ca="1" si="29"/>
        <v>29.943874058863791</v>
      </c>
      <c r="H1890" t="s">
        <v>14</v>
      </c>
      <c r="I1890" s="12">
        <v>41334</v>
      </c>
      <c r="J1890" s="4">
        <v>61</v>
      </c>
      <c r="K1890" s="11">
        <v>41334</v>
      </c>
      <c r="M1890" s="3"/>
      <c r="N1890" s="3"/>
      <c r="O1890" s="3"/>
      <c r="P1890" s="3"/>
      <c r="Q1890" s="3"/>
      <c r="R1890" s="3"/>
    </row>
    <row r="1891" spans="1:18" x14ac:dyDescent="0.25">
      <c r="A1891" t="s">
        <v>410</v>
      </c>
      <c r="B1891" t="s">
        <v>7</v>
      </c>
      <c r="C1891" t="s">
        <v>11</v>
      </c>
      <c r="D1891">
        <v>0</v>
      </c>
      <c r="E1891" s="2">
        <v>23654</v>
      </c>
      <c r="F1891" s="11">
        <v>23654</v>
      </c>
      <c r="G1891" s="10">
        <f t="shared" ca="1" si="29"/>
        <v>57.793292265571523</v>
      </c>
      <c r="H1891" t="s">
        <v>13</v>
      </c>
      <c r="I1891" s="12">
        <v>41334</v>
      </c>
      <c r="J1891" s="4">
        <v>61</v>
      </c>
      <c r="K1891" s="11">
        <v>41334</v>
      </c>
      <c r="M1891" s="3"/>
      <c r="N1891" s="3"/>
      <c r="O1891" s="3"/>
      <c r="P1891" s="3"/>
      <c r="Q1891" s="3"/>
      <c r="R1891" s="3"/>
    </row>
    <row r="1892" spans="1:18" x14ac:dyDescent="0.25">
      <c r="A1892" t="s">
        <v>195</v>
      </c>
      <c r="B1892" t="s">
        <v>7</v>
      </c>
      <c r="C1892" t="s">
        <v>11</v>
      </c>
      <c r="D1892">
        <v>0</v>
      </c>
      <c r="E1892" s="2">
        <v>34191</v>
      </c>
      <c r="F1892" s="11">
        <v>34191</v>
      </c>
      <c r="G1892" s="10">
        <f t="shared" ca="1" si="29"/>
        <v>28.944558521560573</v>
      </c>
      <c r="H1892" t="s">
        <v>18</v>
      </c>
      <c r="I1892" s="12">
        <v>41334</v>
      </c>
      <c r="J1892" s="4">
        <v>61</v>
      </c>
      <c r="K1892" s="11">
        <v>41334</v>
      </c>
      <c r="M1892" s="3"/>
      <c r="N1892" s="3"/>
      <c r="O1892" s="3"/>
      <c r="P1892" s="3"/>
      <c r="Q1892" s="3"/>
      <c r="R1892" s="3"/>
    </row>
    <row r="1893" spans="1:18" x14ac:dyDescent="0.25">
      <c r="A1893" t="s">
        <v>318</v>
      </c>
      <c r="B1893" t="s">
        <v>7</v>
      </c>
      <c r="C1893" t="s">
        <v>11</v>
      </c>
      <c r="D1893">
        <v>0</v>
      </c>
      <c r="E1893" s="2">
        <v>21072</v>
      </c>
      <c r="F1893" s="11">
        <v>21072</v>
      </c>
      <c r="G1893" s="10">
        <f t="shared" ca="1" si="29"/>
        <v>64.862422997946609</v>
      </c>
      <c r="H1893" t="s">
        <v>13</v>
      </c>
      <c r="I1893" s="12">
        <v>41334</v>
      </c>
      <c r="J1893" s="4">
        <v>61</v>
      </c>
      <c r="K1893" s="11">
        <v>41334</v>
      </c>
      <c r="M1893" s="3"/>
      <c r="N1893" s="3"/>
      <c r="O1893" s="3"/>
      <c r="P1893" s="3"/>
      <c r="Q1893" s="3"/>
      <c r="R1893" s="3"/>
    </row>
    <row r="1894" spans="1:18" x14ac:dyDescent="0.25">
      <c r="A1894" t="s">
        <v>80</v>
      </c>
      <c r="B1894" t="s">
        <v>7</v>
      </c>
      <c r="C1894" t="s">
        <v>10</v>
      </c>
      <c r="D1894">
        <v>1</v>
      </c>
      <c r="E1894" s="2">
        <v>22831</v>
      </c>
      <c r="F1894" s="11">
        <v>22831</v>
      </c>
      <c r="G1894" s="10">
        <f t="shared" ca="1" si="29"/>
        <v>60.046543463381248</v>
      </c>
      <c r="H1894" t="s">
        <v>15</v>
      </c>
      <c r="I1894" s="12">
        <v>41334</v>
      </c>
      <c r="J1894" s="4">
        <v>61</v>
      </c>
      <c r="K1894" s="11">
        <v>41334</v>
      </c>
      <c r="M1894" s="3"/>
      <c r="N1894" s="3"/>
      <c r="O1894" s="3"/>
      <c r="P1894" s="3"/>
      <c r="Q1894" s="3"/>
      <c r="R1894" s="3"/>
    </row>
    <row r="1895" spans="1:18" x14ac:dyDescent="0.25">
      <c r="A1895" t="s">
        <v>291</v>
      </c>
      <c r="B1895" t="s">
        <v>7</v>
      </c>
      <c r="C1895" t="s">
        <v>10</v>
      </c>
      <c r="D1895">
        <v>1</v>
      </c>
      <c r="E1895" s="2">
        <v>26691</v>
      </c>
      <c r="F1895" s="11">
        <v>26691</v>
      </c>
      <c r="G1895" s="10">
        <f t="shared" ca="1" si="29"/>
        <v>49.478439425051334</v>
      </c>
      <c r="H1895" t="s">
        <v>15</v>
      </c>
      <c r="I1895" s="12">
        <v>41334</v>
      </c>
      <c r="J1895" s="4">
        <v>61</v>
      </c>
      <c r="K1895" s="11">
        <v>41334</v>
      </c>
      <c r="M1895" s="3"/>
      <c r="N1895" s="3"/>
      <c r="O1895" s="3"/>
      <c r="P1895" s="3"/>
      <c r="Q1895" s="3"/>
      <c r="R1895" s="3"/>
    </row>
    <row r="1896" spans="1:18" x14ac:dyDescent="0.25">
      <c r="A1896" t="s">
        <v>241</v>
      </c>
      <c r="B1896" t="s">
        <v>7</v>
      </c>
      <c r="C1896" t="s">
        <v>11</v>
      </c>
      <c r="D1896">
        <v>0</v>
      </c>
      <c r="E1896" s="2">
        <v>21417</v>
      </c>
      <c r="F1896" s="11">
        <v>21417</v>
      </c>
      <c r="G1896" s="10">
        <f t="shared" ca="1" si="29"/>
        <v>63.917864476386036</v>
      </c>
      <c r="H1896" t="s">
        <v>22</v>
      </c>
      <c r="I1896" s="12">
        <v>41334</v>
      </c>
      <c r="J1896" s="4">
        <v>61</v>
      </c>
      <c r="K1896" s="11">
        <v>41334</v>
      </c>
      <c r="M1896" s="3"/>
      <c r="N1896" s="3"/>
      <c r="O1896" s="3"/>
      <c r="P1896" s="3"/>
      <c r="Q1896" s="3"/>
      <c r="R1896" s="3"/>
    </row>
    <row r="1897" spans="1:18" x14ac:dyDescent="0.25">
      <c r="A1897" t="s">
        <v>330</v>
      </c>
      <c r="B1897" t="s">
        <v>7</v>
      </c>
      <c r="C1897" t="s">
        <v>11</v>
      </c>
      <c r="D1897">
        <v>0</v>
      </c>
      <c r="E1897" s="2">
        <v>24387</v>
      </c>
      <c r="F1897" s="11">
        <v>24387</v>
      </c>
      <c r="G1897" s="10">
        <f t="shared" ca="1" si="29"/>
        <v>55.786447638603697</v>
      </c>
      <c r="H1897" t="s">
        <v>18</v>
      </c>
      <c r="I1897" s="12">
        <v>41334</v>
      </c>
      <c r="J1897" s="4">
        <v>61</v>
      </c>
      <c r="K1897" s="11">
        <v>41334</v>
      </c>
      <c r="M1897" s="3"/>
      <c r="N1897" s="3"/>
      <c r="O1897" s="3"/>
      <c r="P1897" s="3"/>
      <c r="Q1897" s="3"/>
      <c r="R1897" s="3"/>
    </row>
    <row r="1898" spans="1:18" x14ac:dyDescent="0.25">
      <c r="A1898" t="s">
        <v>175</v>
      </c>
      <c r="B1898" t="s">
        <v>7</v>
      </c>
      <c r="C1898" t="s">
        <v>11</v>
      </c>
      <c r="D1898">
        <v>0</v>
      </c>
      <c r="E1898" s="2">
        <v>21817</v>
      </c>
      <c r="F1898" s="11">
        <v>21817</v>
      </c>
      <c r="G1898" s="10">
        <f t="shared" ca="1" si="29"/>
        <v>62.822724161533195</v>
      </c>
      <c r="H1898" t="s">
        <v>13</v>
      </c>
      <c r="I1898" s="12">
        <v>41365</v>
      </c>
      <c r="J1898" s="4">
        <v>61</v>
      </c>
      <c r="K1898" s="11">
        <v>41365</v>
      </c>
      <c r="M1898" s="3"/>
      <c r="N1898" s="3"/>
      <c r="O1898" s="3"/>
      <c r="P1898" s="3"/>
      <c r="Q1898" s="3"/>
      <c r="R1898" s="3"/>
    </row>
    <row r="1899" spans="1:18" x14ac:dyDescent="0.25">
      <c r="A1899" t="s">
        <v>151</v>
      </c>
      <c r="B1899" t="s">
        <v>9</v>
      </c>
      <c r="C1899" t="s">
        <v>10</v>
      </c>
      <c r="D1899">
        <v>1</v>
      </c>
      <c r="E1899" s="2">
        <v>34005</v>
      </c>
      <c r="F1899" s="11">
        <v>34005</v>
      </c>
      <c r="G1899" s="10">
        <f t="shared" ca="1" si="29"/>
        <v>29.453798767967147</v>
      </c>
      <c r="H1899" t="s">
        <v>22</v>
      </c>
      <c r="I1899" s="12">
        <v>41365</v>
      </c>
      <c r="J1899" s="4">
        <v>61</v>
      </c>
      <c r="K1899" s="11">
        <v>41365</v>
      </c>
      <c r="M1899" s="3"/>
      <c r="N1899" s="3"/>
      <c r="O1899" s="3"/>
      <c r="P1899" s="3"/>
      <c r="Q1899" s="3"/>
      <c r="R1899" s="3"/>
    </row>
    <row r="1900" spans="1:18" x14ac:dyDescent="0.25">
      <c r="A1900" t="s">
        <v>252</v>
      </c>
      <c r="B1900" t="s">
        <v>7</v>
      </c>
      <c r="C1900" t="s">
        <v>10</v>
      </c>
      <c r="D1900">
        <v>1</v>
      </c>
      <c r="E1900" s="2">
        <v>34009</v>
      </c>
      <c r="F1900" s="11">
        <v>34009</v>
      </c>
      <c r="G1900" s="10">
        <f t="shared" ca="1" si="29"/>
        <v>29.442847364818618</v>
      </c>
      <c r="H1900" t="s">
        <v>14</v>
      </c>
      <c r="I1900" s="12">
        <v>41365</v>
      </c>
      <c r="J1900" s="4">
        <v>61</v>
      </c>
      <c r="K1900" s="11">
        <v>41365</v>
      </c>
      <c r="M1900" s="3"/>
      <c r="N1900" s="3"/>
      <c r="O1900" s="3"/>
      <c r="P1900" s="3"/>
      <c r="Q1900" s="3"/>
      <c r="R1900" s="3"/>
    </row>
    <row r="1901" spans="1:18" x14ac:dyDescent="0.25">
      <c r="A1901" t="s">
        <v>80</v>
      </c>
      <c r="B1901" t="s">
        <v>7</v>
      </c>
      <c r="C1901" t="s">
        <v>10</v>
      </c>
      <c r="D1901">
        <v>1</v>
      </c>
      <c r="E1901" s="2">
        <v>22831</v>
      </c>
      <c r="F1901" s="11">
        <v>22831</v>
      </c>
      <c r="G1901" s="10">
        <f t="shared" ca="1" si="29"/>
        <v>60.046543463381248</v>
      </c>
      <c r="H1901" t="s">
        <v>15</v>
      </c>
      <c r="I1901" s="12">
        <v>41365</v>
      </c>
      <c r="J1901" s="4">
        <v>61</v>
      </c>
      <c r="K1901" s="11">
        <v>41365</v>
      </c>
      <c r="M1901" s="3"/>
      <c r="N1901" s="3"/>
      <c r="O1901" s="3"/>
      <c r="P1901" s="3"/>
      <c r="Q1901" s="3"/>
      <c r="R1901" s="3"/>
    </row>
    <row r="1902" spans="1:18" x14ac:dyDescent="0.25">
      <c r="A1902" t="s">
        <v>337</v>
      </c>
      <c r="B1902" t="s">
        <v>7</v>
      </c>
      <c r="C1902" t="s">
        <v>11</v>
      </c>
      <c r="D1902">
        <v>0</v>
      </c>
      <c r="E1902" s="2">
        <v>19660</v>
      </c>
      <c r="F1902" s="11">
        <v>19660</v>
      </c>
      <c r="G1902" s="10">
        <f t="shared" ca="1" si="29"/>
        <v>68.728268309377142</v>
      </c>
      <c r="H1902" t="s">
        <v>12</v>
      </c>
      <c r="I1902" s="12">
        <v>41365</v>
      </c>
      <c r="J1902" s="4">
        <v>61</v>
      </c>
      <c r="K1902" s="11">
        <v>41365</v>
      </c>
      <c r="M1902" s="3"/>
      <c r="N1902" s="3"/>
      <c r="O1902" s="3"/>
      <c r="P1902" s="3"/>
      <c r="Q1902" s="3"/>
      <c r="R1902" s="3"/>
    </row>
    <row r="1903" spans="1:18" x14ac:dyDescent="0.25">
      <c r="A1903" t="s">
        <v>484</v>
      </c>
      <c r="B1903" t="s">
        <v>7</v>
      </c>
      <c r="C1903" t="s">
        <v>10</v>
      </c>
      <c r="D1903">
        <v>1</v>
      </c>
      <c r="E1903" s="2">
        <v>28754</v>
      </c>
      <c r="F1903" s="11">
        <v>28754</v>
      </c>
      <c r="G1903" s="10">
        <f t="shared" ca="1" si="29"/>
        <v>43.83025325119781</v>
      </c>
      <c r="H1903" t="s">
        <v>21</v>
      </c>
      <c r="I1903" s="12">
        <v>41365</v>
      </c>
      <c r="J1903" s="4">
        <v>61</v>
      </c>
      <c r="K1903" s="11">
        <v>41365</v>
      </c>
      <c r="M1903" s="3"/>
      <c r="N1903" s="3"/>
      <c r="O1903" s="3"/>
      <c r="P1903" s="3"/>
      <c r="Q1903" s="3"/>
      <c r="R1903" s="3"/>
    </row>
    <row r="1904" spans="1:18" x14ac:dyDescent="0.25">
      <c r="A1904" t="s">
        <v>208</v>
      </c>
      <c r="B1904" t="s">
        <v>7</v>
      </c>
      <c r="C1904" t="s">
        <v>11</v>
      </c>
      <c r="D1904">
        <v>0</v>
      </c>
      <c r="E1904" s="2">
        <v>31295</v>
      </c>
      <c r="F1904" s="11">
        <v>31295</v>
      </c>
      <c r="G1904" s="10">
        <f t="shared" ca="1" si="29"/>
        <v>36.873374401095141</v>
      </c>
      <c r="H1904" t="s">
        <v>14</v>
      </c>
      <c r="I1904" s="12">
        <v>41365</v>
      </c>
      <c r="J1904" s="4">
        <v>61</v>
      </c>
      <c r="K1904" s="11">
        <v>41365</v>
      </c>
      <c r="M1904" s="3"/>
      <c r="N1904" s="3"/>
      <c r="O1904" s="3"/>
      <c r="P1904" s="3"/>
      <c r="Q1904" s="3"/>
      <c r="R1904" s="3"/>
    </row>
    <row r="1905" spans="1:18" x14ac:dyDescent="0.25">
      <c r="A1905" t="s">
        <v>185</v>
      </c>
      <c r="B1905" t="s">
        <v>7</v>
      </c>
      <c r="C1905" t="s">
        <v>11</v>
      </c>
      <c r="D1905">
        <v>0</v>
      </c>
      <c r="E1905" s="2">
        <v>25996</v>
      </c>
      <c r="F1905" s="11">
        <v>25996</v>
      </c>
      <c r="G1905" s="10">
        <f t="shared" ca="1" si="29"/>
        <v>51.381245722108147</v>
      </c>
      <c r="H1905" t="s">
        <v>12</v>
      </c>
      <c r="I1905" s="12">
        <v>41365</v>
      </c>
      <c r="J1905" s="4">
        <v>61</v>
      </c>
      <c r="K1905" s="11">
        <v>41365</v>
      </c>
      <c r="M1905" s="3"/>
      <c r="N1905" s="3"/>
      <c r="O1905" s="3"/>
      <c r="P1905" s="3"/>
      <c r="Q1905" s="3"/>
      <c r="R1905" s="3"/>
    </row>
    <row r="1906" spans="1:18" x14ac:dyDescent="0.25">
      <c r="A1906" t="s">
        <v>342</v>
      </c>
      <c r="B1906" t="s">
        <v>9</v>
      </c>
      <c r="C1906" t="s">
        <v>10</v>
      </c>
      <c r="D1906">
        <v>1</v>
      </c>
      <c r="E1906" s="2">
        <v>32085</v>
      </c>
      <c r="F1906" s="11">
        <v>32085</v>
      </c>
      <c r="G1906" s="10">
        <f t="shared" ca="1" si="29"/>
        <v>34.710472279260777</v>
      </c>
      <c r="H1906" t="s">
        <v>12</v>
      </c>
      <c r="I1906" s="12">
        <v>41365</v>
      </c>
      <c r="J1906" s="4">
        <v>61</v>
      </c>
      <c r="K1906" s="11">
        <v>41365</v>
      </c>
      <c r="M1906" s="3"/>
      <c r="N1906" s="3"/>
      <c r="O1906" s="3"/>
      <c r="P1906" s="3"/>
      <c r="Q1906" s="3"/>
      <c r="R1906" s="3"/>
    </row>
    <row r="1907" spans="1:18" x14ac:dyDescent="0.25">
      <c r="A1907" t="s">
        <v>134</v>
      </c>
      <c r="B1907" t="s">
        <v>7</v>
      </c>
      <c r="C1907" t="s">
        <v>10</v>
      </c>
      <c r="D1907">
        <v>1</v>
      </c>
      <c r="E1907" s="2">
        <v>31739</v>
      </c>
      <c r="F1907" s="11">
        <v>31739</v>
      </c>
      <c r="G1907" s="10">
        <f t="shared" ca="1" si="29"/>
        <v>35.657768651608485</v>
      </c>
      <c r="H1907" t="s">
        <v>12</v>
      </c>
      <c r="I1907" s="12">
        <v>41365</v>
      </c>
      <c r="J1907" s="4">
        <v>61</v>
      </c>
      <c r="K1907" s="11">
        <v>41365</v>
      </c>
      <c r="M1907" s="3"/>
      <c r="N1907" s="3"/>
      <c r="O1907" s="3"/>
      <c r="P1907" s="3"/>
      <c r="Q1907" s="3"/>
      <c r="R1907" s="3"/>
    </row>
    <row r="1908" spans="1:18" x14ac:dyDescent="0.25">
      <c r="A1908" t="s">
        <v>472</v>
      </c>
      <c r="B1908" t="s">
        <v>7</v>
      </c>
      <c r="C1908" t="s">
        <v>11</v>
      </c>
      <c r="D1908">
        <v>0</v>
      </c>
      <c r="E1908" s="2">
        <v>34128</v>
      </c>
      <c r="F1908" s="11">
        <v>34128</v>
      </c>
      <c r="G1908" s="10">
        <f t="shared" ca="1" si="29"/>
        <v>29.117043121149898</v>
      </c>
      <c r="H1908" t="s">
        <v>21</v>
      </c>
      <c r="I1908" s="12">
        <v>41365</v>
      </c>
      <c r="J1908" s="4">
        <v>61</v>
      </c>
      <c r="K1908" s="11">
        <v>41365</v>
      </c>
      <c r="M1908" s="3"/>
      <c r="N1908" s="3"/>
      <c r="O1908" s="3"/>
      <c r="P1908" s="3"/>
      <c r="Q1908" s="3"/>
      <c r="R1908" s="3"/>
    </row>
    <row r="1909" spans="1:18" x14ac:dyDescent="0.25">
      <c r="A1909" t="s">
        <v>33</v>
      </c>
      <c r="B1909" t="s">
        <v>7</v>
      </c>
      <c r="C1909" t="s">
        <v>10</v>
      </c>
      <c r="D1909">
        <v>1</v>
      </c>
      <c r="E1909" s="2">
        <v>28743</v>
      </c>
      <c r="F1909" s="11">
        <v>28743</v>
      </c>
      <c r="G1909" s="10">
        <f t="shared" ca="1" si="29"/>
        <v>43.860369609856264</v>
      </c>
      <c r="H1909" t="s">
        <v>12</v>
      </c>
      <c r="I1909" s="12">
        <v>41365</v>
      </c>
      <c r="J1909" s="4">
        <v>61</v>
      </c>
      <c r="K1909" s="11">
        <v>41365</v>
      </c>
      <c r="M1909" s="3"/>
      <c r="N1909" s="3"/>
      <c r="O1909" s="3"/>
      <c r="P1909" s="3"/>
      <c r="Q1909" s="3"/>
      <c r="R1909" s="3"/>
    </row>
    <row r="1910" spans="1:18" x14ac:dyDescent="0.25">
      <c r="A1910" t="s">
        <v>235</v>
      </c>
      <c r="B1910" t="s">
        <v>7</v>
      </c>
      <c r="C1910" t="s">
        <v>11</v>
      </c>
      <c r="D1910">
        <v>0</v>
      </c>
      <c r="E1910" s="2">
        <v>23362</v>
      </c>
      <c r="F1910" s="11">
        <v>23362</v>
      </c>
      <c r="G1910" s="10">
        <f t="shared" ca="1" si="29"/>
        <v>58.592744695414098</v>
      </c>
      <c r="H1910" t="s">
        <v>21</v>
      </c>
      <c r="I1910" s="12">
        <v>41395</v>
      </c>
      <c r="J1910" s="4">
        <v>61</v>
      </c>
      <c r="K1910" s="11">
        <v>41395</v>
      </c>
      <c r="M1910" s="3"/>
      <c r="N1910" s="3"/>
      <c r="O1910" s="3"/>
      <c r="P1910" s="3"/>
      <c r="Q1910" s="3"/>
      <c r="R1910" s="3"/>
    </row>
    <row r="1911" spans="1:18" x14ac:dyDescent="0.25">
      <c r="A1911" t="s">
        <v>297</v>
      </c>
      <c r="B1911" t="s">
        <v>7</v>
      </c>
      <c r="C1911" t="s">
        <v>10</v>
      </c>
      <c r="D1911">
        <v>1</v>
      </c>
      <c r="E1911" s="2">
        <v>30808</v>
      </c>
      <c r="F1911" s="11">
        <v>30808</v>
      </c>
      <c r="G1911" s="10">
        <f t="shared" ca="1" si="29"/>
        <v>38.206707734428477</v>
      </c>
      <c r="H1911" t="s">
        <v>17</v>
      </c>
      <c r="I1911" s="12">
        <v>41395</v>
      </c>
      <c r="J1911" s="4">
        <v>61</v>
      </c>
      <c r="K1911" s="11">
        <v>41395</v>
      </c>
      <c r="M1911" s="3"/>
      <c r="N1911" s="3"/>
      <c r="O1911" s="3"/>
      <c r="P1911" s="3"/>
      <c r="Q1911" s="3"/>
      <c r="R1911" s="3"/>
    </row>
    <row r="1912" spans="1:18" x14ac:dyDescent="0.25">
      <c r="A1912" t="s">
        <v>304</v>
      </c>
      <c r="B1912" t="s">
        <v>7</v>
      </c>
      <c r="C1912" t="s">
        <v>10</v>
      </c>
      <c r="D1912">
        <v>1</v>
      </c>
      <c r="E1912" s="2">
        <v>19554</v>
      </c>
      <c r="F1912" s="11">
        <v>19554</v>
      </c>
      <c r="G1912" s="10">
        <f t="shared" ca="1" si="29"/>
        <v>69.01848049281314</v>
      </c>
      <c r="H1912" t="s">
        <v>15</v>
      </c>
      <c r="I1912" s="12">
        <v>41395</v>
      </c>
      <c r="J1912" s="4">
        <v>61</v>
      </c>
      <c r="K1912" s="11">
        <v>41395</v>
      </c>
      <c r="M1912" s="3"/>
      <c r="N1912" s="3"/>
      <c r="O1912" s="3"/>
      <c r="P1912" s="3"/>
      <c r="Q1912" s="3"/>
      <c r="R1912" s="3"/>
    </row>
    <row r="1913" spans="1:18" x14ac:dyDescent="0.25">
      <c r="A1913" t="s">
        <v>329</v>
      </c>
      <c r="B1913" t="s">
        <v>7</v>
      </c>
      <c r="C1913" t="s">
        <v>10</v>
      </c>
      <c r="D1913">
        <v>1</v>
      </c>
      <c r="E1913" s="2">
        <v>20175</v>
      </c>
      <c r="F1913" s="11">
        <v>20175</v>
      </c>
      <c r="G1913" s="10">
        <f t="shared" ca="1" si="29"/>
        <v>67.318275154004112</v>
      </c>
      <c r="H1913" t="s">
        <v>17</v>
      </c>
      <c r="I1913" s="12">
        <v>41395</v>
      </c>
      <c r="J1913" s="4">
        <v>61</v>
      </c>
      <c r="K1913" s="11">
        <v>41395</v>
      </c>
      <c r="M1913" s="3"/>
      <c r="N1913" s="3"/>
      <c r="O1913" s="3"/>
      <c r="P1913" s="3"/>
      <c r="Q1913" s="3"/>
      <c r="R1913" s="3"/>
    </row>
    <row r="1914" spans="1:18" x14ac:dyDescent="0.25">
      <c r="A1914" t="s">
        <v>297</v>
      </c>
      <c r="B1914" t="s">
        <v>7</v>
      </c>
      <c r="C1914" t="s">
        <v>10</v>
      </c>
      <c r="D1914">
        <v>1</v>
      </c>
      <c r="E1914" s="2">
        <v>30808</v>
      </c>
      <c r="F1914" s="11">
        <v>30808</v>
      </c>
      <c r="G1914" s="10">
        <f t="shared" ca="1" si="29"/>
        <v>38.206707734428477</v>
      </c>
      <c r="H1914" t="s">
        <v>17</v>
      </c>
      <c r="I1914" s="12">
        <v>41395</v>
      </c>
      <c r="J1914" s="4">
        <v>61</v>
      </c>
      <c r="K1914" s="11">
        <v>41395</v>
      </c>
      <c r="M1914" s="3"/>
      <c r="N1914" s="3"/>
      <c r="O1914" s="3"/>
      <c r="P1914" s="3"/>
      <c r="Q1914" s="3"/>
      <c r="R1914" s="3"/>
    </row>
    <row r="1915" spans="1:18" x14ac:dyDescent="0.25">
      <c r="A1915" t="s">
        <v>304</v>
      </c>
      <c r="B1915" t="s">
        <v>7</v>
      </c>
      <c r="C1915" t="s">
        <v>10</v>
      </c>
      <c r="D1915">
        <v>1</v>
      </c>
      <c r="E1915" s="2">
        <v>19554</v>
      </c>
      <c r="F1915" s="11">
        <v>19554</v>
      </c>
      <c r="G1915" s="10">
        <f t="shared" ca="1" si="29"/>
        <v>69.01848049281314</v>
      </c>
      <c r="H1915" t="s">
        <v>15</v>
      </c>
      <c r="I1915" s="12">
        <v>41395</v>
      </c>
      <c r="J1915" s="4">
        <v>61</v>
      </c>
      <c r="K1915" s="11">
        <v>41395</v>
      </c>
      <c r="M1915" s="3"/>
      <c r="N1915" s="3"/>
      <c r="O1915" s="3"/>
      <c r="P1915" s="3"/>
      <c r="Q1915" s="3"/>
      <c r="R1915" s="3"/>
    </row>
    <row r="1916" spans="1:18" x14ac:dyDescent="0.25">
      <c r="A1916" t="s">
        <v>443</v>
      </c>
      <c r="B1916" t="s">
        <v>9</v>
      </c>
      <c r="C1916" t="s">
        <v>10</v>
      </c>
      <c r="D1916">
        <v>1</v>
      </c>
      <c r="E1916" s="2">
        <v>19033</v>
      </c>
      <c r="F1916" s="11">
        <v>19033</v>
      </c>
      <c r="G1916" s="10">
        <f t="shared" ca="1" si="29"/>
        <v>70.444900752908964</v>
      </c>
      <c r="H1916" t="s">
        <v>16</v>
      </c>
      <c r="I1916" s="12">
        <v>41395</v>
      </c>
      <c r="J1916" s="4">
        <v>61</v>
      </c>
      <c r="K1916" s="11">
        <v>41395</v>
      </c>
      <c r="M1916" s="3"/>
      <c r="N1916" s="3"/>
      <c r="O1916" s="3"/>
      <c r="P1916" s="3"/>
      <c r="Q1916" s="3"/>
      <c r="R1916" s="3"/>
    </row>
    <row r="1917" spans="1:18" x14ac:dyDescent="0.25">
      <c r="A1917" t="s">
        <v>449</v>
      </c>
      <c r="B1917" t="s">
        <v>7</v>
      </c>
      <c r="C1917" t="s">
        <v>11</v>
      </c>
      <c r="D1917">
        <v>0</v>
      </c>
      <c r="E1917" s="2">
        <v>30695</v>
      </c>
      <c r="F1917" s="11">
        <v>30695</v>
      </c>
      <c r="G1917" s="10">
        <f t="shared" ca="1" si="29"/>
        <v>38.516084873374403</v>
      </c>
      <c r="H1917" t="s">
        <v>16</v>
      </c>
      <c r="I1917" s="12">
        <v>41395</v>
      </c>
      <c r="J1917" s="4">
        <v>61</v>
      </c>
      <c r="K1917" s="11">
        <v>41395</v>
      </c>
      <c r="M1917" s="3"/>
      <c r="N1917" s="3"/>
      <c r="O1917" s="3"/>
      <c r="P1917" s="3"/>
      <c r="Q1917" s="3"/>
      <c r="R1917" s="3"/>
    </row>
    <row r="1918" spans="1:18" x14ac:dyDescent="0.25">
      <c r="A1918" t="s">
        <v>335</v>
      </c>
      <c r="B1918" t="s">
        <v>7</v>
      </c>
      <c r="C1918" t="s">
        <v>11</v>
      </c>
      <c r="D1918">
        <v>0</v>
      </c>
      <c r="E1918" s="2">
        <v>30718</v>
      </c>
      <c r="F1918" s="11">
        <v>30718</v>
      </c>
      <c r="G1918" s="10">
        <f t="shared" ca="1" si="29"/>
        <v>38.453114305270361</v>
      </c>
      <c r="H1918" t="s">
        <v>22</v>
      </c>
      <c r="I1918" s="12">
        <v>41395</v>
      </c>
      <c r="J1918" s="4">
        <v>61</v>
      </c>
      <c r="K1918" s="11">
        <v>41395</v>
      </c>
      <c r="M1918" s="3"/>
      <c r="N1918" s="3"/>
      <c r="O1918" s="3"/>
      <c r="P1918" s="3"/>
      <c r="Q1918" s="3"/>
      <c r="R1918" s="3"/>
    </row>
    <row r="1919" spans="1:18" x14ac:dyDescent="0.25">
      <c r="A1919" t="s">
        <v>330</v>
      </c>
      <c r="B1919" t="s">
        <v>7</v>
      </c>
      <c r="C1919" t="s">
        <v>11</v>
      </c>
      <c r="D1919">
        <v>0</v>
      </c>
      <c r="E1919" s="2">
        <v>24387</v>
      </c>
      <c r="F1919" s="11">
        <v>24387</v>
      </c>
      <c r="G1919" s="10">
        <f t="shared" ca="1" si="29"/>
        <v>55.786447638603697</v>
      </c>
      <c r="H1919" t="s">
        <v>18</v>
      </c>
      <c r="I1919" s="12">
        <v>41395</v>
      </c>
      <c r="J1919" s="4">
        <v>61</v>
      </c>
      <c r="K1919" s="11">
        <v>41395</v>
      </c>
      <c r="M1919" s="3"/>
      <c r="N1919" s="3"/>
      <c r="O1919" s="3"/>
      <c r="P1919" s="3"/>
      <c r="Q1919" s="3"/>
      <c r="R1919" s="3"/>
    </row>
    <row r="1920" spans="1:18" x14ac:dyDescent="0.25">
      <c r="A1920" t="s">
        <v>167</v>
      </c>
      <c r="B1920" t="s">
        <v>7</v>
      </c>
      <c r="C1920" t="s">
        <v>11</v>
      </c>
      <c r="D1920">
        <v>0</v>
      </c>
      <c r="E1920" s="2">
        <v>21413</v>
      </c>
      <c r="F1920" s="11">
        <v>21413</v>
      </c>
      <c r="G1920" s="10">
        <f t="shared" ca="1" si="29"/>
        <v>63.928815879534568</v>
      </c>
      <c r="H1920" t="s">
        <v>13</v>
      </c>
      <c r="I1920" s="12">
        <v>41395</v>
      </c>
      <c r="J1920" s="4">
        <v>61</v>
      </c>
      <c r="K1920" s="11">
        <v>41395</v>
      </c>
      <c r="M1920" s="3"/>
      <c r="N1920" s="3"/>
      <c r="O1920" s="3"/>
      <c r="P1920" s="3"/>
      <c r="Q1920" s="3"/>
      <c r="R1920" s="3"/>
    </row>
    <row r="1921" spans="1:18" x14ac:dyDescent="0.25">
      <c r="A1921" t="s">
        <v>498</v>
      </c>
      <c r="B1921" t="s">
        <v>7</v>
      </c>
      <c r="C1921" t="s">
        <v>10</v>
      </c>
      <c r="D1921">
        <v>1</v>
      </c>
      <c r="E1921" s="2">
        <v>21261</v>
      </c>
      <c r="F1921" s="11">
        <v>21261</v>
      </c>
      <c r="G1921" s="10">
        <f t="shared" ca="1" si="29"/>
        <v>64.344969199178649</v>
      </c>
      <c r="H1921" t="s">
        <v>13</v>
      </c>
      <c r="I1921" s="12">
        <v>41395</v>
      </c>
      <c r="J1921" s="4">
        <v>61</v>
      </c>
      <c r="K1921" s="11">
        <v>41395</v>
      </c>
      <c r="M1921" s="3"/>
      <c r="N1921" s="3"/>
      <c r="O1921" s="3"/>
      <c r="P1921" s="3"/>
      <c r="Q1921" s="3"/>
      <c r="R1921" s="3"/>
    </row>
    <row r="1922" spans="1:18" x14ac:dyDescent="0.25">
      <c r="A1922" t="s">
        <v>442</v>
      </c>
      <c r="B1922" t="s">
        <v>7</v>
      </c>
      <c r="C1922" t="s">
        <v>10</v>
      </c>
      <c r="D1922">
        <v>1</v>
      </c>
      <c r="E1922" s="2">
        <v>32089</v>
      </c>
      <c r="F1922" s="11">
        <v>32089</v>
      </c>
      <c r="G1922" s="10">
        <f t="shared" ref="G1922:G1985" ca="1" si="30">(TODAY()-E1922)/365.25</f>
        <v>34.699520876112253</v>
      </c>
      <c r="H1922" t="s">
        <v>13</v>
      </c>
      <c r="I1922" s="12">
        <v>41395</v>
      </c>
      <c r="J1922" s="4">
        <v>61</v>
      </c>
      <c r="K1922" s="11">
        <v>41395</v>
      </c>
      <c r="M1922" s="3"/>
      <c r="N1922" s="3"/>
      <c r="O1922" s="3"/>
      <c r="P1922" s="3"/>
      <c r="Q1922" s="3"/>
      <c r="R1922" s="3"/>
    </row>
    <row r="1923" spans="1:18" x14ac:dyDescent="0.25">
      <c r="A1923" t="s">
        <v>65</v>
      </c>
      <c r="B1923" t="s">
        <v>7</v>
      </c>
      <c r="C1923" t="s">
        <v>10</v>
      </c>
      <c r="D1923">
        <v>1</v>
      </c>
      <c r="E1923" s="2">
        <v>27101</v>
      </c>
      <c r="F1923" s="11">
        <v>27101</v>
      </c>
      <c r="G1923" s="10">
        <f t="shared" ca="1" si="30"/>
        <v>48.355920602327174</v>
      </c>
      <c r="H1923" t="s">
        <v>14</v>
      </c>
      <c r="I1923" s="12">
        <v>41395</v>
      </c>
      <c r="J1923" s="4">
        <v>61</v>
      </c>
      <c r="K1923" s="11">
        <v>41395</v>
      </c>
      <c r="M1923" s="3"/>
      <c r="N1923" s="3"/>
      <c r="O1923" s="3"/>
      <c r="P1923" s="3"/>
      <c r="Q1923" s="3"/>
      <c r="R1923" s="3"/>
    </row>
    <row r="1924" spans="1:18" x14ac:dyDescent="0.25">
      <c r="A1924" t="s">
        <v>211</v>
      </c>
      <c r="B1924" t="s">
        <v>7</v>
      </c>
      <c r="C1924" t="s">
        <v>10</v>
      </c>
      <c r="D1924">
        <v>1</v>
      </c>
      <c r="E1924" s="2">
        <v>26966</v>
      </c>
      <c r="F1924" s="11">
        <v>26966</v>
      </c>
      <c r="G1924" s="10">
        <f t="shared" ca="1" si="30"/>
        <v>48.725530458590008</v>
      </c>
      <c r="H1924" t="s">
        <v>22</v>
      </c>
      <c r="I1924" s="12">
        <v>41426</v>
      </c>
      <c r="J1924" s="4">
        <v>61</v>
      </c>
      <c r="K1924" s="11">
        <v>41426</v>
      </c>
      <c r="M1924" s="3"/>
      <c r="N1924" s="3"/>
      <c r="O1924" s="3"/>
      <c r="P1924" s="3"/>
      <c r="Q1924" s="3"/>
      <c r="R1924" s="3"/>
    </row>
    <row r="1925" spans="1:18" x14ac:dyDescent="0.25">
      <c r="A1925" t="s">
        <v>297</v>
      </c>
      <c r="B1925" t="s">
        <v>7</v>
      </c>
      <c r="C1925" t="s">
        <v>10</v>
      </c>
      <c r="D1925">
        <v>1</v>
      </c>
      <c r="E1925" s="2">
        <v>30808</v>
      </c>
      <c r="F1925" s="11">
        <v>30808</v>
      </c>
      <c r="G1925" s="10">
        <f t="shared" ca="1" si="30"/>
        <v>38.206707734428477</v>
      </c>
      <c r="H1925" t="s">
        <v>17</v>
      </c>
      <c r="I1925" s="12">
        <v>41426</v>
      </c>
      <c r="J1925" s="4">
        <v>61</v>
      </c>
      <c r="K1925" s="11">
        <v>41426</v>
      </c>
      <c r="M1925" s="3"/>
      <c r="N1925" s="3"/>
      <c r="O1925" s="3"/>
      <c r="P1925" s="3"/>
      <c r="Q1925" s="3"/>
      <c r="R1925" s="3"/>
    </row>
    <row r="1926" spans="1:18" x14ac:dyDescent="0.25">
      <c r="A1926" t="s">
        <v>65</v>
      </c>
      <c r="B1926" t="s">
        <v>7</v>
      </c>
      <c r="C1926" t="s">
        <v>10</v>
      </c>
      <c r="D1926">
        <v>1</v>
      </c>
      <c r="E1926" s="2">
        <v>27101</v>
      </c>
      <c r="F1926" s="11">
        <v>27101</v>
      </c>
      <c r="G1926" s="10">
        <f t="shared" ca="1" si="30"/>
        <v>48.355920602327174</v>
      </c>
      <c r="H1926" t="s">
        <v>14</v>
      </c>
      <c r="I1926" s="12">
        <v>41426</v>
      </c>
      <c r="J1926" s="4">
        <v>61</v>
      </c>
      <c r="K1926" s="11">
        <v>41426</v>
      </c>
      <c r="M1926" s="3"/>
      <c r="N1926" s="3"/>
      <c r="O1926" s="3"/>
      <c r="P1926" s="3"/>
      <c r="Q1926" s="3"/>
      <c r="R1926" s="3"/>
    </row>
    <row r="1927" spans="1:18" x14ac:dyDescent="0.25">
      <c r="A1927" t="s">
        <v>80</v>
      </c>
      <c r="B1927" t="s">
        <v>7</v>
      </c>
      <c r="C1927" t="s">
        <v>10</v>
      </c>
      <c r="D1927">
        <v>1</v>
      </c>
      <c r="E1927" s="2">
        <v>22831</v>
      </c>
      <c r="F1927" s="11">
        <v>22831</v>
      </c>
      <c r="G1927" s="10">
        <f t="shared" ca="1" si="30"/>
        <v>60.046543463381248</v>
      </c>
      <c r="H1927" t="s">
        <v>15</v>
      </c>
      <c r="I1927" s="12">
        <v>41426</v>
      </c>
      <c r="J1927" s="4">
        <v>61</v>
      </c>
      <c r="K1927" s="11">
        <v>41426</v>
      </c>
      <c r="M1927" s="3"/>
      <c r="N1927" s="3"/>
      <c r="O1927" s="3"/>
      <c r="P1927" s="3"/>
      <c r="Q1927" s="3"/>
      <c r="R1927" s="3"/>
    </row>
    <row r="1928" spans="1:18" x14ac:dyDescent="0.25">
      <c r="A1928" t="s">
        <v>282</v>
      </c>
      <c r="B1928" t="s">
        <v>9</v>
      </c>
      <c r="C1928" t="s">
        <v>11</v>
      </c>
      <c r="D1928">
        <v>0</v>
      </c>
      <c r="E1928" s="2">
        <v>32616</v>
      </c>
      <c r="F1928" s="11">
        <v>32616</v>
      </c>
      <c r="G1928" s="10">
        <f t="shared" ca="1" si="30"/>
        <v>33.256673511293634</v>
      </c>
      <c r="H1928" t="s">
        <v>16</v>
      </c>
      <c r="I1928" s="12">
        <v>41426</v>
      </c>
      <c r="J1928" s="4">
        <v>61</v>
      </c>
      <c r="K1928" s="11">
        <v>41426</v>
      </c>
      <c r="M1928" s="3"/>
      <c r="N1928" s="3"/>
      <c r="O1928" s="3"/>
      <c r="P1928" s="3"/>
      <c r="Q1928" s="3"/>
      <c r="R1928" s="3"/>
    </row>
    <row r="1929" spans="1:18" x14ac:dyDescent="0.25">
      <c r="A1929" t="s">
        <v>80</v>
      </c>
      <c r="B1929" t="s">
        <v>7</v>
      </c>
      <c r="C1929" t="s">
        <v>10</v>
      </c>
      <c r="D1929">
        <v>1</v>
      </c>
      <c r="E1929" s="2">
        <v>22831</v>
      </c>
      <c r="F1929" s="11">
        <v>22831</v>
      </c>
      <c r="G1929" s="10">
        <f t="shared" ca="1" si="30"/>
        <v>60.046543463381248</v>
      </c>
      <c r="H1929" t="s">
        <v>15</v>
      </c>
      <c r="I1929" s="12">
        <v>41426</v>
      </c>
      <c r="J1929" s="4">
        <v>61</v>
      </c>
      <c r="K1929" s="11">
        <v>41426</v>
      </c>
      <c r="M1929" s="3"/>
      <c r="N1929" s="3"/>
      <c r="O1929" s="3"/>
      <c r="P1929" s="3"/>
      <c r="Q1929" s="3"/>
      <c r="R1929" s="3"/>
    </row>
    <row r="1930" spans="1:18" x14ac:dyDescent="0.25">
      <c r="A1930" t="s">
        <v>336</v>
      </c>
      <c r="B1930" t="s">
        <v>7</v>
      </c>
      <c r="C1930" t="s">
        <v>10</v>
      </c>
      <c r="D1930">
        <v>1</v>
      </c>
      <c r="E1930" s="2">
        <v>21898</v>
      </c>
      <c r="F1930" s="11">
        <v>21898</v>
      </c>
      <c r="G1930" s="10">
        <f t="shared" ca="1" si="30"/>
        <v>62.600958247775495</v>
      </c>
      <c r="H1930" t="s">
        <v>16</v>
      </c>
      <c r="I1930" s="12">
        <v>41426</v>
      </c>
      <c r="J1930" s="4">
        <v>61</v>
      </c>
      <c r="K1930" s="11">
        <v>41426</v>
      </c>
      <c r="M1930" s="3"/>
      <c r="N1930" s="3"/>
      <c r="O1930" s="3"/>
      <c r="P1930" s="3"/>
      <c r="Q1930" s="3"/>
      <c r="R1930" s="3"/>
    </row>
    <row r="1931" spans="1:18" x14ac:dyDescent="0.25">
      <c r="A1931" t="s">
        <v>112</v>
      </c>
      <c r="B1931" t="s">
        <v>7</v>
      </c>
      <c r="C1931" t="s">
        <v>10</v>
      </c>
      <c r="D1931">
        <v>1</v>
      </c>
      <c r="E1931" s="2">
        <v>32774</v>
      </c>
      <c r="F1931" s="11">
        <v>32774</v>
      </c>
      <c r="G1931" s="10">
        <f t="shared" ca="1" si="30"/>
        <v>32.824093086926766</v>
      </c>
      <c r="H1931" t="s">
        <v>12</v>
      </c>
      <c r="I1931" s="12">
        <v>41426</v>
      </c>
      <c r="J1931" s="4">
        <v>61</v>
      </c>
      <c r="K1931" s="11">
        <v>41426</v>
      </c>
      <c r="M1931" s="3"/>
      <c r="N1931" s="3"/>
      <c r="O1931" s="3"/>
      <c r="P1931" s="3"/>
      <c r="Q1931" s="3"/>
      <c r="R1931" s="3"/>
    </row>
    <row r="1932" spans="1:18" x14ac:dyDescent="0.25">
      <c r="A1932" t="s">
        <v>443</v>
      </c>
      <c r="B1932" t="s">
        <v>9</v>
      </c>
      <c r="C1932" t="s">
        <v>10</v>
      </c>
      <c r="D1932">
        <v>1</v>
      </c>
      <c r="E1932" s="2">
        <v>19033</v>
      </c>
      <c r="F1932" s="11">
        <v>19033</v>
      </c>
      <c r="G1932" s="10">
        <f t="shared" ca="1" si="30"/>
        <v>70.444900752908964</v>
      </c>
      <c r="H1932" t="s">
        <v>16</v>
      </c>
      <c r="I1932" s="12">
        <v>41426</v>
      </c>
      <c r="J1932" s="4">
        <v>61</v>
      </c>
      <c r="K1932" s="11">
        <v>41426</v>
      </c>
      <c r="M1932" s="3"/>
      <c r="N1932" s="3"/>
      <c r="O1932" s="3"/>
      <c r="P1932" s="3"/>
      <c r="Q1932" s="3"/>
      <c r="R1932" s="3"/>
    </row>
    <row r="1933" spans="1:18" x14ac:dyDescent="0.25">
      <c r="A1933" t="s">
        <v>335</v>
      </c>
      <c r="B1933" t="s">
        <v>7</v>
      </c>
      <c r="C1933" t="s">
        <v>11</v>
      </c>
      <c r="D1933">
        <v>0</v>
      </c>
      <c r="E1933" s="2">
        <v>30718</v>
      </c>
      <c r="F1933" s="11">
        <v>30718</v>
      </c>
      <c r="G1933" s="10">
        <f t="shared" ca="1" si="30"/>
        <v>38.453114305270361</v>
      </c>
      <c r="H1933" t="s">
        <v>22</v>
      </c>
      <c r="I1933" s="12">
        <v>41426</v>
      </c>
      <c r="J1933" s="4">
        <v>61</v>
      </c>
      <c r="K1933" s="11">
        <v>41426</v>
      </c>
      <c r="M1933" s="3"/>
      <c r="N1933" s="3"/>
      <c r="O1933" s="3"/>
      <c r="P1933" s="3"/>
      <c r="Q1933" s="3"/>
      <c r="R1933" s="3"/>
    </row>
    <row r="1934" spans="1:18" x14ac:dyDescent="0.25">
      <c r="A1934" t="s">
        <v>252</v>
      </c>
      <c r="B1934" t="s">
        <v>7</v>
      </c>
      <c r="C1934" t="s">
        <v>10</v>
      </c>
      <c r="D1934">
        <v>1</v>
      </c>
      <c r="E1934" s="2">
        <v>34009</v>
      </c>
      <c r="F1934" s="11">
        <v>34009</v>
      </c>
      <c r="G1934" s="10">
        <f t="shared" ca="1" si="30"/>
        <v>29.442847364818618</v>
      </c>
      <c r="H1934" t="s">
        <v>14</v>
      </c>
      <c r="I1934" s="12">
        <v>41426</v>
      </c>
      <c r="J1934" s="4">
        <v>61</v>
      </c>
      <c r="K1934" s="11">
        <v>41426</v>
      </c>
      <c r="M1934" s="3"/>
      <c r="N1934" s="3"/>
      <c r="O1934" s="3"/>
      <c r="P1934" s="3"/>
      <c r="Q1934" s="3"/>
      <c r="R1934" s="3"/>
    </row>
    <row r="1935" spans="1:18" x14ac:dyDescent="0.25">
      <c r="A1935" t="s">
        <v>33</v>
      </c>
      <c r="B1935" t="s">
        <v>7</v>
      </c>
      <c r="C1935" t="s">
        <v>10</v>
      </c>
      <c r="D1935">
        <v>1</v>
      </c>
      <c r="E1935" s="2">
        <v>28743</v>
      </c>
      <c r="F1935" s="11">
        <v>28743</v>
      </c>
      <c r="G1935" s="10">
        <f t="shared" ca="1" si="30"/>
        <v>43.860369609856264</v>
      </c>
      <c r="H1935" t="s">
        <v>12</v>
      </c>
      <c r="I1935" s="12">
        <v>41275</v>
      </c>
      <c r="J1935" s="4">
        <v>60</v>
      </c>
      <c r="K1935" s="11">
        <v>41275</v>
      </c>
      <c r="M1935" s="3"/>
      <c r="N1935" s="3"/>
      <c r="O1935" s="3"/>
      <c r="P1935" s="3"/>
      <c r="Q1935" s="3"/>
      <c r="R1935" s="3"/>
    </row>
    <row r="1936" spans="1:18" x14ac:dyDescent="0.25">
      <c r="A1936" t="s">
        <v>90</v>
      </c>
      <c r="B1936" t="s">
        <v>5</v>
      </c>
      <c r="C1936" t="s">
        <v>11</v>
      </c>
      <c r="D1936">
        <v>0</v>
      </c>
      <c r="E1936" s="2">
        <v>32619</v>
      </c>
      <c r="F1936" s="11">
        <v>32619</v>
      </c>
      <c r="G1936" s="10">
        <f t="shared" ca="1" si="30"/>
        <v>33.248459958932237</v>
      </c>
      <c r="H1936" t="s">
        <v>18</v>
      </c>
      <c r="I1936" s="12">
        <v>41275</v>
      </c>
      <c r="J1936" s="4">
        <v>60</v>
      </c>
      <c r="K1936" s="11">
        <v>41275</v>
      </c>
      <c r="M1936" s="3"/>
      <c r="N1936" s="3"/>
      <c r="O1936" s="3"/>
      <c r="P1936" s="3"/>
      <c r="Q1936" s="3"/>
      <c r="R1936" s="3"/>
    </row>
    <row r="1937" spans="1:18" x14ac:dyDescent="0.25">
      <c r="A1937" t="s">
        <v>167</v>
      </c>
      <c r="B1937" t="s">
        <v>7</v>
      </c>
      <c r="C1937" t="s">
        <v>11</v>
      </c>
      <c r="D1937">
        <v>0</v>
      </c>
      <c r="E1937" s="2">
        <v>21413</v>
      </c>
      <c r="F1937" s="11">
        <v>21413</v>
      </c>
      <c r="G1937" s="10">
        <f t="shared" ca="1" si="30"/>
        <v>63.928815879534568</v>
      </c>
      <c r="H1937" t="s">
        <v>13</v>
      </c>
      <c r="I1937" s="12">
        <v>41275</v>
      </c>
      <c r="J1937" s="4">
        <v>60</v>
      </c>
      <c r="K1937" s="11">
        <v>41275</v>
      </c>
      <c r="M1937" s="3"/>
      <c r="N1937" s="3"/>
      <c r="O1937" s="3"/>
      <c r="P1937" s="3"/>
      <c r="Q1937" s="3"/>
      <c r="R1937" s="3"/>
    </row>
    <row r="1938" spans="1:18" x14ac:dyDescent="0.25">
      <c r="A1938" t="s">
        <v>169</v>
      </c>
      <c r="B1938" t="s">
        <v>6</v>
      </c>
      <c r="C1938" t="s">
        <v>11</v>
      </c>
      <c r="D1938">
        <v>0</v>
      </c>
      <c r="E1938" s="2">
        <v>30055</v>
      </c>
      <c r="F1938" s="11">
        <v>30055</v>
      </c>
      <c r="G1938" s="10">
        <f t="shared" ca="1" si="30"/>
        <v>40.268309377138948</v>
      </c>
      <c r="H1938" t="s">
        <v>12</v>
      </c>
      <c r="I1938" s="12">
        <v>41275</v>
      </c>
      <c r="J1938" s="4">
        <v>60</v>
      </c>
      <c r="K1938" s="11">
        <v>41275</v>
      </c>
      <c r="M1938" s="3"/>
      <c r="N1938" s="3"/>
      <c r="O1938" s="3"/>
      <c r="P1938" s="3"/>
      <c r="Q1938" s="3"/>
      <c r="R1938" s="3"/>
    </row>
    <row r="1939" spans="1:18" x14ac:dyDescent="0.25">
      <c r="A1939" t="s">
        <v>198</v>
      </c>
      <c r="B1939" t="s">
        <v>6</v>
      </c>
      <c r="C1939" t="s">
        <v>10</v>
      </c>
      <c r="D1939">
        <v>1</v>
      </c>
      <c r="E1939" s="2">
        <v>28901</v>
      </c>
      <c r="F1939" s="11">
        <v>28901</v>
      </c>
      <c r="G1939" s="10">
        <f t="shared" ca="1" si="30"/>
        <v>43.427789185489388</v>
      </c>
      <c r="H1939" t="s">
        <v>22</v>
      </c>
      <c r="I1939" s="12">
        <v>41275</v>
      </c>
      <c r="J1939" s="4">
        <v>60</v>
      </c>
      <c r="K1939" s="11">
        <v>41275</v>
      </c>
      <c r="M1939" s="3"/>
      <c r="N1939" s="3"/>
      <c r="O1939" s="3"/>
      <c r="P1939" s="3"/>
      <c r="Q1939" s="3"/>
      <c r="R1939" s="3"/>
    </row>
    <row r="1940" spans="1:18" x14ac:dyDescent="0.25">
      <c r="A1940" t="s">
        <v>225</v>
      </c>
      <c r="B1940" t="s">
        <v>6</v>
      </c>
      <c r="C1940" t="s">
        <v>10</v>
      </c>
      <c r="D1940">
        <v>1</v>
      </c>
      <c r="E1940" s="2">
        <v>29629</v>
      </c>
      <c r="F1940" s="11">
        <v>29629</v>
      </c>
      <c r="G1940" s="10">
        <f t="shared" ca="1" si="30"/>
        <v>41.434633812457221</v>
      </c>
      <c r="H1940" t="s">
        <v>18</v>
      </c>
      <c r="I1940" s="12">
        <v>41275</v>
      </c>
      <c r="J1940" s="4">
        <v>60</v>
      </c>
      <c r="K1940" s="11">
        <v>41275</v>
      </c>
      <c r="M1940" s="3"/>
      <c r="N1940" s="3"/>
      <c r="O1940" s="3"/>
      <c r="P1940" s="3"/>
      <c r="Q1940" s="3"/>
      <c r="R1940" s="3"/>
    </row>
    <row r="1941" spans="1:18" x14ac:dyDescent="0.25">
      <c r="A1941" t="s">
        <v>88</v>
      </c>
      <c r="B1941" t="s">
        <v>6</v>
      </c>
      <c r="C1941" t="s">
        <v>11</v>
      </c>
      <c r="D1941">
        <v>0</v>
      </c>
      <c r="E1941" s="2">
        <v>28308</v>
      </c>
      <c r="F1941" s="11">
        <v>28308</v>
      </c>
      <c r="G1941" s="10">
        <f t="shared" ca="1" si="30"/>
        <v>45.051334702258728</v>
      </c>
      <c r="H1941" t="s">
        <v>21</v>
      </c>
      <c r="I1941" s="12">
        <v>41275</v>
      </c>
      <c r="J1941" s="4">
        <v>60</v>
      </c>
      <c r="K1941" s="11">
        <v>41275</v>
      </c>
      <c r="M1941" s="3"/>
      <c r="N1941" s="3"/>
      <c r="O1941" s="3"/>
      <c r="P1941" s="3"/>
      <c r="Q1941" s="3"/>
      <c r="R1941" s="3"/>
    </row>
    <row r="1942" spans="1:18" x14ac:dyDescent="0.25">
      <c r="A1942" t="s">
        <v>272</v>
      </c>
      <c r="B1942" t="s">
        <v>6</v>
      </c>
      <c r="C1942" t="s">
        <v>11</v>
      </c>
      <c r="D1942">
        <v>0</v>
      </c>
      <c r="E1942" s="2">
        <v>31013</v>
      </c>
      <c r="F1942" s="11">
        <v>31013</v>
      </c>
      <c r="G1942" s="10">
        <f t="shared" ca="1" si="30"/>
        <v>37.64544832306639</v>
      </c>
      <c r="H1942" t="s">
        <v>15</v>
      </c>
      <c r="I1942" s="12">
        <v>41275</v>
      </c>
      <c r="J1942" s="4">
        <v>60</v>
      </c>
      <c r="K1942" s="11">
        <v>41275</v>
      </c>
      <c r="M1942" s="3"/>
      <c r="N1942" s="3"/>
      <c r="O1942" s="3"/>
      <c r="P1942" s="3"/>
      <c r="Q1942" s="3"/>
      <c r="R1942" s="3"/>
    </row>
    <row r="1943" spans="1:18" x14ac:dyDescent="0.25">
      <c r="A1943" t="s">
        <v>52</v>
      </c>
      <c r="B1943" t="s">
        <v>6</v>
      </c>
      <c r="C1943" t="s">
        <v>10</v>
      </c>
      <c r="D1943">
        <v>1</v>
      </c>
      <c r="E1943" s="2">
        <v>33688</v>
      </c>
      <c r="F1943" s="11">
        <v>33688</v>
      </c>
      <c r="G1943" s="10">
        <f t="shared" ca="1" si="30"/>
        <v>30.321697467488022</v>
      </c>
      <c r="H1943" t="s">
        <v>12</v>
      </c>
      <c r="I1943" s="12">
        <v>41275</v>
      </c>
      <c r="J1943" s="4">
        <v>60</v>
      </c>
      <c r="K1943" s="11">
        <v>41275</v>
      </c>
      <c r="M1943" s="3"/>
      <c r="N1943" s="3"/>
      <c r="O1943" s="3"/>
      <c r="P1943" s="3"/>
      <c r="Q1943" s="3"/>
      <c r="R1943" s="3"/>
    </row>
    <row r="1944" spans="1:18" x14ac:dyDescent="0.25">
      <c r="A1944" t="s">
        <v>92</v>
      </c>
      <c r="B1944" t="s">
        <v>5</v>
      </c>
      <c r="C1944" t="s">
        <v>11</v>
      </c>
      <c r="D1944">
        <v>0</v>
      </c>
      <c r="E1944" s="2">
        <v>29794</v>
      </c>
      <c r="F1944" s="11">
        <v>29794</v>
      </c>
      <c r="G1944" s="10">
        <f t="shared" ca="1" si="30"/>
        <v>40.982888432580424</v>
      </c>
      <c r="H1944" t="s">
        <v>16</v>
      </c>
      <c r="I1944" s="12">
        <v>41275</v>
      </c>
      <c r="J1944" s="4">
        <v>60</v>
      </c>
      <c r="K1944" s="11">
        <v>41275</v>
      </c>
      <c r="M1944" s="3"/>
      <c r="N1944" s="3"/>
      <c r="O1944" s="3"/>
      <c r="P1944" s="3"/>
      <c r="Q1944" s="3"/>
      <c r="R1944" s="3"/>
    </row>
    <row r="1945" spans="1:18" x14ac:dyDescent="0.25">
      <c r="A1945" t="s">
        <v>327</v>
      </c>
      <c r="B1945" t="s">
        <v>6</v>
      </c>
      <c r="C1945" t="s">
        <v>10</v>
      </c>
      <c r="D1945">
        <v>1</v>
      </c>
      <c r="E1945" s="2">
        <v>18736</v>
      </c>
      <c r="F1945" s="11">
        <v>18736</v>
      </c>
      <c r="G1945" s="10">
        <f t="shared" ca="1" si="30"/>
        <v>71.258042436687205</v>
      </c>
      <c r="H1945" t="s">
        <v>22</v>
      </c>
      <c r="I1945" s="12">
        <v>41275</v>
      </c>
      <c r="J1945" s="4">
        <v>60</v>
      </c>
      <c r="K1945" s="11">
        <v>41275</v>
      </c>
      <c r="M1945" s="3"/>
      <c r="N1945" s="3"/>
      <c r="O1945" s="3"/>
      <c r="P1945" s="3"/>
      <c r="Q1945" s="3"/>
      <c r="R1945" s="3"/>
    </row>
    <row r="1946" spans="1:18" x14ac:dyDescent="0.25">
      <c r="A1946" t="s">
        <v>247</v>
      </c>
      <c r="B1946" t="s">
        <v>7</v>
      </c>
      <c r="C1946" t="s">
        <v>10</v>
      </c>
      <c r="D1946">
        <v>1</v>
      </c>
      <c r="E1946" s="2">
        <v>33401</v>
      </c>
      <c r="F1946" s="11">
        <v>33401</v>
      </c>
      <c r="G1946" s="10">
        <f t="shared" ca="1" si="30"/>
        <v>31.107460643394933</v>
      </c>
      <c r="H1946" t="s">
        <v>21</v>
      </c>
      <c r="I1946" s="12">
        <v>41275</v>
      </c>
      <c r="J1946" s="4">
        <v>60</v>
      </c>
      <c r="K1946" s="11">
        <v>41275</v>
      </c>
      <c r="M1946" s="3"/>
      <c r="N1946" s="3"/>
      <c r="O1946" s="3"/>
      <c r="P1946" s="3"/>
      <c r="Q1946" s="3"/>
      <c r="R1946" s="3"/>
    </row>
    <row r="1947" spans="1:18" x14ac:dyDescent="0.25">
      <c r="A1947" t="s">
        <v>92</v>
      </c>
      <c r="B1947" t="s">
        <v>6</v>
      </c>
      <c r="C1947" t="s">
        <v>11</v>
      </c>
      <c r="D1947">
        <v>0</v>
      </c>
      <c r="E1947" s="2">
        <v>25981</v>
      </c>
      <c r="F1947" s="11">
        <v>25981</v>
      </c>
      <c r="G1947" s="10">
        <f t="shared" ca="1" si="30"/>
        <v>51.422313483915126</v>
      </c>
      <c r="H1947" t="s">
        <v>20</v>
      </c>
      <c r="I1947" s="12">
        <v>41275</v>
      </c>
      <c r="J1947" s="4">
        <v>60</v>
      </c>
      <c r="K1947" s="11">
        <v>41275</v>
      </c>
      <c r="M1947" s="3"/>
      <c r="N1947" s="3"/>
      <c r="O1947" s="3"/>
      <c r="P1947" s="3"/>
      <c r="Q1947" s="3"/>
      <c r="R1947" s="3"/>
    </row>
    <row r="1948" spans="1:18" x14ac:dyDescent="0.25">
      <c r="A1948" t="s">
        <v>351</v>
      </c>
      <c r="B1948" t="s">
        <v>6</v>
      </c>
      <c r="C1948" t="s">
        <v>10</v>
      </c>
      <c r="D1948">
        <v>1</v>
      </c>
      <c r="E1948" s="2">
        <v>23679</v>
      </c>
      <c r="F1948" s="11">
        <v>23679</v>
      </c>
      <c r="G1948" s="10">
        <f t="shared" ca="1" si="30"/>
        <v>57.724845995893226</v>
      </c>
      <c r="H1948" t="s">
        <v>12</v>
      </c>
      <c r="I1948" s="12">
        <v>41275</v>
      </c>
      <c r="J1948" s="4">
        <v>60</v>
      </c>
      <c r="K1948" s="11">
        <v>41275</v>
      </c>
      <c r="M1948" s="3"/>
      <c r="N1948" s="3"/>
      <c r="O1948" s="3"/>
      <c r="P1948" s="3"/>
      <c r="Q1948" s="3"/>
      <c r="R1948" s="3"/>
    </row>
    <row r="1949" spans="1:18" x14ac:dyDescent="0.25">
      <c r="A1949" t="s">
        <v>359</v>
      </c>
      <c r="B1949" t="s">
        <v>6</v>
      </c>
      <c r="C1949" t="s">
        <v>10</v>
      </c>
      <c r="D1949">
        <v>1</v>
      </c>
      <c r="E1949" s="2">
        <v>20718</v>
      </c>
      <c r="F1949" s="11">
        <v>20718</v>
      </c>
      <c r="G1949" s="10">
        <f t="shared" ca="1" si="30"/>
        <v>65.831622176591381</v>
      </c>
      <c r="H1949" t="s">
        <v>21</v>
      </c>
      <c r="I1949" s="12">
        <v>41275</v>
      </c>
      <c r="J1949" s="4">
        <v>60</v>
      </c>
      <c r="K1949" s="11">
        <v>41275</v>
      </c>
      <c r="M1949" s="3"/>
      <c r="N1949" s="3"/>
      <c r="O1949" s="3"/>
      <c r="P1949" s="3"/>
      <c r="Q1949" s="3"/>
      <c r="R1949" s="3"/>
    </row>
    <row r="1950" spans="1:18" x14ac:dyDescent="0.25">
      <c r="A1950" t="s">
        <v>360</v>
      </c>
      <c r="B1950" t="s">
        <v>6</v>
      </c>
      <c r="C1950" t="s">
        <v>10</v>
      </c>
      <c r="D1950">
        <v>1</v>
      </c>
      <c r="E1950" s="2">
        <v>33500</v>
      </c>
      <c r="F1950" s="11">
        <v>33500</v>
      </c>
      <c r="G1950" s="10">
        <f t="shared" ca="1" si="30"/>
        <v>30.836413415468858</v>
      </c>
      <c r="H1950" t="s">
        <v>18</v>
      </c>
      <c r="I1950" s="12">
        <v>41275</v>
      </c>
      <c r="J1950" s="4">
        <v>60</v>
      </c>
      <c r="K1950" s="11">
        <v>41275</v>
      </c>
      <c r="M1950" s="3"/>
      <c r="N1950" s="3"/>
      <c r="O1950" s="3"/>
      <c r="P1950" s="3"/>
      <c r="Q1950" s="3"/>
      <c r="R1950" s="3"/>
    </row>
    <row r="1951" spans="1:18" x14ac:dyDescent="0.25">
      <c r="A1951" t="s">
        <v>142</v>
      </c>
      <c r="B1951" t="s">
        <v>6</v>
      </c>
      <c r="C1951" t="s">
        <v>11</v>
      </c>
      <c r="D1951">
        <v>0</v>
      </c>
      <c r="E1951" s="2">
        <v>28926</v>
      </c>
      <c r="F1951" s="11">
        <v>28926</v>
      </c>
      <c r="G1951" s="10">
        <f t="shared" ca="1" si="30"/>
        <v>43.359342915811091</v>
      </c>
      <c r="H1951" t="s">
        <v>12</v>
      </c>
      <c r="I1951" s="12">
        <v>41275</v>
      </c>
      <c r="J1951" s="4">
        <v>60</v>
      </c>
      <c r="K1951" s="11">
        <v>41275</v>
      </c>
      <c r="M1951" s="3"/>
      <c r="N1951" s="3"/>
      <c r="O1951" s="3"/>
      <c r="P1951" s="3"/>
      <c r="Q1951" s="3"/>
      <c r="R1951" s="3"/>
    </row>
    <row r="1952" spans="1:18" x14ac:dyDescent="0.25">
      <c r="A1952" t="s">
        <v>110</v>
      </c>
      <c r="B1952" t="s">
        <v>6</v>
      </c>
      <c r="C1952" t="s">
        <v>10</v>
      </c>
      <c r="D1952">
        <v>1</v>
      </c>
      <c r="E1952" s="2">
        <v>25043</v>
      </c>
      <c r="F1952" s="11">
        <v>25043</v>
      </c>
      <c r="G1952" s="10">
        <f t="shared" ca="1" si="30"/>
        <v>53.990417522245039</v>
      </c>
      <c r="H1952" t="s">
        <v>18</v>
      </c>
      <c r="I1952" s="12">
        <v>41275</v>
      </c>
      <c r="J1952" s="4">
        <v>60</v>
      </c>
      <c r="K1952" s="11">
        <v>41275</v>
      </c>
      <c r="M1952" s="3"/>
      <c r="N1952" s="3"/>
      <c r="O1952" s="3"/>
      <c r="P1952" s="3"/>
      <c r="Q1952" s="3"/>
      <c r="R1952" s="3"/>
    </row>
    <row r="1953" spans="1:18" x14ac:dyDescent="0.25">
      <c r="A1953" t="s">
        <v>274</v>
      </c>
      <c r="B1953" t="s">
        <v>5</v>
      </c>
      <c r="C1953" t="s">
        <v>10</v>
      </c>
      <c r="D1953">
        <v>1</v>
      </c>
      <c r="E1953" s="2">
        <v>30236</v>
      </c>
      <c r="F1953" s="11">
        <v>30236</v>
      </c>
      <c r="G1953" s="10">
        <f t="shared" ca="1" si="30"/>
        <v>39.772758384668037</v>
      </c>
      <c r="H1953" t="s">
        <v>13</v>
      </c>
      <c r="I1953" s="12">
        <v>41275</v>
      </c>
      <c r="J1953" s="4">
        <v>60</v>
      </c>
      <c r="K1953" s="11">
        <v>41275</v>
      </c>
      <c r="M1953" s="3"/>
      <c r="N1953" s="3"/>
      <c r="O1953" s="3"/>
      <c r="P1953" s="3"/>
      <c r="Q1953" s="3"/>
      <c r="R1953" s="3"/>
    </row>
    <row r="1954" spans="1:18" x14ac:dyDescent="0.25">
      <c r="A1954" t="s">
        <v>187</v>
      </c>
      <c r="B1954" t="s">
        <v>7</v>
      </c>
      <c r="C1954" t="s">
        <v>11</v>
      </c>
      <c r="D1954">
        <v>0</v>
      </c>
      <c r="E1954" s="2">
        <v>22464</v>
      </c>
      <c r="F1954" s="11">
        <v>22464</v>
      </c>
      <c r="G1954" s="10">
        <f t="shared" ca="1" si="30"/>
        <v>61.051334702258728</v>
      </c>
      <c r="H1954" t="s">
        <v>16</v>
      </c>
      <c r="I1954" s="12">
        <v>41275</v>
      </c>
      <c r="J1954" s="4">
        <v>60</v>
      </c>
      <c r="K1954" s="11">
        <v>41275</v>
      </c>
      <c r="M1954" s="3"/>
      <c r="N1954" s="3"/>
      <c r="O1954" s="3"/>
      <c r="P1954" s="3"/>
      <c r="Q1954" s="3"/>
      <c r="R1954" s="3"/>
    </row>
    <row r="1955" spans="1:18" x14ac:dyDescent="0.25">
      <c r="A1955" t="s">
        <v>333</v>
      </c>
      <c r="B1955" t="s">
        <v>6</v>
      </c>
      <c r="C1955" t="s">
        <v>11</v>
      </c>
      <c r="D1955">
        <v>0</v>
      </c>
      <c r="E1955" s="2">
        <v>28082</v>
      </c>
      <c r="F1955" s="11">
        <v>28082</v>
      </c>
      <c r="G1955" s="10">
        <f t="shared" ca="1" si="30"/>
        <v>45.670088980150581</v>
      </c>
      <c r="H1955" t="s">
        <v>16</v>
      </c>
      <c r="I1955" s="12">
        <v>41275</v>
      </c>
      <c r="J1955" s="4">
        <v>60</v>
      </c>
      <c r="K1955" s="11">
        <v>41275</v>
      </c>
      <c r="M1955" s="3"/>
      <c r="N1955" s="3"/>
      <c r="O1955" s="3"/>
      <c r="P1955" s="3"/>
      <c r="Q1955" s="3"/>
      <c r="R1955" s="3"/>
    </row>
    <row r="1956" spans="1:18" x14ac:dyDescent="0.25">
      <c r="A1956" t="s">
        <v>419</v>
      </c>
      <c r="B1956" t="s">
        <v>6</v>
      </c>
      <c r="C1956" t="s">
        <v>10</v>
      </c>
      <c r="D1956">
        <v>1</v>
      </c>
      <c r="E1956" s="2">
        <v>24840</v>
      </c>
      <c r="F1956" s="11">
        <v>24840</v>
      </c>
      <c r="G1956" s="10">
        <f t="shared" ca="1" si="30"/>
        <v>54.546201232032857</v>
      </c>
      <c r="H1956" t="s">
        <v>19</v>
      </c>
      <c r="I1956" s="12">
        <v>41275</v>
      </c>
      <c r="J1956" s="4">
        <v>60</v>
      </c>
      <c r="K1956" s="11">
        <v>41275</v>
      </c>
      <c r="M1956" s="3"/>
      <c r="N1956" s="3"/>
      <c r="O1956" s="3"/>
      <c r="P1956" s="3"/>
      <c r="Q1956" s="3"/>
      <c r="R1956" s="3"/>
    </row>
    <row r="1957" spans="1:18" x14ac:dyDescent="0.25">
      <c r="A1957" t="s">
        <v>308</v>
      </c>
      <c r="B1957" t="s">
        <v>6</v>
      </c>
      <c r="C1957" t="s">
        <v>10</v>
      </c>
      <c r="D1957">
        <v>1</v>
      </c>
      <c r="E1957" s="2">
        <v>19996</v>
      </c>
      <c r="F1957" s="11">
        <v>19996</v>
      </c>
      <c r="G1957" s="10">
        <f t="shared" ca="1" si="30"/>
        <v>67.808350444900753</v>
      </c>
      <c r="H1957" t="s">
        <v>14</v>
      </c>
      <c r="I1957" s="12">
        <v>41275</v>
      </c>
      <c r="J1957" s="4">
        <v>60</v>
      </c>
      <c r="K1957" s="11">
        <v>41275</v>
      </c>
      <c r="M1957" s="3"/>
      <c r="N1957" s="3"/>
      <c r="O1957" s="3"/>
      <c r="P1957" s="3"/>
      <c r="Q1957" s="3"/>
      <c r="R1957" s="3"/>
    </row>
    <row r="1958" spans="1:18" x14ac:dyDescent="0.25">
      <c r="A1958" t="s">
        <v>125</v>
      </c>
      <c r="B1958" t="s">
        <v>6</v>
      </c>
      <c r="C1958" t="s">
        <v>11</v>
      </c>
      <c r="D1958">
        <v>0</v>
      </c>
      <c r="E1958" s="2">
        <v>29460</v>
      </c>
      <c r="F1958" s="11">
        <v>29460</v>
      </c>
      <c r="G1958" s="10">
        <f t="shared" ca="1" si="30"/>
        <v>41.897330595482543</v>
      </c>
      <c r="H1958" t="s">
        <v>17</v>
      </c>
      <c r="I1958" s="12">
        <v>41275</v>
      </c>
      <c r="J1958" s="4">
        <v>60</v>
      </c>
      <c r="K1958" s="11">
        <v>41275</v>
      </c>
      <c r="M1958" s="3"/>
      <c r="N1958" s="3"/>
      <c r="O1958" s="3"/>
      <c r="P1958" s="3"/>
      <c r="Q1958" s="3"/>
      <c r="R1958" s="3"/>
    </row>
    <row r="1959" spans="1:18" x14ac:dyDescent="0.25">
      <c r="A1959" t="s">
        <v>430</v>
      </c>
      <c r="B1959" t="s">
        <v>6</v>
      </c>
      <c r="C1959" t="s">
        <v>11</v>
      </c>
      <c r="D1959">
        <v>0</v>
      </c>
      <c r="E1959" s="2">
        <v>28880</v>
      </c>
      <c r="F1959" s="11">
        <v>28880</v>
      </c>
      <c r="G1959" s="10">
        <f t="shared" ca="1" si="30"/>
        <v>43.485284052019168</v>
      </c>
      <c r="H1959" t="s">
        <v>12</v>
      </c>
      <c r="I1959" s="12">
        <v>41275</v>
      </c>
      <c r="J1959" s="4">
        <v>60</v>
      </c>
      <c r="K1959" s="11">
        <v>41275</v>
      </c>
      <c r="M1959" s="3"/>
      <c r="N1959" s="3"/>
      <c r="O1959" s="3"/>
      <c r="P1959" s="3"/>
      <c r="Q1959" s="3"/>
      <c r="R1959" s="3"/>
    </row>
    <row r="1960" spans="1:18" x14ac:dyDescent="0.25">
      <c r="A1960" t="s">
        <v>109</v>
      </c>
      <c r="B1960" t="s">
        <v>7</v>
      </c>
      <c r="C1960" t="s">
        <v>11</v>
      </c>
      <c r="D1960">
        <v>0</v>
      </c>
      <c r="E1960" s="2">
        <v>33231</v>
      </c>
      <c r="F1960" s="11">
        <v>33231</v>
      </c>
      <c r="G1960" s="10">
        <f t="shared" ca="1" si="30"/>
        <v>31.572895277207394</v>
      </c>
      <c r="H1960" t="s">
        <v>16</v>
      </c>
      <c r="I1960" s="12">
        <v>41275</v>
      </c>
      <c r="J1960" s="4">
        <v>60</v>
      </c>
      <c r="K1960" s="11">
        <v>41275</v>
      </c>
      <c r="M1960" s="3"/>
      <c r="N1960" s="3"/>
      <c r="O1960" s="3"/>
      <c r="P1960" s="3"/>
      <c r="Q1960" s="3"/>
      <c r="R1960" s="3"/>
    </row>
    <row r="1961" spans="1:18" x14ac:dyDescent="0.25">
      <c r="A1961" t="s">
        <v>360</v>
      </c>
      <c r="B1961" t="s">
        <v>6</v>
      </c>
      <c r="C1961" t="s">
        <v>10</v>
      </c>
      <c r="D1961">
        <v>1</v>
      </c>
      <c r="E1961" s="2">
        <v>20612</v>
      </c>
      <c r="F1961" s="11">
        <v>20612</v>
      </c>
      <c r="G1961" s="10">
        <f t="shared" ca="1" si="30"/>
        <v>66.121834360027378</v>
      </c>
      <c r="H1961" t="s">
        <v>21</v>
      </c>
      <c r="I1961" s="12">
        <v>41275</v>
      </c>
      <c r="J1961" s="4">
        <v>60</v>
      </c>
      <c r="K1961" s="11">
        <v>41275</v>
      </c>
      <c r="M1961" s="3"/>
      <c r="N1961" s="3"/>
      <c r="O1961" s="3"/>
      <c r="P1961" s="3"/>
      <c r="Q1961" s="3"/>
      <c r="R1961" s="3"/>
    </row>
    <row r="1962" spans="1:18" x14ac:dyDescent="0.25">
      <c r="A1962" t="s">
        <v>413</v>
      </c>
      <c r="B1962" t="s">
        <v>6</v>
      </c>
      <c r="C1962" t="s">
        <v>11</v>
      </c>
      <c r="D1962">
        <v>0</v>
      </c>
      <c r="E1962" s="2">
        <v>18719</v>
      </c>
      <c r="F1962" s="11">
        <v>18719</v>
      </c>
      <c r="G1962" s="10">
        <f t="shared" ca="1" si="30"/>
        <v>71.304585900068446</v>
      </c>
      <c r="H1962" t="s">
        <v>13</v>
      </c>
      <c r="I1962" s="12">
        <v>41275</v>
      </c>
      <c r="J1962" s="4">
        <v>60</v>
      </c>
      <c r="K1962" s="11">
        <v>41275</v>
      </c>
      <c r="M1962" s="3"/>
      <c r="N1962" s="3"/>
      <c r="O1962" s="3"/>
      <c r="P1962" s="3"/>
      <c r="Q1962" s="3"/>
      <c r="R1962" s="3"/>
    </row>
    <row r="1963" spans="1:18" x14ac:dyDescent="0.25">
      <c r="A1963" t="s">
        <v>176</v>
      </c>
      <c r="B1963" t="s">
        <v>6</v>
      </c>
      <c r="C1963" t="s">
        <v>11</v>
      </c>
      <c r="D1963">
        <v>0</v>
      </c>
      <c r="E1963" s="2">
        <v>22807</v>
      </c>
      <c r="F1963" s="11">
        <v>22807</v>
      </c>
      <c r="G1963" s="10">
        <f t="shared" ca="1" si="30"/>
        <v>60.112251882272417</v>
      </c>
      <c r="H1963" t="s">
        <v>18</v>
      </c>
      <c r="I1963" s="12">
        <v>41275</v>
      </c>
      <c r="J1963" s="4">
        <v>60</v>
      </c>
      <c r="K1963" s="11">
        <v>41275</v>
      </c>
      <c r="M1963" s="3"/>
      <c r="N1963" s="3"/>
      <c r="O1963" s="3"/>
      <c r="P1963" s="3"/>
      <c r="Q1963" s="3"/>
      <c r="R1963" s="3"/>
    </row>
    <row r="1964" spans="1:18" x14ac:dyDescent="0.25">
      <c r="A1964" t="s">
        <v>146</v>
      </c>
      <c r="B1964" t="s">
        <v>6</v>
      </c>
      <c r="C1964" t="s">
        <v>10</v>
      </c>
      <c r="D1964">
        <v>1</v>
      </c>
      <c r="E1964" s="2">
        <v>24124</v>
      </c>
      <c r="F1964" s="11">
        <v>24124</v>
      </c>
      <c r="G1964" s="10">
        <f t="shared" ca="1" si="30"/>
        <v>56.506502395619435</v>
      </c>
      <c r="H1964" t="s">
        <v>18</v>
      </c>
      <c r="I1964" s="12">
        <v>41275</v>
      </c>
      <c r="J1964" s="4">
        <v>60</v>
      </c>
      <c r="K1964" s="11">
        <v>41275</v>
      </c>
      <c r="M1964" s="3"/>
      <c r="N1964" s="3"/>
      <c r="O1964" s="3"/>
      <c r="P1964" s="3"/>
      <c r="Q1964" s="3"/>
      <c r="R1964" s="3"/>
    </row>
    <row r="1965" spans="1:18" x14ac:dyDescent="0.25">
      <c r="A1965" t="s">
        <v>148</v>
      </c>
      <c r="B1965" t="s">
        <v>7</v>
      </c>
      <c r="C1965" t="s">
        <v>10</v>
      </c>
      <c r="D1965">
        <v>1</v>
      </c>
      <c r="E1965" s="2">
        <v>28202</v>
      </c>
      <c r="F1965" s="11">
        <v>28202</v>
      </c>
      <c r="G1965" s="10">
        <f t="shared" ca="1" si="30"/>
        <v>45.341546885694733</v>
      </c>
      <c r="H1965" t="s">
        <v>19</v>
      </c>
      <c r="I1965" s="12">
        <v>41275</v>
      </c>
      <c r="J1965" s="4">
        <v>60</v>
      </c>
      <c r="K1965" s="11">
        <v>41275</v>
      </c>
      <c r="M1965" s="3"/>
      <c r="N1965" s="3"/>
      <c r="O1965" s="3"/>
      <c r="P1965" s="3"/>
      <c r="Q1965" s="3"/>
      <c r="R1965" s="3"/>
    </row>
    <row r="1966" spans="1:18" x14ac:dyDescent="0.25">
      <c r="A1966" t="s">
        <v>466</v>
      </c>
      <c r="B1966" t="s">
        <v>5</v>
      </c>
      <c r="C1966" t="s">
        <v>11</v>
      </c>
      <c r="D1966">
        <v>0</v>
      </c>
      <c r="E1966" s="2">
        <v>24902</v>
      </c>
      <c r="F1966" s="11">
        <v>24902</v>
      </c>
      <c r="G1966" s="10">
        <f t="shared" ca="1" si="30"/>
        <v>54.376454483230667</v>
      </c>
      <c r="H1966" t="s">
        <v>12</v>
      </c>
      <c r="I1966" s="12">
        <v>41275</v>
      </c>
      <c r="J1966" s="4">
        <v>60</v>
      </c>
      <c r="K1966" s="11">
        <v>41275</v>
      </c>
      <c r="M1966" s="3"/>
      <c r="N1966" s="3"/>
      <c r="O1966" s="3"/>
      <c r="P1966" s="3"/>
      <c r="Q1966" s="3"/>
      <c r="R1966" s="3"/>
    </row>
    <row r="1967" spans="1:18" x14ac:dyDescent="0.25">
      <c r="A1967" t="s">
        <v>449</v>
      </c>
      <c r="B1967" t="s">
        <v>7</v>
      </c>
      <c r="C1967" t="s">
        <v>11</v>
      </c>
      <c r="D1967">
        <v>0</v>
      </c>
      <c r="E1967" s="2">
        <v>24420</v>
      </c>
      <c r="F1967" s="11">
        <v>24420</v>
      </c>
      <c r="G1967" s="10">
        <f t="shared" ca="1" si="30"/>
        <v>55.696098562628336</v>
      </c>
      <c r="H1967" t="s">
        <v>13</v>
      </c>
      <c r="I1967" s="12">
        <v>41275</v>
      </c>
      <c r="J1967" s="4">
        <v>60</v>
      </c>
      <c r="K1967" s="11">
        <v>41275</v>
      </c>
      <c r="M1967" s="3"/>
      <c r="N1967" s="3"/>
      <c r="O1967" s="3"/>
      <c r="P1967" s="3"/>
      <c r="Q1967" s="3"/>
      <c r="R1967" s="3"/>
    </row>
    <row r="1968" spans="1:18" x14ac:dyDescent="0.25">
      <c r="A1968" t="s">
        <v>299</v>
      </c>
      <c r="B1968" t="s">
        <v>5</v>
      </c>
      <c r="C1968" t="s">
        <v>11</v>
      </c>
      <c r="D1968">
        <v>0</v>
      </c>
      <c r="E1968" s="2">
        <v>29787</v>
      </c>
      <c r="F1968" s="11">
        <v>29787</v>
      </c>
      <c r="G1968" s="10">
        <f t="shared" ca="1" si="30"/>
        <v>41.002053388090346</v>
      </c>
      <c r="H1968" t="s">
        <v>12</v>
      </c>
      <c r="I1968" s="12">
        <v>41275</v>
      </c>
      <c r="J1968" s="4">
        <v>60</v>
      </c>
      <c r="K1968" s="11">
        <v>41275</v>
      </c>
      <c r="M1968" s="3"/>
      <c r="N1968" s="3"/>
      <c r="O1968" s="3"/>
      <c r="P1968" s="3"/>
      <c r="Q1968" s="3"/>
      <c r="R1968" s="3"/>
    </row>
    <row r="1969" spans="1:18" x14ac:dyDescent="0.25">
      <c r="A1969" t="s">
        <v>446</v>
      </c>
      <c r="B1969" t="s">
        <v>7</v>
      </c>
      <c r="C1969" t="s">
        <v>10</v>
      </c>
      <c r="D1969">
        <v>1</v>
      </c>
      <c r="E1969" s="2">
        <v>29243</v>
      </c>
      <c r="F1969" s="11">
        <v>29243</v>
      </c>
      <c r="G1969" s="10">
        <f t="shared" ca="1" si="30"/>
        <v>42.491444216290212</v>
      </c>
      <c r="H1969" t="s">
        <v>14</v>
      </c>
      <c r="I1969" s="12">
        <v>41275</v>
      </c>
      <c r="J1969" s="4">
        <v>60</v>
      </c>
      <c r="K1969" s="11">
        <v>41275</v>
      </c>
      <c r="M1969" s="3"/>
      <c r="N1969" s="3"/>
      <c r="O1969" s="3"/>
      <c r="P1969" s="3"/>
      <c r="Q1969" s="3"/>
      <c r="R1969" s="3"/>
    </row>
    <row r="1970" spans="1:18" x14ac:dyDescent="0.25">
      <c r="A1970" t="s">
        <v>197</v>
      </c>
      <c r="B1970" t="s">
        <v>7</v>
      </c>
      <c r="C1970" t="s">
        <v>11</v>
      </c>
      <c r="D1970">
        <v>0</v>
      </c>
      <c r="E1970" s="2">
        <v>30257</v>
      </c>
      <c r="F1970" s="11">
        <v>30257</v>
      </c>
      <c r="G1970" s="10">
        <f t="shared" ca="1" si="30"/>
        <v>39.715263518138265</v>
      </c>
      <c r="H1970" t="s">
        <v>22</v>
      </c>
      <c r="I1970" s="12">
        <v>41275</v>
      </c>
      <c r="J1970" s="4">
        <v>60</v>
      </c>
      <c r="K1970" s="11">
        <v>41275</v>
      </c>
      <c r="M1970" s="3"/>
      <c r="N1970" s="3"/>
      <c r="O1970" s="3"/>
      <c r="P1970" s="3"/>
      <c r="Q1970" s="3"/>
      <c r="R1970" s="3"/>
    </row>
    <row r="1971" spans="1:18" x14ac:dyDescent="0.25">
      <c r="A1971" t="s">
        <v>475</v>
      </c>
      <c r="B1971" t="s">
        <v>7</v>
      </c>
      <c r="C1971" t="s">
        <v>10</v>
      </c>
      <c r="D1971">
        <v>1</v>
      </c>
      <c r="E1971" s="2">
        <v>24880</v>
      </c>
      <c r="F1971" s="11">
        <v>24880</v>
      </c>
      <c r="G1971" s="10">
        <f t="shared" ca="1" si="30"/>
        <v>54.436687200547567</v>
      </c>
      <c r="H1971" t="s">
        <v>13</v>
      </c>
      <c r="I1971" s="12">
        <v>41275</v>
      </c>
      <c r="J1971" s="4">
        <v>60</v>
      </c>
      <c r="K1971" s="11">
        <v>41275</v>
      </c>
      <c r="M1971" s="3"/>
      <c r="N1971" s="3"/>
      <c r="O1971" s="3"/>
      <c r="P1971" s="3"/>
      <c r="Q1971" s="3"/>
      <c r="R1971" s="3"/>
    </row>
    <row r="1972" spans="1:18" x14ac:dyDescent="0.25">
      <c r="A1972" t="s">
        <v>296</v>
      </c>
      <c r="B1972" t="s">
        <v>6</v>
      </c>
      <c r="C1972" t="s">
        <v>11</v>
      </c>
      <c r="D1972">
        <v>0</v>
      </c>
      <c r="E1972" s="2">
        <v>33952</v>
      </c>
      <c r="F1972" s="11">
        <v>33952</v>
      </c>
      <c r="G1972" s="10">
        <f t="shared" ca="1" si="30"/>
        <v>29.598904859685145</v>
      </c>
      <c r="H1972" t="s">
        <v>22</v>
      </c>
      <c r="I1972" s="12">
        <v>41275</v>
      </c>
      <c r="J1972" s="4">
        <v>60</v>
      </c>
      <c r="K1972" s="11">
        <v>41275</v>
      </c>
      <c r="M1972" s="3"/>
      <c r="N1972" s="3"/>
      <c r="O1972" s="3"/>
      <c r="P1972" s="3"/>
      <c r="Q1972" s="3"/>
      <c r="R1972" s="3"/>
    </row>
    <row r="1973" spans="1:18" x14ac:dyDescent="0.25">
      <c r="A1973" t="s">
        <v>323</v>
      </c>
      <c r="B1973" t="s">
        <v>6</v>
      </c>
      <c r="C1973" t="s">
        <v>11</v>
      </c>
      <c r="D1973">
        <v>0</v>
      </c>
      <c r="E1973" s="2">
        <v>20914</v>
      </c>
      <c r="F1973" s="11">
        <v>20914</v>
      </c>
      <c r="G1973" s="10">
        <f t="shared" ca="1" si="30"/>
        <v>65.295003422313485</v>
      </c>
      <c r="H1973" t="s">
        <v>13</v>
      </c>
      <c r="I1973" s="12">
        <v>41275</v>
      </c>
      <c r="J1973" s="4">
        <v>60</v>
      </c>
      <c r="K1973" s="11">
        <v>41275</v>
      </c>
      <c r="M1973" s="3"/>
      <c r="N1973" s="3"/>
      <c r="O1973" s="3"/>
      <c r="P1973" s="3"/>
      <c r="Q1973" s="3"/>
      <c r="R1973" s="3"/>
    </row>
    <row r="1974" spans="1:18" x14ac:dyDescent="0.25">
      <c r="A1974" t="s">
        <v>284</v>
      </c>
      <c r="B1974" t="s">
        <v>6</v>
      </c>
      <c r="C1974" t="s">
        <v>11</v>
      </c>
      <c r="D1974">
        <v>0</v>
      </c>
      <c r="E1974" s="2">
        <v>20726</v>
      </c>
      <c r="F1974" s="11">
        <v>20726</v>
      </c>
      <c r="G1974" s="10">
        <f t="shared" ca="1" si="30"/>
        <v>65.809719370294317</v>
      </c>
      <c r="H1974" t="s">
        <v>15</v>
      </c>
      <c r="I1974" s="12">
        <v>41275</v>
      </c>
      <c r="J1974" s="4">
        <v>60</v>
      </c>
      <c r="K1974" s="11">
        <v>41275</v>
      </c>
      <c r="M1974" s="3"/>
      <c r="N1974" s="3"/>
      <c r="O1974" s="3"/>
      <c r="P1974" s="3"/>
      <c r="Q1974" s="3"/>
      <c r="R1974" s="3"/>
    </row>
    <row r="1975" spans="1:18" x14ac:dyDescent="0.25">
      <c r="A1975" t="s">
        <v>337</v>
      </c>
      <c r="B1975" t="s">
        <v>5</v>
      </c>
      <c r="C1975" t="s">
        <v>10</v>
      </c>
      <c r="D1975">
        <v>1</v>
      </c>
      <c r="E1975" s="2">
        <v>28368</v>
      </c>
      <c r="F1975" s="11">
        <v>28368</v>
      </c>
      <c r="G1975" s="10">
        <f t="shared" ca="1" si="30"/>
        <v>44.887063655030801</v>
      </c>
      <c r="H1975" t="s">
        <v>19</v>
      </c>
      <c r="I1975" s="12">
        <v>41275</v>
      </c>
      <c r="J1975" s="4">
        <v>60</v>
      </c>
      <c r="K1975" s="11">
        <v>41275</v>
      </c>
      <c r="M1975" s="3"/>
      <c r="N1975" s="3"/>
      <c r="O1975" s="3"/>
      <c r="P1975" s="3"/>
      <c r="Q1975" s="3"/>
      <c r="R1975" s="3"/>
    </row>
    <row r="1976" spans="1:18" x14ac:dyDescent="0.25">
      <c r="A1976" t="s">
        <v>252</v>
      </c>
      <c r="B1976" t="s">
        <v>7</v>
      </c>
      <c r="C1976" t="s">
        <v>10</v>
      </c>
      <c r="D1976">
        <v>1</v>
      </c>
      <c r="E1976" s="2">
        <v>23504</v>
      </c>
      <c r="F1976" s="11">
        <v>23504</v>
      </c>
      <c r="G1976" s="10">
        <f t="shared" ca="1" si="30"/>
        <v>58.203969883641342</v>
      </c>
      <c r="H1976" t="s">
        <v>21</v>
      </c>
      <c r="I1976" s="12">
        <v>41275</v>
      </c>
      <c r="J1976" s="4">
        <v>60</v>
      </c>
      <c r="K1976" s="11">
        <v>41275</v>
      </c>
      <c r="M1976" s="3"/>
      <c r="N1976" s="3"/>
      <c r="O1976" s="3"/>
      <c r="P1976" s="3"/>
      <c r="Q1976" s="3"/>
      <c r="R1976" s="3"/>
    </row>
    <row r="1977" spans="1:18" x14ac:dyDescent="0.25">
      <c r="A1977" t="s">
        <v>248</v>
      </c>
      <c r="B1977" t="s">
        <v>6</v>
      </c>
      <c r="C1977" t="s">
        <v>10</v>
      </c>
      <c r="D1977">
        <v>1</v>
      </c>
      <c r="E1977" s="2">
        <v>23577</v>
      </c>
      <c r="F1977" s="11">
        <v>23577</v>
      </c>
      <c r="G1977" s="10">
        <f t="shared" ca="1" si="30"/>
        <v>58.004106776180699</v>
      </c>
      <c r="H1977" t="s">
        <v>22</v>
      </c>
      <c r="I1977" s="12">
        <v>41275</v>
      </c>
      <c r="J1977" s="4">
        <v>60</v>
      </c>
      <c r="K1977" s="11">
        <v>41275</v>
      </c>
      <c r="M1977" s="3"/>
      <c r="N1977" s="3"/>
      <c r="O1977" s="3"/>
      <c r="P1977" s="3"/>
      <c r="Q1977" s="3"/>
      <c r="R1977" s="3"/>
    </row>
    <row r="1978" spans="1:18" x14ac:dyDescent="0.25">
      <c r="A1978" t="s">
        <v>366</v>
      </c>
      <c r="B1978" t="s">
        <v>7</v>
      </c>
      <c r="C1978" t="s">
        <v>11</v>
      </c>
      <c r="D1978">
        <v>0</v>
      </c>
      <c r="E1978" s="2">
        <v>20329</v>
      </c>
      <c r="F1978" s="11">
        <v>20329</v>
      </c>
      <c r="G1978" s="10">
        <f t="shared" ca="1" si="30"/>
        <v>66.896646132785762</v>
      </c>
      <c r="H1978" t="s">
        <v>12</v>
      </c>
      <c r="I1978" s="12">
        <v>41275</v>
      </c>
      <c r="J1978" s="4">
        <v>60</v>
      </c>
      <c r="K1978" s="11">
        <v>41275</v>
      </c>
      <c r="M1978" s="3"/>
      <c r="N1978" s="3"/>
      <c r="O1978" s="3"/>
      <c r="P1978" s="3"/>
      <c r="Q1978" s="3"/>
      <c r="R1978" s="3"/>
    </row>
    <row r="1979" spans="1:18" x14ac:dyDescent="0.25">
      <c r="A1979" t="s">
        <v>304</v>
      </c>
      <c r="B1979" t="s">
        <v>6</v>
      </c>
      <c r="C1979" t="s">
        <v>10</v>
      </c>
      <c r="D1979">
        <v>1</v>
      </c>
      <c r="E1979" s="2">
        <v>25931</v>
      </c>
      <c r="F1979" s="11">
        <v>25931</v>
      </c>
      <c r="G1979" s="10">
        <f t="shared" ca="1" si="30"/>
        <v>51.559206023271734</v>
      </c>
      <c r="H1979" t="s">
        <v>20</v>
      </c>
      <c r="I1979" s="12">
        <v>41275</v>
      </c>
      <c r="J1979" s="4">
        <v>60</v>
      </c>
      <c r="K1979" s="11">
        <v>41275</v>
      </c>
      <c r="M1979" s="3"/>
      <c r="N1979" s="3"/>
      <c r="O1979" s="3"/>
      <c r="P1979" s="3"/>
      <c r="Q1979" s="3"/>
      <c r="R1979" s="3"/>
    </row>
    <row r="1980" spans="1:18" x14ac:dyDescent="0.25">
      <c r="A1980" t="s">
        <v>386</v>
      </c>
      <c r="B1980" t="s">
        <v>6</v>
      </c>
      <c r="C1980" t="s">
        <v>11</v>
      </c>
      <c r="D1980">
        <v>0</v>
      </c>
      <c r="E1980" s="2">
        <v>23010</v>
      </c>
      <c r="F1980" s="11">
        <v>23010</v>
      </c>
      <c r="G1980" s="10">
        <f t="shared" ca="1" si="30"/>
        <v>59.5564681724846</v>
      </c>
      <c r="H1980" t="s">
        <v>22</v>
      </c>
      <c r="I1980" s="12">
        <v>41275</v>
      </c>
      <c r="J1980" s="4">
        <v>60</v>
      </c>
      <c r="K1980" s="11">
        <v>41275</v>
      </c>
      <c r="M1980" s="3"/>
      <c r="N1980" s="3"/>
      <c r="O1980" s="3"/>
      <c r="P1980" s="3"/>
      <c r="Q1980" s="3"/>
      <c r="R1980" s="3"/>
    </row>
    <row r="1981" spans="1:18" x14ac:dyDescent="0.25">
      <c r="A1981" t="s">
        <v>197</v>
      </c>
      <c r="B1981" t="s">
        <v>6</v>
      </c>
      <c r="C1981" t="s">
        <v>11</v>
      </c>
      <c r="D1981">
        <v>0</v>
      </c>
      <c r="E1981" s="2">
        <v>33969</v>
      </c>
      <c r="F1981" s="11">
        <v>33969</v>
      </c>
      <c r="G1981" s="10">
        <f t="shared" ca="1" si="30"/>
        <v>29.552361396303901</v>
      </c>
      <c r="H1981" t="s">
        <v>21</v>
      </c>
      <c r="I1981" s="12">
        <v>41275</v>
      </c>
      <c r="J1981" s="4">
        <v>60</v>
      </c>
      <c r="K1981" s="11">
        <v>41275</v>
      </c>
      <c r="M1981" s="3"/>
      <c r="N1981" s="3"/>
      <c r="O1981" s="3"/>
      <c r="P1981" s="3"/>
      <c r="Q1981" s="3"/>
      <c r="R1981" s="3"/>
    </row>
    <row r="1982" spans="1:18" x14ac:dyDescent="0.25">
      <c r="A1982" t="s">
        <v>407</v>
      </c>
      <c r="B1982" t="s">
        <v>5</v>
      </c>
      <c r="C1982" t="s">
        <v>11</v>
      </c>
      <c r="D1982">
        <v>0</v>
      </c>
      <c r="E1982" s="2">
        <v>28461</v>
      </c>
      <c r="F1982" s="11">
        <v>28461</v>
      </c>
      <c r="G1982" s="10">
        <f t="shared" ca="1" si="30"/>
        <v>44.632443531827512</v>
      </c>
      <c r="H1982" t="s">
        <v>15</v>
      </c>
      <c r="I1982" s="12">
        <v>41275</v>
      </c>
      <c r="J1982" s="4">
        <v>60</v>
      </c>
      <c r="K1982" s="11">
        <v>41275</v>
      </c>
      <c r="M1982" s="3"/>
      <c r="N1982" s="3"/>
      <c r="O1982" s="3"/>
      <c r="P1982" s="3"/>
      <c r="Q1982" s="3"/>
      <c r="R1982" s="3"/>
    </row>
    <row r="1983" spans="1:18" x14ac:dyDescent="0.25">
      <c r="A1983" t="s">
        <v>361</v>
      </c>
      <c r="B1983" t="s">
        <v>6</v>
      </c>
      <c r="C1983" t="s">
        <v>11</v>
      </c>
      <c r="D1983">
        <v>0</v>
      </c>
      <c r="E1983" s="2">
        <v>27432</v>
      </c>
      <c r="F1983" s="11">
        <v>27432</v>
      </c>
      <c r="G1983" s="10">
        <f t="shared" ca="1" si="30"/>
        <v>47.449691991786445</v>
      </c>
      <c r="H1983" t="s">
        <v>13</v>
      </c>
      <c r="I1983" s="12">
        <v>41275</v>
      </c>
      <c r="J1983" s="4">
        <v>60</v>
      </c>
      <c r="K1983" s="11">
        <v>41275</v>
      </c>
      <c r="M1983" s="3"/>
      <c r="N1983" s="3"/>
      <c r="O1983" s="3"/>
      <c r="P1983" s="3"/>
      <c r="Q1983" s="3"/>
      <c r="R1983" s="3"/>
    </row>
    <row r="1984" spans="1:18" x14ac:dyDescent="0.25">
      <c r="A1984" t="s">
        <v>263</v>
      </c>
      <c r="B1984" t="s">
        <v>6</v>
      </c>
      <c r="C1984" t="s">
        <v>10</v>
      </c>
      <c r="D1984">
        <v>1</v>
      </c>
      <c r="E1984" s="2">
        <v>22760</v>
      </c>
      <c r="F1984" s="11">
        <v>22760</v>
      </c>
      <c r="G1984" s="10">
        <f t="shared" ca="1" si="30"/>
        <v>60.240930869267622</v>
      </c>
      <c r="H1984" t="s">
        <v>18</v>
      </c>
      <c r="I1984" s="12">
        <v>41275</v>
      </c>
      <c r="J1984" s="4">
        <v>60</v>
      </c>
      <c r="K1984" s="11">
        <v>41275</v>
      </c>
      <c r="M1984" s="3"/>
      <c r="N1984" s="3"/>
      <c r="O1984" s="3"/>
      <c r="P1984" s="3"/>
      <c r="Q1984" s="3"/>
      <c r="R1984" s="3"/>
    </row>
    <row r="1985" spans="1:18" x14ac:dyDescent="0.25">
      <c r="A1985" t="s">
        <v>77</v>
      </c>
      <c r="B1985" t="s">
        <v>7</v>
      </c>
      <c r="C1985" t="s">
        <v>10</v>
      </c>
      <c r="D1985">
        <v>1</v>
      </c>
      <c r="E1985" s="2">
        <v>25039</v>
      </c>
      <c r="F1985" s="11">
        <v>25039</v>
      </c>
      <c r="G1985" s="10">
        <f t="shared" ca="1" si="30"/>
        <v>54.001368925393564</v>
      </c>
      <c r="H1985" t="s">
        <v>12</v>
      </c>
      <c r="I1985" s="12">
        <v>41275</v>
      </c>
      <c r="J1985" s="4">
        <v>60</v>
      </c>
      <c r="K1985" s="11">
        <v>41275</v>
      </c>
      <c r="M1985" s="3"/>
      <c r="N1985" s="3"/>
      <c r="O1985" s="3"/>
      <c r="P1985" s="3"/>
      <c r="Q1985" s="3"/>
      <c r="R1985" s="3"/>
    </row>
    <row r="1986" spans="1:18" x14ac:dyDescent="0.25">
      <c r="A1986" t="s">
        <v>489</v>
      </c>
      <c r="B1986" t="s">
        <v>7</v>
      </c>
      <c r="C1986" t="s">
        <v>11</v>
      </c>
      <c r="D1986">
        <v>0</v>
      </c>
      <c r="E1986" s="2">
        <v>20618</v>
      </c>
      <c r="F1986" s="11">
        <v>20618</v>
      </c>
      <c r="G1986" s="10">
        <f t="shared" ref="G1986:G2049" ca="1" si="31">(TODAY()-E1986)/365.25</f>
        <v>66.105407255304584</v>
      </c>
      <c r="H1986" t="s">
        <v>16</v>
      </c>
      <c r="I1986" s="12">
        <v>41275</v>
      </c>
      <c r="J1986" s="4">
        <v>60</v>
      </c>
      <c r="K1986" s="11">
        <v>41275</v>
      </c>
      <c r="M1986" s="3"/>
      <c r="N1986" s="3"/>
      <c r="O1986" s="3"/>
      <c r="P1986" s="3"/>
      <c r="Q1986" s="3"/>
      <c r="R1986" s="3"/>
    </row>
    <row r="1987" spans="1:18" x14ac:dyDescent="0.25">
      <c r="A1987" t="s">
        <v>78</v>
      </c>
      <c r="B1987" t="s">
        <v>6</v>
      </c>
      <c r="C1987" t="s">
        <v>11</v>
      </c>
      <c r="D1987">
        <v>0</v>
      </c>
      <c r="E1987" s="2">
        <v>20267</v>
      </c>
      <c r="F1987" s="11">
        <v>20267</v>
      </c>
      <c r="G1987" s="10">
        <f t="shared" ca="1" si="31"/>
        <v>67.066392881587959</v>
      </c>
      <c r="H1987" t="s">
        <v>12</v>
      </c>
      <c r="I1987" s="12">
        <v>41275</v>
      </c>
      <c r="J1987" s="4">
        <v>60</v>
      </c>
      <c r="K1987" s="11">
        <v>41275</v>
      </c>
      <c r="M1987" s="3"/>
      <c r="N1987" s="3"/>
      <c r="O1987" s="3"/>
      <c r="P1987" s="3"/>
      <c r="Q1987" s="3"/>
      <c r="R1987" s="3"/>
    </row>
    <row r="1988" spans="1:18" x14ac:dyDescent="0.25">
      <c r="A1988" t="s">
        <v>193</v>
      </c>
      <c r="B1988" t="s">
        <v>7</v>
      </c>
      <c r="C1988" t="s">
        <v>11</v>
      </c>
      <c r="D1988">
        <v>0</v>
      </c>
      <c r="E1988" s="2">
        <v>25323</v>
      </c>
      <c r="F1988" s="11">
        <v>25323</v>
      </c>
      <c r="G1988" s="10">
        <f t="shared" ca="1" si="31"/>
        <v>53.223819301848046</v>
      </c>
      <c r="H1988" t="s">
        <v>15</v>
      </c>
      <c r="I1988" s="12">
        <v>41275</v>
      </c>
      <c r="J1988" s="4">
        <v>60</v>
      </c>
      <c r="K1988" s="11">
        <v>41275</v>
      </c>
      <c r="M1988" s="3"/>
      <c r="N1988" s="3"/>
      <c r="O1988" s="3"/>
      <c r="P1988" s="3"/>
      <c r="Q1988" s="3"/>
      <c r="R1988" s="3"/>
    </row>
    <row r="1989" spans="1:18" x14ac:dyDescent="0.25">
      <c r="A1989" t="s">
        <v>381</v>
      </c>
      <c r="B1989" t="s">
        <v>7</v>
      </c>
      <c r="C1989" t="s">
        <v>10</v>
      </c>
      <c r="D1989">
        <v>1</v>
      </c>
      <c r="E1989" s="2">
        <v>26382</v>
      </c>
      <c r="F1989" s="11">
        <v>26382</v>
      </c>
      <c r="G1989" s="10">
        <f t="shared" ca="1" si="31"/>
        <v>50.324435318275157</v>
      </c>
      <c r="H1989" t="s">
        <v>13</v>
      </c>
      <c r="I1989" s="12">
        <v>41275</v>
      </c>
      <c r="J1989" s="4">
        <v>60</v>
      </c>
      <c r="K1989" s="11">
        <v>41275</v>
      </c>
      <c r="M1989" s="3"/>
      <c r="N1989" s="3"/>
      <c r="O1989" s="3"/>
      <c r="P1989" s="3"/>
      <c r="Q1989" s="3"/>
      <c r="R1989" s="3"/>
    </row>
    <row r="1990" spans="1:18" x14ac:dyDescent="0.25">
      <c r="A1990" t="s">
        <v>247</v>
      </c>
      <c r="B1990" t="s">
        <v>6</v>
      </c>
      <c r="C1990" t="s">
        <v>10</v>
      </c>
      <c r="D1990">
        <v>1</v>
      </c>
      <c r="E1990" s="2">
        <v>21314</v>
      </c>
      <c r="F1990" s="11">
        <v>21314</v>
      </c>
      <c r="G1990" s="10">
        <f t="shared" ca="1" si="31"/>
        <v>64.199863107460644</v>
      </c>
      <c r="H1990" t="s">
        <v>22</v>
      </c>
      <c r="I1990" s="12">
        <v>41275</v>
      </c>
      <c r="J1990" s="4">
        <v>60</v>
      </c>
      <c r="K1990" s="11">
        <v>41275</v>
      </c>
      <c r="M1990" s="3"/>
      <c r="N1990" s="3"/>
      <c r="O1990" s="3"/>
      <c r="P1990" s="3"/>
      <c r="Q1990" s="3"/>
      <c r="R1990" s="3"/>
    </row>
    <row r="1991" spans="1:18" x14ac:dyDescent="0.25">
      <c r="A1991" t="s">
        <v>418</v>
      </c>
      <c r="B1991" t="s">
        <v>7</v>
      </c>
      <c r="C1991" t="s">
        <v>11</v>
      </c>
      <c r="D1991">
        <v>0</v>
      </c>
      <c r="E1991" s="2">
        <v>25425</v>
      </c>
      <c r="F1991" s="11">
        <v>25425</v>
      </c>
      <c r="G1991" s="10">
        <f t="shared" ca="1" si="31"/>
        <v>52.944558521560573</v>
      </c>
      <c r="H1991" t="s">
        <v>22</v>
      </c>
      <c r="I1991" s="12">
        <v>41275</v>
      </c>
      <c r="J1991" s="4">
        <v>60</v>
      </c>
      <c r="K1991" s="11">
        <v>41275</v>
      </c>
      <c r="M1991" s="3"/>
      <c r="N1991" s="3"/>
      <c r="O1991" s="3"/>
      <c r="P1991" s="3"/>
      <c r="Q1991" s="3"/>
      <c r="R1991" s="3"/>
    </row>
    <row r="1992" spans="1:18" x14ac:dyDescent="0.25">
      <c r="A1992" t="s">
        <v>43</v>
      </c>
      <c r="B1992" t="s">
        <v>7</v>
      </c>
      <c r="C1992" t="s">
        <v>10</v>
      </c>
      <c r="D1992">
        <v>1</v>
      </c>
      <c r="E1992" s="2">
        <v>26463</v>
      </c>
      <c r="F1992" s="11">
        <v>26463</v>
      </c>
      <c r="G1992" s="10">
        <f t="shared" ca="1" si="31"/>
        <v>50.102669404517457</v>
      </c>
      <c r="H1992" t="s">
        <v>21</v>
      </c>
      <c r="I1992" s="12">
        <v>41275</v>
      </c>
      <c r="J1992" s="4">
        <v>60</v>
      </c>
      <c r="K1992" s="11">
        <v>41275</v>
      </c>
      <c r="M1992" s="3"/>
      <c r="N1992" s="3"/>
      <c r="O1992" s="3"/>
      <c r="P1992" s="3"/>
      <c r="Q1992" s="3"/>
      <c r="R1992" s="3"/>
    </row>
    <row r="1993" spans="1:18" x14ac:dyDescent="0.25">
      <c r="A1993" t="s">
        <v>377</v>
      </c>
      <c r="B1993" t="s">
        <v>5</v>
      </c>
      <c r="C1993" t="s">
        <v>11</v>
      </c>
      <c r="D1993">
        <v>0</v>
      </c>
      <c r="E1993" s="2">
        <v>20461</v>
      </c>
      <c r="F1993" s="11">
        <v>20461</v>
      </c>
      <c r="G1993" s="10">
        <f t="shared" ca="1" si="31"/>
        <v>66.535249828884332</v>
      </c>
      <c r="H1993" t="s">
        <v>20</v>
      </c>
      <c r="I1993" s="12">
        <v>41275</v>
      </c>
      <c r="J1993" s="4">
        <v>60</v>
      </c>
      <c r="K1993" s="11">
        <v>41275</v>
      </c>
      <c r="M1993" s="3"/>
      <c r="N1993" s="3"/>
      <c r="O1993" s="3"/>
      <c r="P1993" s="3"/>
      <c r="Q1993" s="3"/>
      <c r="R1993" s="3"/>
    </row>
    <row r="1994" spans="1:18" x14ac:dyDescent="0.25">
      <c r="A1994" t="s">
        <v>454</v>
      </c>
      <c r="B1994" t="s">
        <v>6</v>
      </c>
      <c r="C1994" t="s">
        <v>10</v>
      </c>
      <c r="D1994">
        <v>1</v>
      </c>
      <c r="E1994" s="2">
        <v>28488</v>
      </c>
      <c r="F1994" s="11">
        <v>28488</v>
      </c>
      <c r="G1994" s="10">
        <f t="shared" ca="1" si="31"/>
        <v>44.558521560574945</v>
      </c>
      <c r="H1994" t="s">
        <v>12</v>
      </c>
      <c r="I1994" s="12">
        <v>41275</v>
      </c>
      <c r="J1994" s="4">
        <v>60</v>
      </c>
      <c r="K1994" s="11">
        <v>41275</v>
      </c>
      <c r="M1994" s="3"/>
      <c r="N1994" s="3"/>
      <c r="O1994" s="3"/>
      <c r="P1994" s="3"/>
      <c r="Q1994" s="3"/>
      <c r="R1994" s="3"/>
    </row>
    <row r="1995" spans="1:18" x14ac:dyDescent="0.25">
      <c r="A1995" t="s">
        <v>336</v>
      </c>
      <c r="B1995" t="s">
        <v>5</v>
      </c>
      <c r="C1995" t="s">
        <v>10</v>
      </c>
      <c r="D1995">
        <v>1</v>
      </c>
      <c r="E1995" s="2">
        <v>22014</v>
      </c>
      <c r="F1995" s="11">
        <v>22014</v>
      </c>
      <c r="G1995" s="10">
        <f t="shared" ca="1" si="31"/>
        <v>62.283367556468171</v>
      </c>
      <c r="H1995" t="s">
        <v>20</v>
      </c>
      <c r="I1995" s="12">
        <v>41275</v>
      </c>
      <c r="J1995" s="4">
        <v>60</v>
      </c>
      <c r="K1995" s="11">
        <v>41275</v>
      </c>
      <c r="M1995" s="3"/>
      <c r="N1995" s="3"/>
      <c r="O1995" s="3"/>
      <c r="P1995" s="3"/>
      <c r="Q1995" s="3"/>
      <c r="R1995" s="3"/>
    </row>
    <row r="1996" spans="1:18" x14ac:dyDescent="0.25">
      <c r="A1996" t="s">
        <v>360</v>
      </c>
      <c r="B1996" t="s">
        <v>5</v>
      </c>
      <c r="C1996" t="s">
        <v>11</v>
      </c>
      <c r="D1996">
        <v>0</v>
      </c>
      <c r="E1996" s="2">
        <v>30233</v>
      </c>
      <c r="F1996" s="11">
        <v>30233</v>
      </c>
      <c r="G1996" s="10">
        <f t="shared" ca="1" si="31"/>
        <v>39.780971937029435</v>
      </c>
      <c r="H1996" t="s">
        <v>18</v>
      </c>
      <c r="I1996" s="12">
        <v>41275</v>
      </c>
      <c r="J1996" s="4">
        <v>60</v>
      </c>
      <c r="K1996" s="11">
        <v>41275</v>
      </c>
      <c r="M1996" s="3"/>
      <c r="N1996" s="3"/>
      <c r="O1996" s="3"/>
      <c r="P1996" s="3"/>
      <c r="Q1996" s="3"/>
      <c r="R1996" s="3"/>
    </row>
    <row r="1997" spans="1:18" x14ac:dyDescent="0.25">
      <c r="A1997" t="s">
        <v>398</v>
      </c>
      <c r="B1997" t="s">
        <v>6</v>
      </c>
      <c r="C1997" t="s">
        <v>10</v>
      </c>
      <c r="D1997">
        <v>1</v>
      </c>
      <c r="E1997" s="2">
        <v>22057</v>
      </c>
      <c r="F1997" s="11">
        <v>22057</v>
      </c>
      <c r="G1997" s="10">
        <f t="shared" ca="1" si="31"/>
        <v>62.165639972621491</v>
      </c>
      <c r="H1997" t="s">
        <v>18</v>
      </c>
      <c r="I1997" s="12">
        <v>41275</v>
      </c>
      <c r="J1997" s="4">
        <v>60</v>
      </c>
      <c r="K1997" s="11">
        <v>41275</v>
      </c>
      <c r="M1997" s="3"/>
      <c r="N1997" s="3"/>
      <c r="O1997" s="3"/>
      <c r="P1997" s="3"/>
      <c r="Q1997" s="3"/>
      <c r="R1997" s="3"/>
    </row>
    <row r="1998" spans="1:18" x14ac:dyDescent="0.25">
      <c r="A1998" t="s">
        <v>27</v>
      </c>
      <c r="B1998" t="s">
        <v>6</v>
      </c>
      <c r="C1998" t="s">
        <v>10</v>
      </c>
      <c r="D1998">
        <v>1</v>
      </c>
      <c r="E1998" s="2">
        <v>32985</v>
      </c>
      <c r="F1998" s="11">
        <v>32985</v>
      </c>
      <c r="G1998" s="10">
        <f t="shared" ca="1" si="31"/>
        <v>32.246406570841891</v>
      </c>
      <c r="H1998" t="s">
        <v>12</v>
      </c>
      <c r="I1998" s="12">
        <v>41306</v>
      </c>
      <c r="J1998" s="4">
        <v>60</v>
      </c>
      <c r="K1998" s="11">
        <v>41306</v>
      </c>
      <c r="M1998" s="3"/>
      <c r="N1998" s="3"/>
      <c r="O1998" s="3"/>
      <c r="P1998" s="3"/>
      <c r="Q1998" s="3"/>
      <c r="R1998" s="3"/>
    </row>
    <row r="1999" spans="1:18" x14ac:dyDescent="0.25">
      <c r="A1999" t="s">
        <v>32</v>
      </c>
      <c r="B1999" t="s">
        <v>9</v>
      </c>
      <c r="C1999" t="s">
        <v>11</v>
      </c>
      <c r="D1999">
        <v>0</v>
      </c>
      <c r="E1999" s="2">
        <v>32685</v>
      </c>
      <c r="F1999" s="11">
        <v>32685</v>
      </c>
      <c r="G1999" s="10">
        <f t="shared" ca="1" si="31"/>
        <v>33.067761806981522</v>
      </c>
      <c r="H1999" t="s">
        <v>14</v>
      </c>
      <c r="I1999" s="12">
        <v>41306</v>
      </c>
      <c r="J1999" s="4">
        <v>60</v>
      </c>
      <c r="K1999" s="11">
        <v>41306</v>
      </c>
      <c r="M1999" s="3"/>
      <c r="N1999" s="3"/>
      <c r="O1999" s="3"/>
      <c r="P1999" s="3"/>
      <c r="Q1999" s="3"/>
      <c r="R1999" s="3"/>
    </row>
    <row r="2000" spans="1:18" x14ac:dyDescent="0.25">
      <c r="A2000" t="s">
        <v>77</v>
      </c>
      <c r="B2000" t="s">
        <v>5</v>
      </c>
      <c r="C2000" t="s">
        <v>10</v>
      </c>
      <c r="D2000">
        <v>1</v>
      </c>
      <c r="E2000" s="2">
        <v>31494</v>
      </c>
      <c r="F2000" s="11">
        <v>31494</v>
      </c>
      <c r="G2000" s="10">
        <f t="shared" ca="1" si="31"/>
        <v>36.328542094455855</v>
      </c>
      <c r="H2000" t="s">
        <v>16</v>
      </c>
      <c r="I2000" s="12">
        <v>41306</v>
      </c>
      <c r="J2000" s="4">
        <v>60</v>
      </c>
      <c r="K2000" s="11">
        <v>41306</v>
      </c>
      <c r="M2000" s="3"/>
      <c r="N2000" s="3"/>
      <c r="O2000" s="3"/>
      <c r="P2000" s="3"/>
      <c r="Q2000" s="3"/>
      <c r="R2000" s="3"/>
    </row>
    <row r="2001" spans="1:18" x14ac:dyDescent="0.25">
      <c r="A2001" t="s">
        <v>81</v>
      </c>
      <c r="B2001" t="s">
        <v>6</v>
      </c>
      <c r="C2001" t="s">
        <v>10</v>
      </c>
      <c r="D2001">
        <v>1</v>
      </c>
      <c r="E2001" s="2">
        <v>31171</v>
      </c>
      <c r="F2001" s="11">
        <v>31171</v>
      </c>
      <c r="G2001" s="10">
        <f t="shared" ca="1" si="31"/>
        <v>37.212867898699521</v>
      </c>
      <c r="H2001" t="s">
        <v>20</v>
      </c>
      <c r="I2001" s="12">
        <v>41306</v>
      </c>
      <c r="J2001" s="4">
        <v>60</v>
      </c>
      <c r="K2001" s="11">
        <v>41306</v>
      </c>
      <c r="M2001" s="3"/>
      <c r="N2001" s="3"/>
      <c r="O2001" s="3"/>
      <c r="P2001" s="3"/>
      <c r="Q2001" s="3"/>
      <c r="R2001" s="3"/>
    </row>
    <row r="2002" spans="1:18" x14ac:dyDescent="0.25">
      <c r="A2002" t="s">
        <v>103</v>
      </c>
      <c r="B2002" t="s">
        <v>5</v>
      </c>
      <c r="C2002" t="s">
        <v>11</v>
      </c>
      <c r="D2002">
        <v>0</v>
      </c>
      <c r="E2002" s="2">
        <v>23947</v>
      </c>
      <c r="F2002" s="11">
        <v>23947</v>
      </c>
      <c r="G2002" s="10">
        <f t="shared" ca="1" si="31"/>
        <v>56.991101984941821</v>
      </c>
      <c r="H2002" t="s">
        <v>15</v>
      </c>
      <c r="I2002" s="12">
        <v>41306</v>
      </c>
      <c r="J2002" s="4">
        <v>60</v>
      </c>
      <c r="K2002" s="11">
        <v>41306</v>
      </c>
    </row>
    <row r="2003" spans="1:18" x14ac:dyDescent="0.25">
      <c r="A2003" t="s">
        <v>108</v>
      </c>
      <c r="B2003" t="s">
        <v>6</v>
      </c>
      <c r="C2003" t="s">
        <v>10</v>
      </c>
      <c r="D2003">
        <v>1</v>
      </c>
      <c r="E2003" s="2">
        <v>20124</v>
      </c>
      <c r="F2003" s="11">
        <v>20124</v>
      </c>
      <c r="G2003" s="10">
        <f t="shared" ca="1" si="31"/>
        <v>67.457905544147849</v>
      </c>
      <c r="H2003" t="s">
        <v>13</v>
      </c>
      <c r="I2003" s="12">
        <v>41306</v>
      </c>
      <c r="J2003" s="4">
        <v>60</v>
      </c>
      <c r="K2003" s="11">
        <v>41306</v>
      </c>
    </row>
    <row r="2004" spans="1:18" x14ac:dyDescent="0.25">
      <c r="A2004" t="s">
        <v>27</v>
      </c>
      <c r="B2004" t="s">
        <v>6</v>
      </c>
      <c r="C2004" t="s">
        <v>10</v>
      </c>
      <c r="D2004">
        <v>1</v>
      </c>
      <c r="E2004" s="2">
        <v>32985</v>
      </c>
      <c r="F2004" s="11">
        <v>32985</v>
      </c>
      <c r="G2004" s="10">
        <f t="shared" ca="1" si="31"/>
        <v>32.246406570841891</v>
      </c>
      <c r="H2004" t="s">
        <v>12</v>
      </c>
      <c r="I2004" s="12">
        <v>41306</v>
      </c>
      <c r="J2004" s="4">
        <v>60</v>
      </c>
      <c r="K2004" s="11">
        <v>41306</v>
      </c>
    </row>
    <row r="2005" spans="1:18" x14ac:dyDescent="0.25">
      <c r="A2005" t="s">
        <v>170</v>
      </c>
      <c r="B2005" t="s">
        <v>5</v>
      </c>
      <c r="C2005" t="s">
        <v>10</v>
      </c>
      <c r="D2005">
        <v>1</v>
      </c>
      <c r="E2005" s="2">
        <v>24631</v>
      </c>
      <c r="F2005" s="11">
        <v>24631</v>
      </c>
      <c r="G2005" s="10">
        <f t="shared" ca="1" si="31"/>
        <v>55.118412046543462</v>
      </c>
      <c r="H2005" t="s">
        <v>13</v>
      </c>
      <c r="I2005" s="12">
        <v>41306</v>
      </c>
      <c r="J2005" s="4">
        <v>60</v>
      </c>
      <c r="K2005" s="11">
        <v>41306</v>
      </c>
    </row>
    <row r="2006" spans="1:18" x14ac:dyDescent="0.25">
      <c r="A2006" t="s">
        <v>175</v>
      </c>
      <c r="B2006" t="s">
        <v>7</v>
      </c>
      <c r="C2006" t="s">
        <v>11</v>
      </c>
      <c r="D2006">
        <v>0</v>
      </c>
      <c r="E2006" s="2">
        <v>21817</v>
      </c>
      <c r="F2006" s="11">
        <v>21817</v>
      </c>
      <c r="G2006" s="10">
        <f t="shared" ca="1" si="31"/>
        <v>62.822724161533195</v>
      </c>
      <c r="H2006" t="s">
        <v>13</v>
      </c>
      <c r="I2006" s="12">
        <v>41306</v>
      </c>
      <c r="J2006" s="4">
        <v>60</v>
      </c>
      <c r="K2006" s="11">
        <v>41306</v>
      </c>
    </row>
    <row r="2007" spans="1:18" x14ac:dyDescent="0.25">
      <c r="A2007" t="s">
        <v>181</v>
      </c>
      <c r="B2007" t="s">
        <v>7</v>
      </c>
      <c r="C2007" t="s">
        <v>10</v>
      </c>
      <c r="D2007">
        <v>1</v>
      </c>
      <c r="E2007" s="2">
        <v>26693</v>
      </c>
      <c r="F2007" s="11">
        <v>26693</v>
      </c>
      <c r="G2007" s="10">
        <f t="shared" ca="1" si="31"/>
        <v>49.472963723477072</v>
      </c>
      <c r="H2007" t="s">
        <v>16</v>
      </c>
      <c r="I2007" s="12">
        <v>41306</v>
      </c>
      <c r="J2007" s="4">
        <v>60</v>
      </c>
      <c r="K2007" s="11">
        <v>41306</v>
      </c>
    </row>
    <row r="2008" spans="1:18" x14ac:dyDescent="0.25">
      <c r="A2008" t="s">
        <v>189</v>
      </c>
      <c r="B2008" t="s">
        <v>6</v>
      </c>
      <c r="C2008" t="s">
        <v>11</v>
      </c>
      <c r="D2008">
        <v>0</v>
      </c>
      <c r="E2008" s="2">
        <v>18907</v>
      </c>
      <c r="F2008" s="11">
        <v>18907</v>
      </c>
      <c r="G2008" s="10">
        <f t="shared" ca="1" si="31"/>
        <v>70.789869952087614</v>
      </c>
      <c r="H2008" t="s">
        <v>16</v>
      </c>
      <c r="I2008" s="12">
        <v>41306</v>
      </c>
      <c r="J2008" s="4">
        <v>60</v>
      </c>
      <c r="K2008" s="11">
        <v>41306</v>
      </c>
    </row>
    <row r="2009" spans="1:18" x14ac:dyDescent="0.25">
      <c r="A2009" t="s">
        <v>207</v>
      </c>
      <c r="B2009" t="s">
        <v>5</v>
      </c>
      <c r="C2009" t="s">
        <v>10</v>
      </c>
      <c r="D2009">
        <v>1</v>
      </c>
      <c r="E2009" s="2">
        <v>32753</v>
      </c>
      <c r="F2009" s="11">
        <v>32753</v>
      </c>
      <c r="G2009" s="10">
        <f t="shared" ca="1" si="31"/>
        <v>32.881587953456538</v>
      </c>
      <c r="H2009" t="s">
        <v>16</v>
      </c>
      <c r="I2009" s="12">
        <v>41306</v>
      </c>
      <c r="J2009" s="4">
        <v>60</v>
      </c>
      <c r="K2009" s="11">
        <v>41306</v>
      </c>
    </row>
    <row r="2010" spans="1:18" x14ac:dyDescent="0.25">
      <c r="A2010" t="s">
        <v>220</v>
      </c>
      <c r="B2010" t="s">
        <v>6</v>
      </c>
      <c r="C2010" t="s">
        <v>10</v>
      </c>
      <c r="D2010">
        <v>1</v>
      </c>
      <c r="E2010" s="2">
        <v>18580</v>
      </c>
      <c r="F2010" s="11">
        <v>18580</v>
      </c>
      <c r="G2010" s="10">
        <f t="shared" ca="1" si="31"/>
        <v>71.685147159479811</v>
      </c>
      <c r="H2010" t="s">
        <v>20</v>
      </c>
      <c r="I2010" s="12">
        <v>41306</v>
      </c>
      <c r="J2010" s="4">
        <v>60</v>
      </c>
      <c r="K2010" s="11">
        <v>41306</v>
      </c>
    </row>
    <row r="2011" spans="1:18" x14ac:dyDescent="0.25">
      <c r="A2011" t="s">
        <v>169</v>
      </c>
      <c r="B2011" t="s">
        <v>6</v>
      </c>
      <c r="C2011" t="s">
        <v>11</v>
      </c>
      <c r="D2011">
        <v>0</v>
      </c>
      <c r="E2011" s="2">
        <v>30055</v>
      </c>
      <c r="F2011" s="11">
        <v>30055</v>
      </c>
      <c r="G2011" s="10">
        <f t="shared" ca="1" si="31"/>
        <v>40.268309377138948</v>
      </c>
      <c r="H2011" t="s">
        <v>12</v>
      </c>
      <c r="I2011" s="12">
        <v>41306</v>
      </c>
      <c r="J2011" s="4">
        <v>60</v>
      </c>
      <c r="K2011" s="11">
        <v>41306</v>
      </c>
    </row>
    <row r="2012" spans="1:18" x14ac:dyDescent="0.25">
      <c r="A2012" t="s">
        <v>75</v>
      </c>
      <c r="B2012" t="s">
        <v>6</v>
      </c>
      <c r="C2012" t="s">
        <v>11</v>
      </c>
      <c r="D2012">
        <v>0</v>
      </c>
      <c r="E2012" s="2">
        <v>19107</v>
      </c>
      <c r="F2012" s="11">
        <v>19107</v>
      </c>
      <c r="G2012" s="10">
        <f t="shared" ca="1" si="31"/>
        <v>70.242299794661193</v>
      </c>
      <c r="H2012" t="s">
        <v>16</v>
      </c>
      <c r="I2012" s="12">
        <v>41306</v>
      </c>
      <c r="J2012" s="4">
        <v>60</v>
      </c>
      <c r="K2012" s="11">
        <v>41306</v>
      </c>
    </row>
    <row r="2013" spans="1:18" x14ac:dyDescent="0.25">
      <c r="A2013" t="s">
        <v>275</v>
      </c>
      <c r="B2013" t="s">
        <v>6</v>
      </c>
      <c r="C2013" t="s">
        <v>11</v>
      </c>
      <c r="D2013">
        <v>0</v>
      </c>
      <c r="E2013" s="2">
        <v>32862</v>
      </c>
      <c r="F2013" s="11">
        <v>32862</v>
      </c>
      <c r="G2013" s="10">
        <f t="shared" ca="1" si="31"/>
        <v>32.583162217659137</v>
      </c>
      <c r="H2013" t="s">
        <v>16</v>
      </c>
      <c r="I2013" s="12">
        <v>41306</v>
      </c>
      <c r="J2013" s="4">
        <v>60</v>
      </c>
      <c r="K2013" s="11">
        <v>41306</v>
      </c>
    </row>
    <row r="2014" spans="1:18" x14ac:dyDescent="0.25">
      <c r="A2014" t="s">
        <v>69</v>
      </c>
      <c r="B2014" t="s">
        <v>5</v>
      </c>
      <c r="C2014" t="s">
        <v>11</v>
      </c>
      <c r="D2014">
        <v>0</v>
      </c>
      <c r="E2014" s="2">
        <v>29942</v>
      </c>
      <c r="F2014" s="11">
        <v>29942</v>
      </c>
      <c r="G2014" s="10">
        <f t="shared" ca="1" si="31"/>
        <v>40.577686516084874</v>
      </c>
      <c r="H2014" t="s">
        <v>18</v>
      </c>
      <c r="I2014" s="12">
        <v>41306</v>
      </c>
      <c r="J2014" s="4">
        <v>60</v>
      </c>
      <c r="K2014" s="11">
        <v>41306</v>
      </c>
    </row>
    <row r="2015" spans="1:18" x14ac:dyDescent="0.25">
      <c r="A2015" t="s">
        <v>38</v>
      </c>
      <c r="B2015" t="s">
        <v>5</v>
      </c>
      <c r="C2015" t="s">
        <v>11</v>
      </c>
      <c r="D2015">
        <v>0</v>
      </c>
      <c r="E2015" s="2">
        <v>33526</v>
      </c>
      <c r="F2015" s="11">
        <v>33526</v>
      </c>
      <c r="G2015" s="10">
        <f t="shared" ca="1" si="31"/>
        <v>30.765229295003422</v>
      </c>
      <c r="H2015" t="s">
        <v>22</v>
      </c>
      <c r="I2015" s="12">
        <v>41306</v>
      </c>
      <c r="J2015" s="4">
        <v>60</v>
      </c>
      <c r="K2015" s="11">
        <v>41306</v>
      </c>
    </row>
    <row r="2016" spans="1:18" x14ac:dyDescent="0.25">
      <c r="A2016" t="s">
        <v>327</v>
      </c>
      <c r="B2016" t="s">
        <v>6</v>
      </c>
      <c r="C2016" t="s">
        <v>10</v>
      </c>
      <c r="D2016">
        <v>1</v>
      </c>
      <c r="E2016" s="2">
        <v>18736</v>
      </c>
      <c r="F2016" s="11">
        <v>18736</v>
      </c>
      <c r="G2016" s="10">
        <f t="shared" ca="1" si="31"/>
        <v>71.258042436687205</v>
      </c>
      <c r="H2016" t="s">
        <v>22</v>
      </c>
      <c r="I2016" s="12">
        <v>41306</v>
      </c>
      <c r="J2016" s="4">
        <v>60</v>
      </c>
      <c r="K2016" s="11">
        <v>41306</v>
      </c>
    </row>
    <row r="2017" spans="1:11" x14ac:dyDescent="0.25">
      <c r="A2017" t="s">
        <v>115</v>
      </c>
      <c r="B2017" t="s">
        <v>7</v>
      </c>
      <c r="C2017" t="s">
        <v>11</v>
      </c>
      <c r="D2017">
        <v>0</v>
      </c>
      <c r="E2017" s="2">
        <v>28409</v>
      </c>
      <c r="F2017" s="11">
        <v>28409</v>
      </c>
      <c r="G2017" s="10">
        <f t="shared" ca="1" si="31"/>
        <v>44.774811772758383</v>
      </c>
      <c r="H2017" t="s">
        <v>16</v>
      </c>
      <c r="I2017" s="12">
        <v>41306</v>
      </c>
      <c r="J2017" s="4">
        <v>60</v>
      </c>
      <c r="K2017" s="11">
        <v>41306</v>
      </c>
    </row>
    <row r="2018" spans="1:11" x14ac:dyDescent="0.25">
      <c r="A2018" t="s">
        <v>359</v>
      </c>
      <c r="B2018" t="s">
        <v>6</v>
      </c>
      <c r="C2018" t="s">
        <v>10</v>
      </c>
      <c r="D2018">
        <v>1</v>
      </c>
      <c r="E2018" s="2">
        <v>20718</v>
      </c>
      <c r="F2018" s="11">
        <v>20718</v>
      </c>
      <c r="G2018" s="10">
        <f t="shared" ca="1" si="31"/>
        <v>65.831622176591381</v>
      </c>
      <c r="H2018" t="s">
        <v>21</v>
      </c>
      <c r="I2018" s="12">
        <v>41306</v>
      </c>
      <c r="J2018" s="4">
        <v>60</v>
      </c>
      <c r="K2018" s="11">
        <v>41306</v>
      </c>
    </row>
    <row r="2019" spans="1:11" x14ac:dyDescent="0.25">
      <c r="A2019" t="s">
        <v>116</v>
      </c>
      <c r="B2019" t="s">
        <v>5</v>
      </c>
      <c r="C2019" t="s">
        <v>10</v>
      </c>
      <c r="D2019">
        <v>1</v>
      </c>
      <c r="E2019" s="2">
        <v>19664</v>
      </c>
      <c r="F2019" s="11">
        <v>19664</v>
      </c>
      <c r="G2019" s="10">
        <f t="shared" ca="1" si="31"/>
        <v>68.717316906228604</v>
      </c>
      <c r="H2019" t="s">
        <v>14</v>
      </c>
      <c r="I2019" s="12">
        <v>41306</v>
      </c>
      <c r="J2019" s="4">
        <v>60</v>
      </c>
      <c r="K2019" s="11">
        <v>41306</v>
      </c>
    </row>
    <row r="2020" spans="1:11" x14ac:dyDescent="0.25">
      <c r="A2020" t="s">
        <v>308</v>
      </c>
      <c r="B2020" t="s">
        <v>5</v>
      </c>
      <c r="C2020" t="s">
        <v>10</v>
      </c>
      <c r="D2020">
        <v>1</v>
      </c>
      <c r="E2020" s="2">
        <v>29881</v>
      </c>
      <c r="F2020" s="11">
        <v>29881</v>
      </c>
      <c r="G2020" s="10">
        <f t="shared" ca="1" si="31"/>
        <v>40.74469541409993</v>
      </c>
      <c r="H2020" t="s">
        <v>14</v>
      </c>
      <c r="I2020" s="12">
        <v>41306</v>
      </c>
      <c r="J2020" s="4">
        <v>60</v>
      </c>
      <c r="K2020" s="11">
        <v>41306</v>
      </c>
    </row>
    <row r="2021" spans="1:11" x14ac:dyDescent="0.25">
      <c r="A2021" t="s">
        <v>378</v>
      </c>
      <c r="B2021" t="s">
        <v>7</v>
      </c>
      <c r="C2021" t="s">
        <v>10</v>
      </c>
      <c r="D2021">
        <v>1</v>
      </c>
      <c r="E2021" s="2">
        <v>34392</v>
      </c>
      <c r="F2021" s="11">
        <v>34392</v>
      </c>
      <c r="G2021" s="10">
        <f t="shared" ca="1" si="31"/>
        <v>28.394250513347021</v>
      </c>
      <c r="H2021" t="s">
        <v>16</v>
      </c>
      <c r="I2021" s="12">
        <v>41306</v>
      </c>
      <c r="J2021" s="4">
        <v>60</v>
      </c>
      <c r="K2021" s="11">
        <v>41306</v>
      </c>
    </row>
    <row r="2022" spans="1:11" x14ac:dyDescent="0.25">
      <c r="A2022" t="s">
        <v>302</v>
      </c>
      <c r="B2022" t="s">
        <v>6</v>
      </c>
      <c r="C2022" t="s">
        <v>11</v>
      </c>
      <c r="D2022">
        <v>0</v>
      </c>
      <c r="E2022" s="2">
        <v>28010</v>
      </c>
      <c r="F2022" s="11">
        <v>28010</v>
      </c>
      <c r="G2022" s="10">
        <f t="shared" ca="1" si="31"/>
        <v>45.86721423682409</v>
      </c>
      <c r="H2022" t="s">
        <v>18</v>
      </c>
      <c r="I2022" s="12">
        <v>41306</v>
      </c>
      <c r="J2022" s="4">
        <v>60</v>
      </c>
      <c r="K2022" s="11">
        <v>41306</v>
      </c>
    </row>
    <row r="2023" spans="1:11" x14ac:dyDescent="0.25">
      <c r="A2023" t="s">
        <v>281</v>
      </c>
      <c r="B2023" t="s">
        <v>6</v>
      </c>
      <c r="C2023" t="s">
        <v>10</v>
      </c>
      <c r="D2023">
        <v>1</v>
      </c>
      <c r="E2023" s="2">
        <v>25224</v>
      </c>
      <c r="F2023" s="11">
        <v>25224</v>
      </c>
      <c r="G2023" s="10">
        <f t="shared" ca="1" si="31"/>
        <v>53.494866529774129</v>
      </c>
      <c r="H2023" t="s">
        <v>20</v>
      </c>
      <c r="I2023" s="12">
        <v>41306</v>
      </c>
      <c r="J2023" s="4">
        <v>60</v>
      </c>
      <c r="K2023" s="11">
        <v>41306</v>
      </c>
    </row>
    <row r="2024" spans="1:11" x14ac:dyDescent="0.25">
      <c r="A2024" t="s">
        <v>217</v>
      </c>
      <c r="B2024" t="s">
        <v>6</v>
      </c>
      <c r="C2024" t="s">
        <v>10</v>
      </c>
      <c r="D2024">
        <v>1</v>
      </c>
      <c r="E2024" s="2">
        <v>32735</v>
      </c>
      <c r="F2024" s="11">
        <v>32735</v>
      </c>
      <c r="G2024" s="10">
        <f t="shared" ca="1" si="31"/>
        <v>32.930869267624914</v>
      </c>
      <c r="H2024" t="s">
        <v>12</v>
      </c>
      <c r="I2024" s="12">
        <v>41306</v>
      </c>
      <c r="J2024" s="4">
        <v>60</v>
      </c>
      <c r="K2024" s="11">
        <v>41306</v>
      </c>
    </row>
    <row r="2025" spans="1:11" x14ac:dyDescent="0.25">
      <c r="A2025" t="s">
        <v>360</v>
      </c>
      <c r="B2025" t="s">
        <v>6</v>
      </c>
      <c r="C2025" t="s">
        <v>10</v>
      </c>
      <c r="D2025">
        <v>1</v>
      </c>
      <c r="E2025" s="2">
        <v>33500</v>
      </c>
      <c r="F2025" s="11">
        <v>33500</v>
      </c>
      <c r="G2025" s="10">
        <f t="shared" ca="1" si="31"/>
        <v>30.836413415468858</v>
      </c>
      <c r="H2025" t="s">
        <v>18</v>
      </c>
      <c r="I2025" s="12">
        <v>41306</v>
      </c>
      <c r="J2025" s="4">
        <v>60</v>
      </c>
      <c r="K2025" s="11">
        <v>41306</v>
      </c>
    </row>
    <row r="2026" spans="1:11" x14ac:dyDescent="0.25">
      <c r="A2026" t="s">
        <v>146</v>
      </c>
      <c r="B2026" t="s">
        <v>6</v>
      </c>
      <c r="C2026" t="s">
        <v>10</v>
      </c>
      <c r="D2026">
        <v>1</v>
      </c>
      <c r="E2026" s="2">
        <v>32557</v>
      </c>
      <c r="F2026" s="11">
        <v>32557</v>
      </c>
      <c r="G2026" s="10">
        <f t="shared" ca="1" si="31"/>
        <v>33.418206707734427</v>
      </c>
      <c r="H2026" t="s">
        <v>20</v>
      </c>
      <c r="I2026" s="12">
        <v>41306</v>
      </c>
      <c r="J2026" s="4">
        <v>60</v>
      </c>
      <c r="K2026" s="11">
        <v>41306</v>
      </c>
    </row>
    <row r="2027" spans="1:11" x14ac:dyDescent="0.25">
      <c r="A2027" t="s">
        <v>398</v>
      </c>
      <c r="B2027" t="s">
        <v>5</v>
      </c>
      <c r="C2027" t="s">
        <v>10</v>
      </c>
      <c r="D2027">
        <v>1</v>
      </c>
      <c r="E2027" s="2">
        <v>18644</v>
      </c>
      <c r="F2027" s="11">
        <v>18644</v>
      </c>
      <c r="G2027" s="10">
        <f t="shared" ca="1" si="31"/>
        <v>71.509924709103359</v>
      </c>
      <c r="H2027" t="s">
        <v>18</v>
      </c>
      <c r="I2027" s="12">
        <v>41306</v>
      </c>
      <c r="J2027" s="4">
        <v>60</v>
      </c>
      <c r="K2027" s="11">
        <v>41306</v>
      </c>
    </row>
    <row r="2028" spans="1:11" x14ac:dyDescent="0.25">
      <c r="A2028" t="s">
        <v>350</v>
      </c>
      <c r="B2028" t="s">
        <v>6</v>
      </c>
      <c r="C2028" t="s">
        <v>10</v>
      </c>
      <c r="D2028">
        <v>1</v>
      </c>
      <c r="E2028" s="2">
        <v>32038</v>
      </c>
      <c r="F2028" s="11">
        <v>32038</v>
      </c>
      <c r="G2028" s="10">
        <f t="shared" ca="1" si="31"/>
        <v>34.839151266255989</v>
      </c>
      <c r="H2028" t="s">
        <v>12</v>
      </c>
      <c r="I2028" s="12">
        <v>41306</v>
      </c>
      <c r="J2028" s="4">
        <v>60</v>
      </c>
      <c r="K2028" s="11">
        <v>41306</v>
      </c>
    </row>
    <row r="2029" spans="1:11" x14ac:dyDescent="0.25">
      <c r="A2029" t="s">
        <v>230</v>
      </c>
      <c r="B2029" t="s">
        <v>5</v>
      </c>
      <c r="C2029" t="s">
        <v>10</v>
      </c>
      <c r="D2029">
        <v>1</v>
      </c>
      <c r="E2029" s="2">
        <v>20223</v>
      </c>
      <c r="F2029" s="11">
        <v>20223</v>
      </c>
      <c r="G2029" s="10">
        <f t="shared" ca="1" si="31"/>
        <v>67.186858316221759</v>
      </c>
      <c r="H2029" t="s">
        <v>18</v>
      </c>
      <c r="I2029" s="12">
        <v>41306</v>
      </c>
      <c r="J2029" s="4">
        <v>60</v>
      </c>
      <c r="K2029" s="11">
        <v>41306</v>
      </c>
    </row>
    <row r="2030" spans="1:11" x14ac:dyDescent="0.25">
      <c r="A2030" t="s">
        <v>334</v>
      </c>
      <c r="B2030" t="s">
        <v>6</v>
      </c>
      <c r="C2030" t="s">
        <v>11</v>
      </c>
      <c r="D2030">
        <v>0</v>
      </c>
      <c r="E2030" s="2">
        <v>28980</v>
      </c>
      <c r="F2030" s="11">
        <v>28980</v>
      </c>
      <c r="G2030" s="10">
        <f t="shared" ca="1" si="31"/>
        <v>43.211498973305957</v>
      </c>
      <c r="H2030" t="s">
        <v>16</v>
      </c>
      <c r="I2030" s="12">
        <v>41306</v>
      </c>
      <c r="J2030" s="4">
        <v>60</v>
      </c>
      <c r="K2030" s="11">
        <v>41306</v>
      </c>
    </row>
    <row r="2031" spans="1:11" x14ac:dyDescent="0.25">
      <c r="A2031" t="s">
        <v>210</v>
      </c>
      <c r="B2031" t="s">
        <v>6</v>
      </c>
      <c r="C2031" t="s">
        <v>11</v>
      </c>
      <c r="D2031">
        <v>0</v>
      </c>
      <c r="E2031" s="2">
        <v>21730</v>
      </c>
      <c r="F2031" s="11">
        <v>21730</v>
      </c>
      <c r="G2031" s="10">
        <f t="shared" ca="1" si="31"/>
        <v>63.060917180013689</v>
      </c>
      <c r="H2031" t="s">
        <v>20</v>
      </c>
      <c r="I2031" s="12">
        <v>41306</v>
      </c>
      <c r="J2031" s="4">
        <v>60</v>
      </c>
      <c r="K2031" s="11">
        <v>41306</v>
      </c>
    </row>
    <row r="2032" spans="1:11" x14ac:dyDescent="0.25">
      <c r="A2032" t="s">
        <v>39</v>
      </c>
      <c r="B2032" t="s">
        <v>5</v>
      </c>
      <c r="C2032" t="s">
        <v>11</v>
      </c>
      <c r="D2032">
        <v>0</v>
      </c>
      <c r="E2032" s="2">
        <v>27606</v>
      </c>
      <c r="F2032" s="11">
        <v>27606</v>
      </c>
      <c r="G2032" s="10">
        <f t="shared" ca="1" si="31"/>
        <v>46.973305954825463</v>
      </c>
      <c r="H2032" t="s">
        <v>16</v>
      </c>
      <c r="I2032" s="12">
        <v>41306</v>
      </c>
      <c r="J2032" s="4">
        <v>60</v>
      </c>
      <c r="K2032" s="11">
        <v>41306</v>
      </c>
    </row>
    <row r="2033" spans="1:11" x14ac:dyDescent="0.25">
      <c r="A2033" t="s">
        <v>57</v>
      </c>
      <c r="B2033" t="s">
        <v>7</v>
      </c>
      <c r="C2033" t="s">
        <v>10</v>
      </c>
      <c r="D2033">
        <v>1</v>
      </c>
      <c r="E2033" s="2">
        <v>30606</v>
      </c>
      <c r="F2033" s="11">
        <v>30606</v>
      </c>
      <c r="G2033" s="10">
        <f t="shared" ca="1" si="31"/>
        <v>38.75975359342916</v>
      </c>
      <c r="H2033" t="s">
        <v>12</v>
      </c>
      <c r="I2033" s="12">
        <v>41306</v>
      </c>
      <c r="J2033" s="4">
        <v>60</v>
      </c>
      <c r="K2033" s="11">
        <v>41306</v>
      </c>
    </row>
    <row r="2034" spans="1:11" x14ac:dyDescent="0.25">
      <c r="A2034" t="s">
        <v>74</v>
      </c>
      <c r="B2034" t="s">
        <v>6</v>
      </c>
      <c r="C2034" t="s">
        <v>11</v>
      </c>
      <c r="D2034">
        <v>0</v>
      </c>
      <c r="E2034" s="2">
        <v>30534</v>
      </c>
      <c r="F2034" s="11">
        <v>30534</v>
      </c>
      <c r="G2034" s="10">
        <f t="shared" ca="1" si="31"/>
        <v>38.956878850102669</v>
      </c>
      <c r="H2034" t="s">
        <v>19</v>
      </c>
      <c r="I2034" s="12">
        <v>41306</v>
      </c>
      <c r="J2034" s="4">
        <v>60</v>
      </c>
      <c r="K2034" s="11">
        <v>41306</v>
      </c>
    </row>
    <row r="2035" spans="1:11" x14ac:dyDescent="0.25">
      <c r="A2035" t="s">
        <v>132</v>
      </c>
      <c r="B2035" t="s">
        <v>5</v>
      </c>
      <c r="C2035" t="s">
        <v>10</v>
      </c>
      <c r="D2035">
        <v>1</v>
      </c>
      <c r="E2035" s="2">
        <v>22209</v>
      </c>
      <c r="F2035" s="11">
        <v>22209</v>
      </c>
      <c r="G2035" s="10">
        <f t="shared" ca="1" si="31"/>
        <v>61.74948665297741</v>
      </c>
      <c r="H2035" t="s">
        <v>14</v>
      </c>
      <c r="I2035" s="12">
        <v>41306</v>
      </c>
      <c r="J2035" s="4">
        <v>60</v>
      </c>
      <c r="K2035" s="11">
        <v>41306</v>
      </c>
    </row>
    <row r="2036" spans="1:11" x14ac:dyDescent="0.25">
      <c r="A2036" t="s">
        <v>187</v>
      </c>
      <c r="B2036" t="s">
        <v>6</v>
      </c>
      <c r="C2036" t="s">
        <v>10</v>
      </c>
      <c r="D2036">
        <v>1</v>
      </c>
      <c r="E2036" s="2">
        <v>33821</v>
      </c>
      <c r="F2036" s="11">
        <v>33821</v>
      </c>
      <c r="G2036" s="10">
        <f t="shared" ca="1" si="31"/>
        <v>29.957563312799451</v>
      </c>
      <c r="H2036" t="s">
        <v>19</v>
      </c>
      <c r="I2036" s="12">
        <v>41306</v>
      </c>
      <c r="J2036" s="4">
        <v>60</v>
      </c>
      <c r="K2036" s="11">
        <v>41306</v>
      </c>
    </row>
    <row r="2037" spans="1:11" x14ac:dyDescent="0.25">
      <c r="A2037" t="s">
        <v>419</v>
      </c>
      <c r="B2037" t="s">
        <v>6</v>
      </c>
      <c r="C2037" t="s">
        <v>10</v>
      </c>
      <c r="D2037">
        <v>1</v>
      </c>
      <c r="E2037" s="2">
        <v>24840</v>
      </c>
      <c r="F2037" s="11">
        <v>24840</v>
      </c>
      <c r="G2037" s="10">
        <f t="shared" ca="1" si="31"/>
        <v>54.546201232032857</v>
      </c>
      <c r="H2037" t="s">
        <v>19</v>
      </c>
      <c r="I2037" s="12">
        <v>41306</v>
      </c>
      <c r="J2037" s="4">
        <v>60</v>
      </c>
      <c r="K2037" s="11">
        <v>41306</v>
      </c>
    </row>
    <row r="2038" spans="1:11" x14ac:dyDescent="0.25">
      <c r="A2038" t="s">
        <v>146</v>
      </c>
      <c r="B2038" t="s">
        <v>6</v>
      </c>
      <c r="C2038" t="s">
        <v>10</v>
      </c>
      <c r="D2038">
        <v>1</v>
      </c>
      <c r="E2038" s="2">
        <v>32557</v>
      </c>
      <c r="F2038" s="11">
        <v>32557</v>
      </c>
      <c r="G2038" s="10">
        <f t="shared" ca="1" si="31"/>
        <v>33.418206707734427</v>
      </c>
      <c r="H2038" t="s">
        <v>20</v>
      </c>
      <c r="I2038" s="12">
        <v>41306</v>
      </c>
      <c r="J2038" s="4">
        <v>60</v>
      </c>
      <c r="K2038" s="11">
        <v>41306</v>
      </c>
    </row>
    <row r="2039" spans="1:11" x14ac:dyDescent="0.25">
      <c r="A2039" t="s">
        <v>121</v>
      </c>
      <c r="B2039" t="s">
        <v>7</v>
      </c>
      <c r="C2039" t="s">
        <v>10</v>
      </c>
      <c r="D2039">
        <v>1</v>
      </c>
      <c r="E2039" s="2">
        <v>32167</v>
      </c>
      <c r="F2039" s="11">
        <v>32167</v>
      </c>
      <c r="G2039" s="10">
        <f t="shared" ca="1" si="31"/>
        <v>34.48596851471595</v>
      </c>
      <c r="H2039" t="s">
        <v>12</v>
      </c>
      <c r="I2039" s="12">
        <v>41306</v>
      </c>
      <c r="J2039" s="4">
        <v>60</v>
      </c>
      <c r="K2039" s="11">
        <v>41306</v>
      </c>
    </row>
    <row r="2040" spans="1:11" x14ac:dyDescent="0.25">
      <c r="A2040" t="s">
        <v>455</v>
      </c>
      <c r="B2040" t="s">
        <v>6</v>
      </c>
      <c r="C2040" t="s">
        <v>11</v>
      </c>
      <c r="D2040">
        <v>0</v>
      </c>
      <c r="E2040" s="2">
        <v>22222</v>
      </c>
      <c r="F2040" s="11">
        <v>22222</v>
      </c>
      <c r="G2040" s="10">
        <f t="shared" ca="1" si="31"/>
        <v>61.713894592744694</v>
      </c>
      <c r="H2040" t="s">
        <v>22</v>
      </c>
      <c r="I2040" s="12">
        <v>41306</v>
      </c>
      <c r="J2040" s="4">
        <v>60</v>
      </c>
      <c r="K2040" s="11">
        <v>41306</v>
      </c>
    </row>
    <row r="2041" spans="1:11" x14ac:dyDescent="0.25">
      <c r="A2041" t="s">
        <v>28</v>
      </c>
      <c r="B2041" t="s">
        <v>6</v>
      </c>
      <c r="C2041" t="s">
        <v>10</v>
      </c>
      <c r="D2041">
        <v>1</v>
      </c>
      <c r="E2041" s="2">
        <v>18370</v>
      </c>
      <c r="F2041" s="11">
        <v>18370</v>
      </c>
      <c r="G2041" s="10">
        <f t="shared" ca="1" si="31"/>
        <v>72.260095824777551</v>
      </c>
      <c r="H2041" t="s">
        <v>13</v>
      </c>
      <c r="I2041" s="12">
        <v>41306</v>
      </c>
      <c r="J2041" s="4">
        <v>60</v>
      </c>
      <c r="K2041" s="11">
        <v>41306</v>
      </c>
    </row>
    <row r="2042" spans="1:11" x14ac:dyDescent="0.25">
      <c r="A2042" t="s">
        <v>115</v>
      </c>
      <c r="B2042" t="s">
        <v>7</v>
      </c>
      <c r="C2042" t="s">
        <v>11</v>
      </c>
      <c r="D2042">
        <v>0</v>
      </c>
      <c r="E2042" s="2">
        <v>28409</v>
      </c>
      <c r="F2042" s="11">
        <v>28409</v>
      </c>
      <c r="G2042" s="10">
        <f t="shared" ca="1" si="31"/>
        <v>44.774811772758383</v>
      </c>
      <c r="H2042" t="s">
        <v>16</v>
      </c>
      <c r="I2042" s="12">
        <v>41306</v>
      </c>
      <c r="J2042" s="4">
        <v>60</v>
      </c>
      <c r="K2042" s="11">
        <v>41306</v>
      </c>
    </row>
    <row r="2043" spans="1:11" x14ac:dyDescent="0.25">
      <c r="A2043" t="s">
        <v>187</v>
      </c>
      <c r="B2043" t="s">
        <v>6</v>
      </c>
      <c r="C2043" t="s">
        <v>10</v>
      </c>
      <c r="D2043">
        <v>1</v>
      </c>
      <c r="E2043" s="2">
        <v>33821</v>
      </c>
      <c r="F2043" s="11">
        <v>33821</v>
      </c>
      <c r="G2043" s="10">
        <f t="shared" ca="1" si="31"/>
        <v>29.957563312799451</v>
      </c>
      <c r="H2043" t="s">
        <v>19</v>
      </c>
      <c r="I2043" s="12">
        <v>41306</v>
      </c>
      <c r="J2043" s="4">
        <v>60</v>
      </c>
      <c r="K2043" s="11">
        <v>41306</v>
      </c>
    </row>
    <row r="2044" spans="1:11" x14ac:dyDescent="0.25">
      <c r="A2044" t="s">
        <v>360</v>
      </c>
      <c r="B2044" t="s">
        <v>6</v>
      </c>
      <c r="C2044" t="s">
        <v>10</v>
      </c>
      <c r="D2044">
        <v>1</v>
      </c>
      <c r="E2044" s="2">
        <v>33500</v>
      </c>
      <c r="F2044" s="11">
        <v>33500</v>
      </c>
      <c r="G2044" s="10">
        <f t="shared" ca="1" si="31"/>
        <v>30.836413415468858</v>
      </c>
      <c r="H2044" t="s">
        <v>18</v>
      </c>
      <c r="I2044" s="12">
        <v>41306</v>
      </c>
      <c r="J2044" s="4">
        <v>60</v>
      </c>
      <c r="K2044" s="11">
        <v>41306</v>
      </c>
    </row>
    <row r="2045" spans="1:11" x14ac:dyDescent="0.25">
      <c r="A2045" t="s">
        <v>180</v>
      </c>
      <c r="B2045" t="s">
        <v>6</v>
      </c>
      <c r="C2045" t="s">
        <v>10</v>
      </c>
      <c r="D2045">
        <v>1</v>
      </c>
      <c r="E2045" s="2">
        <v>25264</v>
      </c>
      <c r="F2045" s="11">
        <v>25264</v>
      </c>
      <c r="G2045" s="10">
        <f t="shared" ca="1" si="31"/>
        <v>53.385352498288846</v>
      </c>
      <c r="H2045" t="s">
        <v>20</v>
      </c>
      <c r="I2045" s="12">
        <v>41306</v>
      </c>
      <c r="J2045" s="4">
        <v>60</v>
      </c>
      <c r="K2045" s="11">
        <v>41306</v>
      </c>
    </row>
    <row r="2046" spans="1:11" x14ac:dyDescent="0.25">
      <c r="A2046" t="s">
        <v>113</v>
      </c>
      <c r="B2046" t="s">
        <v>6</v>
      </c>
      <c r="C2046" t="s">
        <v>11</v>
      </c>
      <c r="D2046">
        <v>0</v>
      </c>
      <c r="E2046" s="2">
        <v>19148</v>
      </c>
      <c r="F2046" s="11">
        <v>19148</v>
      </c>
      <c r="G2046" s="10">
        <f t="shared" ca="1" si="31"/>
        <v>70.130047912388775</v>
      </c>
      <c r="H2046" t="s">
        <v>16</v>
      </c>
      <c r="I2046" s="12">
        <v>41306</v>
      </c>
      <c r="J2046" s="4">
        <v>60</v>
      </c>
      <c r="K2046" s="11">
        <v>41306</v>
      </c>
    </row>
    <row r="2047" spans="1:11" x14ac:dyDescent="0.25">
      <c r="A2047" t="s">
        <v>423</v>
      </c>
      <c r="B2047" t="s">
        <v>5</v>
      </c>
      <c r="C2047" t="s">
        <v>11</v>
      </c>
      <c r="D2047">
        <v>0</v>
      </c>
      <c r="E2047" s="2">
        <v>24693</v>
      </c>
      <c r="F2047" s="11">
        <v>24693</v>
      </c>
      <c r="G2047" s="10">
        <f t="shared" ca="1" si="31"/>
        <v>54.948665297741272</v>
      </c>
      <c r="H2047" t="s">
        <v>14</v>
      </c>
      <c r="I2047" s="12">
        <v>41306</v>
      </c>
      <c r="J2047" s="4">
        <v>60</v>
      </c>
      <c r="K2047" s="11">
        <v>41306</v>
      </c>
    </row>
    <row r="2048" spans="1:11" x14ac:dyDescent="0.25">
      <c r="A2048" t="s">
        <v>481</v>
      </c>
      <c r="B2048" t="s">
        <v>6</v>
      </c>
      <c r="C2048" t="s">
        <v>11</v>
      </c>
      <c r="D2048">
        <v>0</v>
      </c>
      <c r="E2048" s="2">
        <v>32913</v>
      </c>
      <c r="F2048" s="11">
        <v>32913</v>
      </c>
      <c r="G2048" s="10">
        <f t="shared" ca="1" si="31"/>
        <v>32.4435318275154</v>
      </c>
      <c r="H2048" t="s">
        <v>19</v>
      </c>
      <c r="I2048" s="12">
        <v>41306</v>
      </c>
      <c r="J2048" s="4">
        <v>60</v>
      </c>
      <c r="K2048" s="11">
        <v>41306</v>
      </c>
    </row>
    <row r="2049" spans="1:11" x14ac:dyDescent="0.25">
      <c r="A2049" t="s">
        <v>243</v>
      </c>
      <c r="B2049" t="s">
        <v>6</v>
      </c>
      <c r="C2049" t="s">
        <v>11</v>
      </c>
      <c r="D2049">
        <v>0</v>
      </c>
      <c r="E2049" s="2">
        <v>20795</v>
      </c>
      <c r="F2049" s="11">
        <v>20795</v>
      </c>
      <c r="G2049" s="10">
        <f t="shared" ca="1" si="31"/>
        <v>65.620807665982198</v>
      </c>
      <c r="H2049" t="s">
        <v>21</v>
      </c>
      <c r="I2049" s="12">
        <v>41306</v>
      </c>
      <c r="J2049" s="4">
        <v>60</v>
      </c>
      <c r="K2049" s="11">
        <v>41306</v>
      </c>
    </row>
    <row r="2050" spans="1:11" x14ac:dyDescent="0.25">
      <c r="A2050" t="s">
        <v>368</v>
      </c>
      <c r="B2050" t="s">
        <v>6</v>
      </c>
      <c r="C2050" t="s">
        <v>11</v>
      </c>
      <c r="D2050">
        <v>0</v>
      </c>
      <c r="E2050" s="2">
        <v>32460</v>
      </c>
      <c r="F2050" s="11">
        <v>32460</v>
      </c>
      <c r="G2050" s="10">
        <f t="shared" ref="G2050:G2113" ca="1" si="32">(TODAY()-E2050)/365.25</f>
        <v>33.68377823408624</v>
      </c>
      <c r="H2050" t="s">
        <v>15</v>
      </c>
      <c r="I2050" s="12">
        <v>41306</v>
      </c>
      <c r="J2050" s="4">
        <v>60</v>
      </c>
      <c r="K2050" s="11">
        <v>41306</v>
      </c>
    </row>
    <row r="2051" spans="1:11" x14ac:dyDescent="0.25">
      <c r="A2051" t="s">
        <v>182</v>
      </c>
      <c r="B2051" t="s">
        <v>6</v>
      </c>
      <c r="C2051" t="s">
        <v>11</v>
      </c>
      <c r="D2051">
        <v>0</v>
      </c>
      <c r="E2051" s="2">
        <v>34188</v>
      </c>
      <c r="F2051" s="11">
        <v>34188</v>
      </c>
      <c r="G2051" s="10">
        <f t="shared" ca="1" si="32"/>
        <v>28.95277207392197</v>
      </c>
      <c r="H2051" t="s">
        <v>21</v>
      </c>
      <c r="I2051" s="12">
        <v>41306</v>
      </c>
      <c r="J2051" s="4">
        <v>60</v>
      </c>
      <c r="K2051" s="11">
        <v>41306</v>
      </c>
    </row>
    <row r="2052" spans="1:11" x14ac:dyDescent="0.25">
      <c r="A2052" t="s">
        <v>126</v>
      </c>
      <c r="B2052" t="s">
        <v>7</v>
      </c>
      <c r="C2052" t="s">
        <v>10</v>
      </c>
      <c r="D2052">
        <v>1</v>
      </c>
      <c r="E2052" s="2">
        <v>29297</v>
      </c>
      <c r="F2052" s="11">
        <v>29297</v>
      </c>
      <c r="G2052" s="10">
        <f t="shared" ca="1" si="32"/>
        <v>42.343600273785079</v>
      </c>
      <c r="H2052" t="s">
        <v>14</v>
      </c>
      <c r="I2052" s="12">
        <v>41306</v>
      </c>
      <c r="J2052" s="4">
        <v>60</v>
      </c>
      <c r="K2052" s="11">
        <v>41306</v>
      </c>
    </row>
    <row r="2053" spans="1:11" x14ac:dyDescent="0.25">
      <c r="A2053" t="s">
        <v>268</v>
      </c>
      <c r="B2053" t="s">
        <v>7</v>
      </c>
      <c r="C2053" t="s">
        <v>11</v>
      </c>
      <c r="D2053">
        <v>0</v>
      </c>
      <c r="E2053" s="2">
        <v>32034</v>
      </c>
      <c r="F2053" s="11">
        <v>32034</v>
      </c>
      <c r="G2053" s="10">
        <f t="shared" ca="1" si="32"/>
        <v>34.850102669404521</v>
      </c>
      <c r="H2053" t="s">
        <v>15</v>
      </c>
      <c r="I2053" s="12">
        <v>41306</v>
      </c>
      <c r="J2053" s="4">
        <v>60</v>
      </c>
      <c r="K2053" s="11">
        <v>41306</v>
      </c>
    </row>
    <row r="2054" spans="1:11" x14ac:dyDescent="0.25">
      <c r="A2054" t="s">
        <v>426</v>
      </c>
      <c r="B2054" t="s">
        <v>7</v>
      </c>
      <c r="C2054" t="s">
        <v>10</v>
      </c>
      <c r="D2054">
        <v>1</v>
      </c>
      <c r="E2054" s="2">
        <v>27334</v>
      </c>
      <c r="F2054" s="11">
        <v>27334</v>
      </c>
      <c r="G2054" s="10">
        <f t="shared" ca="1" si="32"/>
        <v>47.718001368925393</v>
      </c>
      <c r="H2054" t="s">
        <v>13</v>
      </c>
      <c r="I2054" s="12">
        <v>41306</v>
      </c>
      <c r="J2054" s="4">
        <v>60</v>
      </c>
      <c r="K2054" s="11">
        <v>41306</v>
      </c>
    </row>
    <row r="2055" spans="1:11" x14ac:dyDescent="0.25">
      <c r="A2055" t="s">
        <v>411</v>
      </c>
      <c r="B2055" t="s">
        <v>5</v>
      </c>
      <c r="C2055" t="s">
        <v>10</v>
      </c>
      <c r="D2055">
        <v>1</v>
      </c>
      <c r="E2055" s="2">
        <v>23851</v>
      </c>
      <c r="F2055" s="11">
        <v>23851</v>
      </c>
      <c r="G2055" s="10">
        <f t="shared" ca="1" si="32"/>
        <v>57.2539356605065</v>
      </c>
      <c r="H2055" t="s">
        <v>15</v>
      </c>
      <c r="I2055" s="12">
        <v>41306</v>
      </c>
      <c r="J2055" s="4">
        <v>60</v>
      </c>
      <c r="K2055" s="11">
        <v>41306</v>
      </c>
    </row>
    <row r="2056" spans="1:11" x14ac:dyDescent="0.25">
      <c r="A2056" t="s">
        <v>189</v>
      </c>
      <c r="B2056" t="s">
        <v>6</v>
      </c>
      <c r="C2056" t="s">
        <v>11</v>
      </c>
      <c r="D2056">
        <v>0</v>
      </c>
      <c r="E2056" s="2">
        <v>18907</v>
      </c>
      <c r="F2056" s="11">
        <v>18907</v>
      </c>
      <c r="G2056" s="10">
        <f t="shared" ca="1" si="32"/>
        <v>70.789869952087614</v>
      </c>
      <c r="H2056" t="s">
        <v>16</v>
      </c>
      <c r="I2056" s="12">
        <v>41306</v>
      </c>
      <c r="J2056" s="4">
        <v>60</v>
      </c>
      <c r="K2056" s="11">
        <v>41306</v>
      </c>
    </row>
    <row r="2057" spans="1:11" x14ac:dyDescent="0.25">
      <c r="A2057" t="s">
        <v>434</v>
      </c>
      <c r="B2057" t="s">
        <v>5</v>
      </c>
      <c r="C2057" t="s">
        <v>10</v>
      </c>
      <c r="D2057">
        <v>1</v>
      </c>
      <c r="E2057" s="2">
        <v>30322</v>
      </c>
      <c r="F2057" s="11">
        <v>30322</v>
      </c>
      <c r="G2057" s="10">
        <f t="shared" ca="1" si="32"/>
        <v>39.537303216974678</v>
      </c>
      <c r="H2057" t="s">
        <v>15</v>
      </c>
      <c r="I2057" s="12">
        <v>41306</v>
      </c>
      <c r="J2057" s="4">
        <v>60</v>
      </c>
      <c r="K2057" s="11">
        <v>41306</v>
      </c>
    </row>
    <row r="2058" spans="1:11" x14ac:dyDescent="0.25">
      <c r="A2058" t="s">
        <v>81</v>
      </c>
      <c r="B2058" t="s">
        <v>6</v>
      </c>
      <c r="C2058" t="s">
        <v>10</v>
      </c>
      <c r="D2058">
        <v>1</v>
      </c>
      <c r="E2058" s="2">
        <v>31171</v>
      </c>
      <c r="F2058" s="11">
        <v>31171</v>
      </c>
      <c r="G2058" s="10">
        <f t="shared" ca="1" si="32"/>
        <v>37.212867898699521</v>
      </c>
      <c r="H2058" t="s">
        <v>20</v>
      </c>
      <c r="I2058" s="12">
        <v>41306</v>
      </c>
      <c r="J2058" s="4">
        <v>60</v>
      </c>
      <c r="K2058" s="11">
        <v>41306</v>
      </c>
    </row>
    <row r="2059" spans="1:11" x14ac:dyDescent="0.25">
      <c r="A2059" t="s">
        <v>342</v>
      </c>
      <c r="B2059" t="s">
        <v>9</v>
      </c>
      <c r="C2059" t="s">
        <v>10</v>
      </c>
      <c r="D2059">
        <v>1</v>
      </c>
      <c r="E2059" s="2">
        <v>32085</v>
      </c>
      <c r="F2059" s="11">
        <v>32085</v>
      </c>
      <c r="G2059" s="10">
        <f t="shared" ca="1" si="32"/>
        <v>34.710472279260777</v>
      </c>
      <c r="H2059" t="s">
        <v>12</v>
      </c>
      <c r="I2059" s="12">
        <v>41306</v>
      </c>
      <c r="J2059" s="4">
        <v>60</v>
      </c>
      <c r="K2059" s="11">
        <v>41306</v>
      </c>
    </row>
    <row r="2060" spans="1:11" x14ac:dyDescent="0.25">
      <c r="A2060" t="s">
        <v>411</v>
      </c>
      <c r="B2060" t="s">
        <v>5</v>
      </c>
      <c r="C2060" t="s">
        <v>10</v>
      </c>
      <c r="D2060">
        <v>1</v>
      </c>
      <c r="E2060" s="2">
        <v>23851</v>
      </c>
      <c r="F2060" s="11">
        <v>23851</v>
      </c>
      <c r="G2060" s="10">
        <f t="shared" ca="1" si="32"/>
        <v>57.2539356605065</v>
      </c>
      <c r="H2060" t="s">
        <v>15</v>
      </c>
      <c r="I2060" s="12">
        <v>41306</v>
      </c>
      <c r="J2060" s="4">
        <v>60</v>
      </c>
      <c r="K2060" s="11">
        <v>41306</v>
      </c>
    </row>
    <row r="2061" spans="1:11" x14ac:dyDescent="0.25">
      <c r="A2061" t="s">
        <v>193</v>
      </c>
      <c r="B2061" t="s">
        <v>5</v>
      </c>
      <c r="C2061" t="s">
        <v>10</v>
      </c>
      <c r="D2061">
        <v>1</v>
      </c>
      <c r="E2061" s="2">
        <v>26826</v>
      </c>
      <c r="F2061" s="11">
        <v>26826</v>
      </c>
      <c r="G2061" s="10">
        <f t="shared" ca="1" si="32"/>
        <v>49.108829568788501</v>
      </c>
      <c r="H2061" t="s">
        <v>14</v>
      </c>
      <c r="I2061" s="12">
        <v>41306</v>
      </c>
      <c r="J2061" s="4">
        <v>60</v>
      </c>
      <c r="K2061" s="11">
        <v>41306</v>
      </c>
    </row>
    <row r="2062" spans="1:11" x14ac:dyDescent="0.25">
      <c r="A2062" t="s">
        <v>131</v>
      </c>
      <c r="B2062" t="s">
        <v>6</v>
      </c>
      <c r="C2062" t="s">
        <v>10</v>
      </c>
      <c r="D2062">
        <v>1</v>
      </c>
      <c r="E2062" s="2">
        <v>21344</v>
      </c>
      <c r="F2062" s="11">
        <v>21344</v>
      </c>
      <c r="G2062" s="10">
        <f t="shared" ca="1" si="32"/>
        <v>64.117727583846687</v>
      </c>
      <c r="H2062" t="s">
        <v>16</v>
      </c>
      <c r="I2062" s="12">
        <v>41306</v>
      </c>
      <c r="J2062" s="4">
        <v>60</v>
      </c>
      <c r="K2062" s="11">
        <v>41306</v>
      </c>
    </row>
    <row r="2063" spans="1:11" x14ac:dyDescent="0.25">
      <c r="A2063" t="s">
        <v>134</v>
      </c>
      <c r="B2063" t="s">
        <v>7</v>
      </c>
      <c r="C2063" t="s">
        <v>10</v>
      </c>
      <c r="D2063">
        <v>1</v>
      </c>
      <c r="E2063" s="2">
        <v>31739</v>
      </c>
      <c r="F2063" s="11">
        <v>31739</v>
      </c>
      <c r="G2063" s="10">
        <f t="shared" ca="1" si="32"/>
        <v>35.657768651608485</v>
      </c>
      <c r="H2063" t="s">
        <v>12</v>
      </c>
      <c r="I2063" s="12">
        <v>41306</v>
      </c>
      <c r="J2063" s="4">
        <v>60</v>
      </c>
      <c r="K2063" s="11">
        <v>41306</v>
      </c>
    </row>
    <row r="2064" spans="1:11" x14ac:dyDescent="0.25">
      <c r="A2064" t="s">
        <v>358</v>
      </c>
      <c r="B2064" t="s">
        <v>5</v>
      </c>
      <c r="C2064" t="s">
        <v>11</v>
      </c>
      <c r="D2064">
        <v>0</v>
      </c>
      <c r="E2064" s="2">
        <v>28122</v>
      </c>
      <c r="F2064" s="11">
        <v>28122</v>
      </c>
      <c r="G2064" s="10">
        <f t="shared" ca="1" si="32"/>
        <v>45.560574948665298</v>
      </c>
      <c r="H2064" t="s">
        <v>22</v>
      </c>
      <c r="I2064" s="12">
        <v>41306</v>
      </c>
      <c r="J2064" s="4">
        <v>60</v>
      </c>
      <c r="K2064" s="11">
        <v>41306</v>
      </c>
    </row>
    <row r="2065" spans="1:11" x14ac:dyDescent="0.25">
      <c r="A2065" t="s">
        <v>176</v>
      </c>
      <c r="B2065" t="s">
        <v>6</v>
      </c>
      <c r="C2065" t="s">
        <v>10</v>
      </c>
      <c r="D2065">
        <v>1</v>
      </c>
      <c r="E2065" s="2">
        <v>20128</v>
      </c>
      <c r="F2065" s="11">
        <v>20128</v>
      </c>
      <c r="G2065" s="10">
        <f t="shared" ca="1" si="32"/>
        <v>67.44695414099931</v>
      </c>
      <c r="H2065" t="s">
        <v>19</v>
      </c>
      <c r="I2065" s="12">
        <v>41306</v>
      </c>
      <c r="J2065" s="4">
        <v>60</v>
      </c>
      <c r="K2065" s="11">
        <v>41306</v>
      </c>
    </row>
    <row r="2066" spans="1:11" x14ac:dyDescent="0.25">
      <c r="A2066" t="s">
        <v>57</v>
      </c>
      <c r="B2066" t="s">
        <v>7</v>
      </c>
      <c r="C2066" t="s">
        <v>10</v>
      </c>
      <c r="D2066">
        <v>1</v>
      </c>
      <c r="E2066" s="2">
        <v>30606</v>
      </c>
      <c r="F2066" s="11">
        <v>30606</v>
      </c>
      <c r="G2066" s="10">
        <f t="shared" ca="1" si="32"/>
        <v>38.75975359342916</v>
      </c>
      <c r="H2066" t="s">
        <v>12</v>
      </c>
      <c r="I2066" s="12">
        <v>41306</v>
      </c>
      <c r="J2066" s="4">
        <v>60</v>
      </c>
      <c r="K2066" s="11">
        <v>41306</v>
      </c>
    </row>
    <row r="2067" spans="1:11" x14ac:dyDescent="0.25">
      <c r="A2067" t="s">
        <v>281</v>
      </c>
      <c r="B2067" t="s">
        <v>6</v>
      </c>
      <c r="C2067" t="s">
        <v>10</v>
      </c>
      <c r="D2067">
        <v>1</v>
      </c>
      <c r="E2067" s="2">
        <v>25224</v>
      </c>
      <c r="F2067" s="11">
        <v>25224</v>
      </c>
      <c r="G2067" s="10">
        <f t="shared" ca="1" si="32"/>
        <v>53.494866529774129</v>
      </c>
      <c r="H2067" t="s">
        <v>20</v>
      </c>
      <c r="I2067" s="12">
        <v>41306</v>
      </c>
      <c r="J2067" s="4">
        <v>60</v>
      </c>
      <c r="K2067" s="11">
        <v>41306</v>
      </c>
    </row>
    <row r="2068" spans="1:11" x14ac:dyDescent="0.25">
      <c r="A2068" t="s">
        <v>164</v>
      </c>
      <c r="B2068" t="s">
        <v>5</v>
      </c>
      <c r="C2068" t="s">
        <v>11</v>
      </c>
      <c r="D2068">
        <v>0</v>
      </c>
      <c r="E2068" s="2">
        <v>27227</v>
      </c>
      <c r="F2068" s="11">
        <v>27227</v>
      </c>
      <c r="G2068" s="10">
        <f t="shared" ca="1" si="32"/>
        <v>48.010951403148532</v>
      </c>
      <c r="H2068" t="s">
        <v>16</v>
      </c>
      <c r="I2068" s="12">
        <v>41306</v>
      </c>
      <c r="J2068" s="4">
        <v>60</v>
      </c>
      <c r="K2068" s="11">
        <v>41306</v>
      </c>
    </row>
    <row r="2069" spans="1:11" x14ac:dyDescent="0.25">
      <c r="A2069" t="s">
        <v>493</v>
      </c>
      <c r="B2069" t="s">
        <v>6</v>
      </c>
      <c r="C2069" t="s">
        <v>10</v>
      </c>
      <c r="D2069">
        <v>1</v>
      </c>
      <c r="E2069" s="2">
        <v>32523</v>
      </c>
      <c r="F2069" s="11">
        <v>32523</v>
      </c>
      <c r="G2069" s="10">
        <f t="shared" ca="1" si="32"/>
        <v>33.511293634496923</v>
      </c>
      <c r="H2069" t="s">
        <v>16</v>
      </c>
      <c r="I2069" s="12">
        <v>41306</v>
      </c>
      <c r="J2069" s="4">
        <v>60</v>
      </c>
      <c r="K2069" s="11">
        <v>41306</v>
      </c>
    </row>
    <row r="2070" spans="1:11" x14ac:dyDescent="0.25">
      <c r="A2070" t="s">
        <v>111</v>
      </c>
      <c r="B2070" t="s">
        <v>5</v>
      </c>
      <c r="C2070" t="s">
        <v>11</v>
      </c>
      <c r="D2070">
        <v>0</v>
      </c>
      <c r="E2070" s="2">
        <v>31260</v>
      </c>
      <c r="F2070" s="11">
        <v>31260</v>
      </c>
      <c r="G2070" s="10">
        <f t="shared" ca="1" si="32"/>
        <v>36.969199178644764</v>
      </c>
      <c r="H2070" t="s">
        <v>21</v>
      </c>
      <c r="I2070" s="12">
        <v>41306</v>
      </c>
      <c r="J2070" s="4">
        <v>60</v>
      </c>
      <c r="K2070" s="11">
        <v>41306</v>
      </c>
    </row>
    <row r="2071" spans="1:11" x14ac:dyDescent="0.25">
      <c r="A2071" t="s">
        <v>368</v>
      </c>
      <c r="B2071" t="s">
        <v>6</v>
      </c>
      <c r="C2071" t="s">
        <v>11</v>
      </c>
      <c r="D2071">
        <v>0</v>
      </c>
      <c r="E2071" s="2">
        <v>32460</v>
      </c>
      <c r="F2071" s="11">
        <v>32460</v>
      </c>
      <c r="G2071" s="10">
        <f t="shared" ca="1" si="32"/>
        <v>33.68377823408624</v>
      </c>
      <c r="H2071" t="s">
        <v>15</v>
      </c>
      <c r="I2071" s="12">
        <v>41306</v>
      </c>
      <c r="J2071" s="4">
        <v>60</v>
      </c>
      <c r="K2071" s="11">
        <v>41306</v>
      </c>
    </row>
    <row r="2072" spans="1:11" x14ac:dyDescent="0.25">
      <c r="A2072" t="s">
        <v>56</v>
      </c>
      <c r="B2072" t="s">
        <v>6</v>
      </c>
      <c r="C2072" t="s">
        <v>11</v>
      </c>
      <c r="D2072">
        <v>0</v>
      </c>
      <c r="E2072" s="2">
        <v>20587</v>
      </c>
      <c r="F2072" s="11">
        <v>20587</v>
      </c>
      <c r="G2072" s="10">
        <f t="shared" ca="1" si="32"/>
        <v>66.190280629705683</v>
      </c>
      <c r="H2072" t="s">
        <v>22</v>
      </c>
      <c r="I2072" s="12">
        <v>41306</v>
      </c>
      <c r="J2072" s="4">
        <v>60</v>
      </c>
      <c r="K2072" s="11">
        <v>41306</v>
      </c>
    </row>
    <row r="2073" spans="1:11" x14ac:dyDescent="0.25">
      <c r="A2073" t="s">
        <v>374</v>
      </c>
      <c r="B2073" t="s">
        <v>6</v>
      </c>
      <c r="C2073" t="s">
        <v>10</v>
      </c>
      <c r="D2073">
        <v>1</v>
      </c>
      <c r="E2073" s="2">
        <v>26900</v>
      </c>
      <c r="F2073" s="11">
        <v>26900</v>
      </c>
      <c r="G2073" s="10">
        <f t="shared" ca="1" si="32"/>
        <v>48.906228610540722</v>
      </c>
      <c r="H2073" t="s">
        <v>14</v>
      </c>
      <c r="I2073" s="12">
        <v>41306</v>
      </c>
      <c r="J2073" s="4">
        <v>60</v>
      </c>
      <c r="K2073" s="11">
        <v>41306</v>
      </c>
    </row>
    <row r="2074" spans="1:11" x14ac:dyDescent="0.25">
      <c r="A2074" t="s">
        <v>74</v>
      </c>
      <c r="B2074" t="s">
        <v>6</v>
      </c>
      <c r="C2074" t="s">
        <v>11</v>
      </c>
      <c r="D2074">
        <v>0</v>
      </c>
      <c r="E2074" s="2">
        <v>30534</v>
      </c>
      <c r="F2074" s="11">
        <v>30534</v>
      </c>
      <c r="G2074" s="10">
        <f t="shared" ca="1" si="32"/>
        <v>38.956878850102669</v>
      </c>
      <c r="H2074" t="s">
        <v>19</v>
      </c>
      <c r="I2074" s="12">
        <v>41306</v>
      </c>
      <c r="J2074" s="4">
        <v>60</v>
      </c>
      <c r="K2074" s="11">
        <v>41306</v>
      </c>
    </row>
    <row r="2075" spans="1:11" x14ac:dyDescent="0.25">
      <c r="A2075" t="s">
        <v>200</v>
      </c>
      <c r="B2075" t="s">
        <v>5</v>
      </c>
      <c r="C2075" t="s">
        <v>11</v>
      </c>
      <c r="D2075">
        <v>0</v>
      </c>
      <c r="E2075" s="2">
        <v>31596</v>
      </c>
      <c r="F2075" s="11">
        <v>31596</v>
      </c>
      <c r="G2075" s="10">
        <f t="shared" ca="1" si="32"/>
        <v>36.049281314168375</v>
      </c>
      <c r="H2075" t="s">
        <v>21</v>
      </c>
      <c r="I2075" s="12">
        <v>41306</v>
      </c>
      <c r="J2075" s="4">
        <v>60</v>
      </c>
      <c r="K2075" s="11">
        <v>41306</v>
      </c>
    </row>
    <row r="2076" spans="1:11" x14ac:dyDescent="0.25">
      <c r="A2076" t="s">
        <v>482</v>
      </c>
      <c r="B2076" t="s">
        <v>7</v>
      </c>
      <c r="C2076" t="s">
        <v>10</v>
      </c>
      <c r="D2076">
        <v>1</v>
      </c>
      <c r="E2076" s="2">
        <v>33044</v>
      </c>
      <c r="F2076" s="11">
        <v>33044</v>
      </c>
      <c r="G2076" s="10">
        <f t="shared" ca="1" si="32"/>
        <v>32.084873374401099</v>
      </c>
      <c r="H2076" t="s">
        <v>21</v>
      </c>
      <c r="I2076" s="12">
        <v>41306</v>
      </c>
      <c r="J2076" s="4">
        <v>60</v>
      </c>
      <c r="K2076" s="11">
        <v>41306</v>
      </c>
    </row>
    <row r="2077" spans="1:11" x14ac:dyDescent="0.25">
      <c r="A2077" t="s">
        <v>420</v>
      </c>
      <c r="B2077" t="s">
        <v>6</v>
      </c>
      <c r="C2077" t="s">
        <v>11</v>
      </c>
      <c r="D2077">
        <v>0</v>
      </c>
      <c r="E2077" s="2">
        <v>21576</v>
      </c>
      <c r="F2077" s="11">
        <v>21576</v>
      </c>
      <c r="G2077" s="10">
        <f t="shared" ca="1" si="32"/>
        <v>63.482546201232033</v>
      </c>
      <c r="H2077" t="s">
        <v>14</v>
      </c>
      <c r="I2077" s="12">
        <v>41306</v>
      </c>
      <c r="J2077" s="4">
        <v>60</v>
      </c>
      <c r="K2077" s="11">
        <v>41306</v>
      </c>
    </row>
    <row r="2078" spans="1:11" x14ac:dyDescent="0.25">
      <c r="A2078" t="s">
        <v>27</v>
      </c>
      <c r="B2078" t="s">
        <v>6</v>
      </c>
      <c r="C2078" t="s">
        <v>10</v>
      </c>
      <c r="D2078">
        <v>1</v>
      </c>
      <c r="E2078" s="2">
        <v>32985</v>
      </c>
      <c r="F2078" s="11">
        <v>32985</v>
      </c>
      <c r="G2078" s="10">
        <f t="shared" ca="1" si="32"/>
        <v>32.246406570841891</v>
      </c>
      <c r="H2078" t="s">
        <v>12</v>
      </c>
      <c r="I2078" s="12">
        <v>41306</v>
      </c>
      <c r="J2078" s="4">
        <v>60</v>
      </c>
      <c r="K2078" s="11">
        <v>41306</v>
      </c>
    </row>
    <row r="2079" spans="1:11" x14ac:dyDescent="0.25">
      <c r="A2079" t="s">
        <v>301</v>
      </c>
      <c r="B2079" t="s">
        <v>5</v>
      </c>
      <c r="C2079" t="s">
        <v>11</v>
      </c>
      <c r="D2079">
        <v>0</v>
      </c>
      <c r="E2079" s="2">
        <v>32308</v>
      </c>
      <c r="F2079" s="11">
        <v>32308</v>
      </c>
      <c r="G2079" s="10">
        <f t="shared" ca="1" si="32"/>
        <v>34.099931553730322</v>
      </c>
      <c r="H2079" t="s">
        <v>17</v>
      </c>
      <c r="I2079" s="12">
        <v>41306</v>
      </c>
      <c r="J2079" s="4">
        <v>60</v>
      </c>
      <c r="K2079" s="11">
        <v>41306</v>
      </c>
    </row>
    <row r="2080" spans="1:11" x14ac:dyDescent="0.25">
      <c r="A2080" t="s">
        <v>430</v>
      </c>
      <c r="B2080" t="s">
        <v>6</v>
      </c>
      <c r="C2080" t="s">
        <v>11</v>
      </c>
      <c r="D2080">
        <v>0</v>
      </c>
      <c r="E2080" s="2">
        <v>28880</v>
      </c>
      <c r="F2080" s="11">
        <v>28880</v>
      </c>
      <c r="G2080" s="10">
        <f t="shared" ca="1" si="32"/>
        <v>43.485284052019168</v>
      </c>
      <c r="H2080" t="s">
        <v>12</v>
      </c>
      <c r="I2080" s="12">
        <v>41306</v>
      </c>
      <c r="J2080" s="4">
        <v>60</v>
      </c>
      <c r="K2080" s="11">
        <v>41306</v>
      </c>
    </row>
    <row r="2081" spans="1:11" x14ac:dyDescent="0.25">
      <c r="A2081" t="s">
        <v>232</v>
      </c>
      <c r="B2081" t="s">
        <v>7</v>
      </c>
      <c r="C2081" t="s">
        <v>11</v>
      </c>
      <c r="D2081">
        <v>0</v>
      </c>
      <c r="E2081" s="2">
        <v>19696</v>
      </c>
      <c r="F2081" s="11">
        <v>19696</v>
      </c>
      <c r="G2081" s="10">
        <f t="shared" ca="1" si="32"/>
        <v>68.629705681040377</v>
      </c>
      <c r="H2081" t="s">
        <v>12</v>
      </c>
      <c r="I2081" s="12">
        <v>41306</v>
      </c>
      <c r="J2081" s="4">
        <v>60</v>
      </c>
      <c r="K2081" s="11">
        <v>41306</v>
      </c>
    </row>
    <row r="2082" spans="1:11" x14ac:dyDescent="0.25">
      <c r="A2082" t="s">
        <v>239</v>
      </c>
      <c r="B2082" t="s">
        <v>6</v>
      </c>
      <c r="C2082" t="s">
        <v>11</v>
      </c>
      <c r="D2082">
        <v>0</v>
      </c>
      <c r="E2082" s="2">
        <v>19502</v>
      </c>
      <c r="F2082" s="11">
        <v>19502</v>
      </c>
      <c r="G2082" s="10">
        <f t="shared" ca="1" si="32"/>
        <v>69.160848733744004</v>
      </c>
      <c r="H2082" t="s">
        <v>19</v>
      </c>
      <c r="I2082" s="12">
        <v>41306</v>
      </c>
      <c r="J2082" s="4">
        <v>60</v>
      </c>
      <c r="K2082" s="11">
        <v>41306</v>
      </c>
    </row>
    <row r="2083" spans="1:11" x14ac:dyDescent="0.25">
      <c r="A2083" t="s">
        <v>341</v>
      </c>
      <c r="B2083" t="s">
        <v>7</v>
      </c>
      <c r="C2083" t="s">
        <v>11</v>
      </c>
      <c r="D2083">
        <v>0</v>
      </c>
      <c r="E2083" s="2">
        <v>33480</v>
      </c>
      <c r="F2083" s="11">
        <v>33480</v>
      </c>
      <c r="G2083" s="10">
        <f t="shared" ca="1" si="32"/>
        <v>30.891170431211499</v>
      </c>
      <c r="H2083" t="s">
        <v>12</v>
      </c>
      <c r="I2083" s="12">
        <v>41306</v>
      </c>
      <c r="J2083" s="4">
        <v>60</v>
      </c>
      <c r="K2083" s="11">
        <v>41306</v>
      </c>
    </row>
    <row r="2084" spans="1:11" x14ac:dyDescent="0.25">
      <c r="A2084" t="s">
        <v>400</v>
      </c>
      <c r="B2084" t="s">
        <v>9</v>
      </c>
      <c r="C2084" t="s">
        <v>10</v>
      </c>
      <c r="D2084">
        <v>1</v>
      </c>
      <c r="E2084" s="2">
        <v>26114</v>
      </c>
      <c r="F2084" s="11">
        <v>26114</v>
      </c>
      <c r="G2084" s="10">
        <f t="shared" ca="1" si="32"/>
        <v>51.058179329226554</v>
      </c>
      <c r="H2084" t="s">
        <v>13</v>
      </c>
      <c r="I2084" s="12">
        <v>41306</v>
      </c>
      <c r="J2084" s="4">
        <v>60</v>
      </c>
      <c r="K2084" s="11">
        <v>41306</v>
      </c>
    </row>
    <row r="2085" spans="1:11" x14ac:dyDescent="0.25">
      <c r="A2085" t="s">
        <v>74</v>
      </c>
      <c r="B2085" t="s">
        <v>6</v>
      </c>
      <c r="C2085" t="s">
        <v>11</v>
      </c>
      <c r="D2085">
        <v>0</v>
      </c>
      <c r="E2085" s="2">
        <v>30534</v>
      </c>
      <c r="F2085" s="11">
        <v>30534</v>
      </c>
      <c r="G2085" s="10">
        <f t="shared" ca="1" si="32"/>
        <v>38.956878850102669</v>
      </c>
      <c r="H2085" t="s">
        <v>19</v>
      </c>
      <c r="I2085" s="12">
        <v>41306</v>
      </c>
      <c r="J2085" s="4">
        <v>60</v>
      </c>
      <c r="K2085" s="11">
        <v>41306</v>
      </c>
    </row>
    <row r="2086" spans="1:11" x14ac:dyDescent="0.25">
      <c r="A2086" t="s">
        <v>496</v>
      </c>
      <c r="B2086" t="s">
        <v>6</v>
      </c>
      <c r="C2086" t="s">
        <v>10</v>
      </c>
      <c r="D2086">
        <v>1</v>
      </c>
      <c r="E2086" s="2">
        <v>27282</v>
      </c>
      <c r="F2086" s="11">
        <v>27282</v>
      </c>
      <c r="G2086" s="10">
        <f t="shared" ca="1" si="32"/>
        <v>47.860369609856264</v>
      </c>
      <c r="H2086" t="s">
        <v>21</v>
      </c>
      <c r="I2086" s="12">
        <v>41306</v>
      </c>
      <c r="J2086" s="4">
        <v>60</v>
      </c>
      <c r="K2086" s="11">
        <v>41306</v>
      </c>
    </row>
    <row r="2087" spans="1:11" x14ac:dyDescent="0.25">
      <c r="A2087" t="s">
        <v>187</v>
      </c>
      <c r="B2087" t="s">
        <v>6</v>
      </c>
      <c r="C2087" t="s">
        <v>10</v>
      </c>
      <c r="D2087">
        <v>1</v>
      </c>
      <c r="E2087" s="2">
        <v>33821</v>
      </c>
      <c r="F2087" s="11">
        <v>33821</v>
      </c>
      <c r="G2087" s="10">
        <f t="shared" ca="1" si="32"/>
        <v>29.957563312799451</v>
      </c>
      <c r="H2087" t="s">
        <v>19</v>
      </c>
      <c r="I2087" s="12">
        <v>41306</v>
      </c>
      <c r="J2087" s="4">
        <v>60</v>
      </c>
      <c r="K2087" s="11">
        <v>41306</v>
      </c>
    </row>
    <row r="2088" spans="1:11" x14ac:dyDescent="0.25">
      <c r="A2088" t="s">
        <v>246</v>
      </c>
      <c r="B2088" t="s">
        <v>6</v>
      </c>
      <c r="C2088" t="s">
        <v>11</v>
      </c>
      <c r="D2088">
        <v>0</v>
      </c>
      <c r="E2088" s="2">
        <v>29139</v>
      </c>
      <c r="F2088" s="11">
        <v>29139</v>
      </c>
      <c r="G2088" s="10">
        <f t="shared" ca="1" si="32"/>
        <v>42.776180698151954</v>
      </c>
      <c r="H2088" t="s">
        <v>17</v>
      </c>
      <c r="I2088" s="12">
        <v>41306</v>
      </c>
      <c r="J2088" s="4">
        <v>60</v>
      </c>
      <c r="K2088" s="11">
        <v>41306</v>
      </c>
    </row>
    <row r="2089" spans="1:11" x14ac:dyDescent="0.25">
      <c r="A2089" t="s">
        <v>78</v>
      </c>
      <c r="B2089" t="s">
        <v>5</v>
      </c>
      <c r="C2089" t="s">
        <v>11</v>
      </c>
      <c r="D2089">
        <v>0</v>
      </c>
      <c r="E2089" s="2">
        <v>23685</v>
      </c>
      <c r="F2089" s="11">
        <v>23685</v>
      </c>
      <c r="G2089" s="10">
        <f t="shared" ca="1" si="32"/>
        <v>57.708418891170432</v>
      </c>
      <c r="H2089" t="s">
        <v>18</v>
      </c>
      <c r="I2089" s="12">
        <v>41334</v>
      </c>
      <c r="J2089" s="4">
        <v>60</v>
      </c>
      <c r="K2089" s="11">
        <v>41334</v>
      </c>
    </row>
    <row r="2090" spans="1:11" x14ac:dyDescent="0.25">
      <c r="A2090" t="s">
        <v>79</v>
      </c>
      <c r="B2090" t="s">
        <v>6</v>
      </c>
      <c r="C2090" t="s">
        <v>11</v>
      </c>
      <c r="D2090">
        <v>0</v>
      </c>
      <c r="E2090" s="2">
        <v>19141</v>
      </c>
      <c r="F2090" s="11">
        <v>19141</v>
      </c>
      <c r="G2090" s="10">
        <f t="shared" ca="1" si="32"/>
        <v>70.149212867898697</v>
      </c>
      <c r="H2090" t="s">
        <v>16</v>
      </c>
      <c r="I2090" s="12">
        <v>41334</v>
      </c>
      <c r="J2090" s="4">
        <v>60</v>
      </c>
      <c r="K2090" s="11">
        <v>41334</v>
      </c>
    </row>
    <row r="2091" spans="1:11" x14ac:dyDescent="0.25">
      <c r="A2091" t="s">
        <v>110</v>
      </c>
      <c r="B2091" t="s">
        <v>7</v>
      </c>
      <c r="C2091" t="s">
        <v>11</v>
      </c>
      <c r="D2091">
        <v>0</v>
      </c>
      <c r="E2091" s="2">
        <v>27658</v>
      </c>
      <c r="F2091" s="11">
        <v>27658</v>
      </c>
      <c r="G2091" s="10">
        <f t="shared" ca="1" si="32"/>
        <v>46.830937713894592</v>
      </c>
      <c r="H2091" t="s">
        <v>14</v>
      </c>
      <c r="I2091" s="12">
        <v>41334</v>
      </c>
      <c r="J2091" s="4">
        <v>60</v>
      </c>
      <c r="K2091" s="11">
        <v>41334</v>
      </c>
    </row>
    <row r="2092" spans="1:11" x14ac:dyDescent="0.25">
      <c r="A2092" t="s">
        <v>117</v>
      </c>
      <c r="B2092" t="s">
        <v>6</v>
      </c>
      <c r="C2092" t="s">
        <v>11</v>
      </c>
      <c r="D2092">
        <v>0</v>
      </c>
      <c r="E2092" s="2">
        <v>28706</v>
      </c>
      <c r="F2092" s="11">
        <v>28706</v>
      </c>
      <c r="G2092" s="10">
        <f t="shared" ca="1" si="32"/>
        <v>43.961670088980149</v>
      </c>
      <c r="H2092" t="s">
        <v>16</v>
      </c>
      <c r="I2092" s="12">
        <v>41334</v>
      </c>
      <c r="J2092" s="4">
        <v>60</v>
      </c>
      <c r="K2092" s="11">
        <v>41334</v>
      </c>
    </row>
    <row r="2093" spans="1:11" x14ac:dyDescent="0.25">
      <c r="A2093" t="s">
        <v>222</v>
      </c>
      <c r="B2093" t="s">
        <v>5</v>
      </c>
      <c r="C2093" t="s">
        <v>11</v>
      </c>
      <c r="D2093">
        <v>0</v>
      </c>
      <c r="E2093" s="2">
        <v>29166</v>
      </c>
      <c r="F2093" s="11">
        <v>29166</v>
      </c>
      <c r="G2093" s="10">
        <f t="shared" ca="1" si="32"/>
        <v>42.702258726899387</v>
      </c>
      <c r="H2093" t="s">
        <v>17</v>
      </c>
      <c r="I2093" s="12">
        <v>41334</v>
      </c>
      <c r="J2093" s="4">
        <v>60</v>
      </c>
      <c r="K2093" s="11">
        <v>41334</v>
      </c>
    </row>
    <row r="2094" spans="1:11" x14ac:dyDescent="0.25">
      <c r="A2094" t="s">
        <v>230</v>
      </c>
      <c r="B2094" t="s">
        <v>5</v>
      </c>
      <c r="C2094" t="s">
        <v>10</v>
      </c>
      <c r="D2094">
        <v>1</v>
      </c>
      <c r="E2094" s="2">
        <v>20223</v>
      </c>
      <c r="F2094" s="11">
        <v>20223</v>
      </c>
      <c r="G2094" s="10">
        <f t="shared" ca="1" si="32"/>
        <v>67.186858316221759</v>
      </c>
      <c r="H2094" t="s">
        <v>18</v>
      </c>
      <c r="I2094" s="12">
        <v>41334</v>
      </c>
      <c r="J2094" s="4">
        <v>60</v>
      </c>
      <c r="K2094" s="11">
        <v>41334</v>
      </c>
    </row>
    <row r="2095" spans="1:11" x14ac:dyDescent="0.25">
      <c r="A2095" t="s">
        <v>254</v>
      </c>
      <c r="B2095" t="s">
        <v>5</v>
      </c>
      <c r="C2095" t="s">
        <v>10</v>
      </c>
      <c r="D2095">
        <v>1</v>
      </c>
      <c r="E2095" s="2">
        <v>28500</v>
      </c>
      <c r="F2095" s="11">
        <v>28500</v>
      </c>
      <c r="G2095" s="10">
        <f t="shared" ca="1" si="32"/>
        <v>44.525667351129364</v>
      </c>
      <c r="H2095" t="s">
        <v>15</v>
      </c>
      <c r="I2095" s="12">
        <v>41334</v>
      </c>
      <c r="J2095" s="4">
        <v>60</v>
      </c>
      <c r="K2095" s="11">
        <v>41334</v>
      </c>
    </row>
    <row r="2096" spans="1:11" x14ac:dyDescent="0.25">
      <c r="A2096" t="s">
        <v>90</v>
      </c>
      <c r="B2096" t="s">
        <v>5</v>
      </c>
      <c r="C2096" t="s">
        <v>11</v>
      </c>
      <c r="D2096">
        <v>0</v>
      </c>
      <c r="E2096" s="2">
        <v>32619</v>
      </c>
      <c r="F2096" s="11">
        <v>32619</v>
      </c>
      <c r="G2096" s="10">
        <f t="shared" ca="1" si="32"/>
        <v>33.248459958932237</v>
      </c>
      <c r="H2096" t="s">
        <v>18</v>
      </c>
      <c r="I2096" s="12">
        <v>41334</v>
      </c>
      <c r="J2096" s="4">
        <v>60</v>
      </c>
      <c r="K2096" s="11">
        <v>41334</v>
      </c>
    </row>
    <row r="2097" spans="1:11" x14ac:dyDescent="0.25">
      <c r="A2097" t="s">
        <v>306</v>
      </c>
      <c r="B2097" t="s">
        <v>7</v>
      </c>
      <c r="C2097" t="s">
        <v>10</v>
      </c>
      <c r="D2097">
        <v>1</v>
      </c>
      <c r="E2097" s="2">
        <v>28672</v>
      </c>
      <c r="F2097" s="11">
        <v>28672</v>
      </c>
      <c r="G2097" s="10">
        <f t="shared" ca="1" si="32"/>
        <v>44.054757015742645</v>
      </c>
      <c r="H2097" t="s">
        <v>16</v>
      </c>
      <c r="I2097" s="12">
        <v>41334</v>
      </c>
      <c r="J2097" s="4">
        <v>60</v>
      </c>
      <c r="K2097" s="11">
        <v>41334</v>
      </c>
    </row>
    <row r="2098" spans="1:11" x14ac:dyDescent="0.25">
      <c r="A2098" t="s">
        <v>258</v>
      </c>
      <c r="B2098" t="s">
        <v>6</v>
      </c>
      <c r="C2098" t="s">
        <v>11</v>
      </c>
      <c r="D2098">
        <v>0</v>
      </c>
      <c r="E2098" s="2">
        <v>19311</v>
      </c>
      <c r="F2098" s="11">
        <v>19311</v>
      </c>
      <c r="G2098" s="10">
        <f t="shared" ca="1" si="32"/>
        <v>69.683778234086247</v>
      </c>
      <c r="H2098" t="s">
        <v>21</v>
      </c>
      <c r="I2098" s="12">
        <v>41334</v>
      </c>
      <c r="J2098" s="4">
        <v>60</v>
      </c>
      <c r="K2098" s="11">
        <v>41334</v>
      </c>
    </row>
    <row r="2099" spans="1:11" x14ac:dyDescent="0.25">
      <c r="A2099" t="s">
        <v>166</v>
      </c>
      <c r="B2099" t="s">
        <v>6</v>
      </c>
      <c r="C2099" t="s">
        <v>11</v>
      </c>
      <c r="D2099">
        <v>0</v>
      </c>
      <c r="E2099" s="2">
        <v>20757</v>
      </c>
      <c r="F2099" s="11">
        <v>20757</v>
      </c>
      <c r="G2099" s="10">
        <f t="shared" ca="1" si="32"/>
        <v>65.724845995893219</v>
      </c>
      <c r="H2099" t="s">
        <v>12</v>
      </c>
      <c r="I2099" s="12">
        <v>41334</v>
      </c>
      <c r="J2099" s="4">
        <v>60</v>
      </c>
      <c r="K2099" s="11">
        <v>41334</v>
      </c>
    </row>
    <row r="2100" spans="1:11" x14ac:dyDescent="0.25">
      <c r="A2100" t="s">
        <v>149</v>
      </c>
      <c r="B2100" t="s">
        <v>7</v>
      </c>
      <c r="C2100" t="s">
        <v>10</v>
      </c>
      <c r="D2100">
        <v>1</v>
      </c>
      <c r="E2100" s="2">
        <v>27967</v>
      </c>
      <c r="F2100" s="11">
        <v>27967</v>
      </c>
      <c r="G2100" s="10">
        <f t="shared" ca="1" si="32"/>
        <v>45.984941820670777</v>
      </c>
      <c r="H2100" t="s">
        <v>19</v>
      </c>
      <c r="I2100" s="12">
        <v>41334</v>
      </c>
      <c r="J2100" s="4">
        <v>60</v>
      </c>
      <c r="K2100" s="11">
        <v>41334</v>
      </c>
    </row>
    <row r="2101" spans="1:11" x14ac:dyDescent="0.25">
      <c r="A2101" t="s">
        <v>237</v>
      </c>
      <c r="B2101" t="s">
        <v>5</v>
      </c>
      <c r="C2101" t="s">
        <v>10</v>
      </c>
      <c r="D2101">
        <v>1</v>
      </c>
      <c r="E2101" s="2">
        <v>31237</v>
      </c>
      <c r="F2101" s="11">
        <v>31237</v>
      </c>
      <c r="G2101" s="10">
        <f t="shared" ca="1" si="32"/>
        <v>37.032169746748799</v>
      </c>
      <c r="H2101" t="s">
        <v>18</v>
      </c>
      <c r="I2101" s="12">
        <v>41334</v>
      </c>
      <c r="J2101" s="4">
        <v>60</v>
      </c>
      <c r="K2101" s="11">
        <v>41334</v>
      </c>
    </row>
    <row r="2102" spans="1:11" x14ac:dyDescent="0.25">
      <c r="A2102" t="s">
        <v>256</v>
      </c>
      <c r="B2102" t="s">
        <v>5</v>
      </c>
      <c r="C2102" t="s">
        <v>10</v>
      </c>
      <c r="D2102">
        <v>1</v>
      </c>
      <c r="E2102" s="2">
        <v>34556</v>
      </c>
      <c r="F2102" s="11">
        <v>34556</v>
      </c>
      <c r="G2102" s="10">
        <f t="shared" ca="1" si="32"/>
        <v>27.945242984257359</v>
      </c>
      <c r="H2102" t="s">
        <v>15</v>
      </c>
      <c r="I2102" s="12">
        <v>41334</v>
      </c>
      <c r="J2102" s="4">
        <v>60</v>
      </c>
      <c r="K2102" s="11">
        <v>41334</v>
      </c>
    </row>
    <row r="2103" spans="1:11" x14ac:dyDescent="0.25">
      <c r="A2103" t="s">
        <v>23</v>
      </c>
      <c r="B2103" t="s">
        <v>5</v>
      </c>
      <c r="C2103" t="s">
        <v>11</v>
      </c>
      <c r="D2103">
        <v>0</v>
      </c>
      <c r="E2103" s="2">
        <v>28977</v>
      </c>
      <c r="F2103" s="11">
        <v>28977</v>
      </c>
      <c r="G2103" s="10">
        <f t="shared" ca="1" si="32"/>
        <v>43.219712525667354</v>
      </c>
      <c r="H2103" t="s">
        <v>16</v>
      </c>
      <c r="I2103" s="12">
        <v>41334</v>
      </c>
      <c r="J2103" s="4">
        <v>60</v>
      </c>
      <c r="K2103" s="11">
        <v>41334</v>
      </c>
    </row>
    <row r="2104" spans="1:11" x14ac:dyDescent="0.25">
      <c r="A2104" t="s">
        <v>189</v>
      </c>
      <c r="B2104" t="s">
        <v>6</v>
      </c>
      <c r="C2104" t="s">
        <v>11</v>
      </c>
      <c r="D2104">
        <v>0</v>
      </c>
      <c r="E2104" s="2">
        <v>18907</v>
      </c>
      <c r="F2104" s="11">
        <v>18907</v>
      </c>
      <c r="G2104" s="10">
        <f t="shared" ca="1" si="32"/>
        <v>70.789869952087614</v>
      </c>
      <c r="H2104" t="s">
        <v>16</v>
      </c>
      <c r="I2104" s="12">
        <v>41334</v>
      </c>
      <c r="J2104" s="4">
        <v>60</v>
      </c>
      <c r="K2104" s="11">
        <v>41334</v>
      </c>
    </row>
    <row r="2105" spans="1:11" x14ac:dyDescent="0.25">
      <c r="A2105" t="s">
        <v>48</v>
      </c>
      <c r="B2105" t="s">
        <v>5</v>
      </c>
      <c r="C2105" t="s">
        <v>11</v>
      </c>
      <c r="D2105">
        <v>0</v>
      </c>
      <c r="E2105" s="2">
        <v>20624</v>
      </c>
      <c r="F2105" s="11">
        <v>20624</v>
      </c>
      <c r="G2105" s="10">
        <f t="shared" ca="1" si="32"/>
        <v>66.08898015058179</v>
      </c>
      <c r="H2105" t="s">
        <v>20</v>
      </c>
      <c r="I2105" s="12">
        <v>41334</v>
      </c>
      <c r="J2105" s="4">
        <v>60</v>
      </c>
      <c r="K2105" s="11">
        <v>41334</v>
      </c>
    </row>
    <row r="2106" spans="1:11" x14ac:dyDescent="0.25">
      <c r="A2106" t="s">
        <v>46</v>
      </c>
      <c r="B2106" t="s">
        <v>5</v>
      </c>
      <c r="C2106" t="s">
        <v>10</v>
      </c>
      <c r="D2106">
        <v>1</v>
      </c>
      <c r="E2106" s="2">
        <v>23907</v>
      </c>
      <c r="F2106" s="11">
        <v>23907</v>
      </c>
      <c r="G2106" s="10">
        <f t="shared" ca="1" si="32"/>
        <v>57.100616016427104</v>
      </c>
      <c r="H2106" t="s">
        <v>22</v>
      </c>
      <c r="I2106" s="12">
        <v>41334</v>
      </c>
      <c r="J2106" s="4">
        <v>60</v>
      </c>
      <c r="K2106" s="11">
        <v>41334</v>
      </c>
    </row>
    <row r="2107" spans="1:11" x14ac:dyDescent="0.25">
      <c r="A2107" t="s">
        <v>391</v>
      </c>
      <c r="B2107" t="s">
        <v>5</v>
      </c>
      <c r="C2107" t="s">
        <v>11</v>
      </c>
      <c r="D2107">
        <v>0</v>
      </c>
      <c r="E2107" s="2">
        <v>30111</v>
      </c>
      <c r="F2107" s="11">
        <v>30111</v>
      </c>
      <c r="G2107" s="10">
        <f t="shared" ca="1" si="32"/>
        <v>40.114989733059545</v>
      </c>
      <c r="H2107" t="s">
        <v>15</v>
      </c>
      <c r="I2107" s="12">
        <v>41334</v>
      </c>
      <c r="J2107" s="4">
        <v>60</v>
      </c>
      <c r="K2107" s="11">
        <v>41334</v>
      </c>
    </row>
    <row r="2108" spans="1:11" x14ac:dyDescent="0.25">
      <c r="A2108" t="s">
        <v>348</v>
      </c>
      <c r="B2108" t="s">
        <v>6</v>
      </c>
      <c r="C2108" t="s">
        <v>11</v>
      </c>
      <c r="D2108">
        <v>0</v>
      </c>
      <c r="E2108" s="2">
        <v>27832</v>
      </c>
      <c r="F2108" s="11">
        <v>27832</v>
      </c>
      <c r="G2108" s="10">
        <f t="shared" ca="1" si="32"/>
        <v>46.35455167693361</v>
      </c>
      <c r="H2108" t="s">
        <v>12</v>
      </c>
      <c r="I2108" s="12">
        <v>41334</v>
      </c>
      <c r="J2108" s="4">
        <v>60</v>
      </c>
      <c r="K2108" s="11">
        <v>41334</v>
      </c>
    </row>
    <row r="2109" spans="1:11" x14ac:dyDescent="0.25">
      <c r="A2109" t="s">
        <v>360</v>
      </c>
      <c r="B2109" t="s">
        <v>6</v>
      </c>
      <c r="C2109" t="s">
        <v>10</v>
      </c>
      <c r="D2109">
        <v>1</v>
      </c>
      <c r="E2109" s="2">
        <v>33500</v>
      </c>
      <c r="F2109" s="11">
        <v>33500</v>
      </c>
      <c r="G2109" s="10">
        <f t="shared" ca="1" si="32"/>
        <v>30.836413415468858</v>
      </c>
      <c r="H2109" t="s">
        <v>18</v>
      </c>
      <c r="I2109" s="12">
        <v>41334</v>
      </c>
      <c r="J2109" s="4">
        <v>60</v>
      </c>
      <c r="K2109" s="11">
        <v>41334</v>
      </c>
    </row>
    <row r="2110" spans="1:11" x14ac:dyDescent="0.25">
      <c r="A2110" t="s">
        <v>395</v>
      </c>
      <c r="B2110" t="s">
        <v>6</v>
      </c>
      <c r="C2110" t="s">
        <v>10</v>
      </c>
      <c r="D2110">
        <v>1</v>
      </c>
      <c r="E2110" s="2">
        <v>31961</v>
      </c>
      <c r="F2110" s="11">
        <v>31961</v>
      </c>
      <c r="G2110" s="10">
        <f t="shared" ca="1" si="32"/>
        <v>35.049965776865157</v>
      </c>
      <c r="H2110" t="s">
        <v>12</v>
      </c>
      <c r="I2110" s="12">
        <v>41334</v>
      </c>
      <c r="J2110" s="4">
        <v>60</v>
      </c>
      <c r="K2110" s="11">
        <v>41334</v>
      </c>
    </row>
    <row r="2111" spans="1:11" x14ac:dyDescent="0.25">
      <c r="A2111" t="s">
        <v>171</v>
      </c>
      <c r="B2111" t="s">
        <v>5</v>
      </c>
      <c r="C2111" t="s">
        <v>10</v>
      </c>
      <c r="D2111">
        <v>1</v>
      </c>
      <c r="E2111" s="2">
        <v>25056</v>
      </c>
      <c r="F2111" s="11">
        <v>25056</v>
      </c>
      <c r="G2111" s="10">
        <f t="shared" ca="1" si="32"/>
        <v>53.954825462012323</v>
      </c>
      <c r="H2111" t="s">
        <v>17</v>
      </c>
      <c r="I2111" s="12">
        <v>41334</v>
      </c>
      <c r="J2111" s="4">
        <v>60</v>
      </c>
      <c r="K2111" s="11">
        <v>41334</v>
      </c>
    </row>
    <row r="2112" spans="1:11" x14ac:dyDescent="0.25">
      <c r="A2112" t="s">
        <v>340</v>
      </c>
      <c r="B2112" t="s">
        <v>6</v>
      </c>
      <c r="C2112" t="s">
        <v>10</v>
      </c>
      <c r="D2112">
        <v>1</v>
      </c>
      <c r="E2112" s="2">
        <v>23701</v>
      </c>
      <c r="F2112" s="11">
        <v>23701</v>
      </c>
      <c r="G2112" s="10">
        <f t="shared" ca="1" si="32"/>
        <v>57.664613278576319</v>
      </c>
      <c r="H2112" t="s">
        <v>16</v>
      </c>
      <c r="I2112" s="12">
        <v>41334</v>
      </c>
      <c r="J2112" s="4">
        <v>60</v>
      </c>
      <c r="K2112" s="11">
        <v>41334</v>
      </c>
    </row>
    <row r="2113" spans="1:11" x14ac:dyDescent="0.25">
      <c r="A2113" t="s">
        <v>161</v>
      </c>
      <c r="B2113" t="s">
        <v>5</v>
      </c>
      <c r="C2113" t="s">
        <v>10</v>
      </c>
      <c r="D2113">
        <v>1</v>
      </c>
      <c r="E2113" s="2">
        <v>21479</v>
      </c>
      <c r="F2113" s="11">
        <v>21479</v>
      </c>
      <c r="G2113" s="10">
        <f t="shared" ca="1" si="32"/>
        <v>63.748117727583846</v>
      </c>
      <c r="H2113" t="s">
        <v>21</v>
      </c>
      <c r="I2113" s="12">
        <v>41334</v>
      </c>
      <c r="J2113" s="4">
        <v>60</v>
      </c>
      <c r="K2113" s="11">
        <v>41334</v>
      </c>
    </row>
    <row r="2114" spans="1:11" x14ac:dyDescent="0.25">
      <c r="A2114" t="s">
        <v>142</v>
      </c>
      <c r="B2114" t="s">
        <v>5</v>
      </c>
      <c r="C2114" t="s">
        <v>11</v>
      </c>
      <c r="D2114">
        <v>0</v>
      </c>
      <c r="E2114" s="2">
        <v>19773</v>
      </c>
      <c r="F2114" s="11">
        <v>19773</v>
      </c>
      <c r="G2114" s="10">
        <f t="shared" ref="G2114:G2177" ca="1" si="33">(TODAY()-E2114)/365.25</f>
        <v>68.418891170431209</v>
      </c>
      <c r="H2114" t="s">
        <v>20</v>
      </c>
      <c r="I2114" s="12">
        <v>41334</v>
      </c>
      <c r="J2114" s="4">
        <v>60</v>
      </c>
      <c r="K2114" s="11">
        <v>41334</v>
      </c>
    </row>
    <row r="2115" spans="1:11" x14ac:dyDescent="0.25">
      <c r="A2115" t="s">
        <v>314</v>
      </c>
      <c r="B2115" t="s">
        <v>6</v>
      </c>
      <c r="C2115" t="s">
        <v>11</v>
      </c>
      <c r="D2115">
        <v>0</v>
      </c>
      <c r="E2115" s="2">
        <v>22983</v>
      </c>
      <c r="F2115" s="11">
        <v>22983</v>
      </c>
      <c r="G2115" s="10">
        <f t="shared" ca="1" si="33"/>
        <v>59.630390143737166</v>
      </c>
      <c r="H2115" t="s">
        <v>18</v>
      </c>
      <c r="I2115" s="12">
        <v>41334</v>
      </c>
      <c r="J2115" s="4">
        <v>60</v>
      </c>
      <c r="K2115" s="11">
        <v>41334</v>
      </c>
    </row>
    <row r="2116" spans="1:11" x14ac:dyDescent="0.25">
      <c r="A2116" t="s">
        <v>52</v>
      </c>
      <c r="B2116" t="s">
        <v>6</v>
      </c>
      <c r="C2116" t="s">
        <v>10</v>
      </c>
      <c r="D2116">
        <v>1</v>
      </c>
      <c r="E2116" s="2">
        <v>28505</v>
      </c>
      <c r="F2116" s="11">
        <v>28505</v>
      </c>
      <c r="G2116" s="10">
        <f t="shared" ca="1" si="33"/>
        <v>44.511978097193705</v>
      </c>
      <c r="H2116" t="s">
        <v>19</v>
      </c>
      <c r="I2116" s="12">
        <v>41334</v>
      </c>
      <c r="J2116" s="4">
        <v>60</v>
      </c>
      <c r="K2116" s="11">
        <v>41334</v>
      </c>
    </row>
    <row r="2117" spans="1:11" x14ac:dyDescent="0.25">
      <c r="A2117" t="s">
        <v>435</v>
      </c>
      <c r="B2117" t="s">
        <v>6</v>
      </c>
      <c r="C2117" t="s">
        <v>11</v>
      </c>
      <c r="D2117">
        <v>0</v>
      </c>
      <c r="E2117" s="2">
        <v>27367</v>
      </c>
      <c r="F2117" s="11">
        <v>27367</v>
      </c>
      <c r="G2117" s="10">
        <f t="shared" ca="1" si="33"/>
        <v>47.627652292950032</v>
      </c>
      <c r="H2117" t="s">
        <v>22</v>
      </c>
      <c r="I2117" s="12">
        <v>41334</v>
      </c>
      <c r="J2117" s="4">
        <v>60</v>
      </c>
      <c r="K2117" s="11">
        <v>41334</v>
      </c>
    </row>
    <row r="2118" spans="1:11" x14ac:dyDescent="0.25">
      <c r="A2118" t="s">
        <v>289</v>
      </c>
      <c r="B2118" t="s">
        <v>6</v>
      </c>
      <c r="C2118" t="s">
        <v>11</v>
      </c>
      <c r="D2118">
        <v>0</v>
      </c>
      <c r="E2118" s="2">
        <v>19804</v>
      </c>
      <c r="F2118" s="11">
        <v>19804</v>
      </c>
      <c r="G2118" s="10">
        <f t="shared" ca="1" si="33"/>
        <v>68.334017796030111</v>
      </c>
      <c r="H2118" t="s">
        <v>13</v>
      </c>
      <c r="I2118" s="12">
        <v>41334</v>
      </c>
      <c r="J2118" s="4">
        <v>60</v>
      </c>
      <c r="K2118" s="11">
        <v>41334</v>
      </c>
    </row>
    <row r="2119" spans="1:11" x14ac:dyDescent="0.25">
      <c r="A2119" t="s">
        <v>355</v>
      </c>
      <c r="B2119" t="s">
        <v>5</v>
      </c>
      <c r="C2119" t="s">
        <v>11</v>
      </c>
      <c r="D2119">
        <v>0</v>
      </c>
      <c r="E2119" s="2">
        <v>27636</v>
      </c>
      <c r="F2119" s="11">
        <v>27636</v>
      </c>
      <c r="G2119" s="10">
        <f t="shared" ca="1" si="33"/>
        <v>46.891170431211499</v>
      </c>
      <c r="H2119" t="s">
        <v>20</v>
      </c>
      <c r="I2119" s="12">
        <v>41334</v>
      </c>
      <c r="J2119" s="4">
        <v>60</v>
      </c>
      <c r="K2119" s="11">
        <v>41334</v>
      </c>
    </row>
    <row r="2120" spans="1:11" x14ac:dyDescent="0.25">
      <c r="A2120" t="s">
        <v>44</v>
      </c>
      <c r="B2120" t="s">
        <v>6</v>
      </c>
      <c r="C2120" t="s">
        <v>10</v>
      </c>
      <c r="D2120">
        <v>1</v>
      </c>
      <c r="E2120" s="2">
        <v>18350</v>
      </c>
      <c r="F2120" s="11">
        <v>18350</v>
      </c>
      <c r="G2120" s="10">
        <f t="shared" ca="1" si="33"/>
        <v>72.314852840520189</v>
      </c>
      <c r="H2120" t="s">
        <v>18</v>
      </c>
      <c r="I2120" s="12">
        <v>41334</v>
      </c>
      <c r="J2120" s="4">
        <v>60</v>
      </c>
      <c r="K2120" s="11">
        <v>41334</v>
      </c>
    </row>
    <row r="2121" spans="1:11" x14ac:dyDescent="0.25">
      <c r="A2121" t="s">
        <v>456</v>
      </c>
      <c r="B2121" t="s">
        <v>5</v>
      </c>
      <c r="C2121" t="s">
        <v>10</v>
      </c>
      <c r="D2121">
        <v>1</v>
      </c>
      <c r="E2121" s="2">
        <v>20112</v>
      </c>
      <c r="F2121" s="11">
        <v>20112</v>
      </c>
      <c r="G2121" s="10">
        <f t="shared" ca="1" si="33"/>
        <v>67.490759753593423</v>
      </c>
      <c r="H2121" t="s">
        <v>16</v>
      </c>
      <c r="I2121" s="12">
        <v>41334</v>
      </c>
      <c r="J2121" s="4">
        <v>60</v>
      </c>
      <c r="K2121" s="11">
        <v>41334</v>
      </c>
    </row>
    <row r="2122" spans="1:11" x14ac:dyDescent="0.25">
      <c r="A2122" t="s">
        <v>460</v>
      </c>
      <c r="B2122" t="s">
        <v>6</v>
      </c>
      <c r="C2122" t="s">
        <v>11</v>
      </c>
      <c r="D2122">
        <v>0</v>
      </c>
      <c r="E2122" s="2">
        <v>25109</v>
      </c>
      <c r="F2122" s="11">
        <v>25109</v>
      </c>
      <c r="G2122" s="10">
        <f t="shared" ca="1" si="33"/>
        <v>53.809719370294317</v>
      </c>
      <c r="H2122" t="s">
        <v>20</v>
      </c>
      <c r="I2122" s="12">
        <v>41334</v>
      </c>
      <c r="J2122" s="4">
        <v>60</v>
      </c>
      <c r="K2122" s="11">
        <v>41334</v>
      </c>
    </row>
    <row r="2123" spans="1:11" x14ac:dyDescent="0.25">
      <c r="A2123" t="s">
        <v>272</v>
      </c>
      <c r="B2123" t="s">
        <v>6</v>
      </c>
      <c r="C2123" t="s">
        <v>11</v>
      </c>
      <c r="D2123">
        <v>0</v>
      </c>
      <c r="E2123" s="2">
        <v>31013</v>
      </c>
      <c r="F2123" s="11">
        <v>31013</v>
      </c>
      <c r="G2123" s="10">
        <f t="shared" ca="1" si="33"/>
        <v>37.64544832306639</v>
      </c>
      <c r="H2123" t="s">
        <v>15</v>
      </c>
      <c r="I2123" s="12">
        <v>41334</v>
      </c>
      <c r="J2123" s="4">
        <v>60</v>
      </c>
      <c r="K2123" s="11">
        <v>41334</v>
      </c>
    </row>
    <row r="2124" spans="1:11" x14ac:dyDescent="0.25">
      <c r="A2124" t="s">
        <v>74</v>
      </c>
      <c r="B2124" t="s">
        <v>6</v>
      </c>
      <c r="C2124" t="s">
        <v>11</v>
      </c>
      <c r="D2124">
        <v>0</v>
      </c>
      <c r="E2124" s="2">
        <v>30534</v>
      </c>
      <c r="F2124" s="11">
        <v>30534</v>
      </c>
      <c r="G2124" s="10">
        <f t="shared" ca="1" si="33"/>
        <v>38.956878850102669</v>
      </c>
      <c r="H2124" t="s">
        <v>19</v>
      </c>
      <c r="I2124" s="12">
        <v>41334</v>
      </c>
      <c r="J2124" s="4">
        <v>60</v>
      </c>
      <c r="K2124" s="11">
        <v>41334</v>
      </c>
    </row>
    <row r="2125" spans="1:11" x14ac:dyDescent="0.25">
      <c r="A2125" t="s">
        <v>464</v>
      </c>
      <c r="B2125" t="s">
        <v>5</v>
      </c>
      <c r="C2125" t="s">
        <v>11</v>
      </c>
      <c r="D2125">
        <v>0</v>
      </c>
      <c r="E2125" s="2">
        <v>19495</v>
      </c>
      <c r="F2125" s="11">
        <v>19495</v>
      </c>
      <c r="G2125" s="10">
        <f t="shared" ca="1" si="33"/>
        <v>69.18001368925394</v>
      </c>
      <c r="H2125" t="s">
        <v>18</v>
      </c>
      <c r="I2125" s="12">
        <v>41334</v>
      </c>
      <c r="J2125" s="4">
        <v>60</v>
      </c>
      <c r="K2125" s="11">
        <v>41334</v>
      </c>
    </row>
    <row r="2126" spans="1:11" x14ac:dyDescent="0.25">
      <c r="A2126" t="s">
        <v>51</v>
      </c>
      <c r="B2126" t="s">
        <v>7</v>
      </c>
      <c r="C2126" t="s">
        <v>10</v>
      </c>
      <c r="D2126">
        <v>1</v>
      </c>
      <c r="E2126" s="2">
        <v>25497</v>
      </c>
      <c r="F2126" s="11">
        <v>25497</v>
      </c>
      <c r="G2126" s="10">
        <f t="shared" ca="1" si="33"/>
        <v>52.747433264887064</v>
      </c>
      <c r="H2126" t="s">
        <v>16</v>
      </c>
      <c r="I2126" s="12">
        <v>41334</v>
      </c>
      <c r="J2126" s="4">
        <v>60</v>
      </c>
      <c r="K2126" s="11">
        <v>41334</v>
      </c>
    </row>
    <row r="2127" spans="1:11" x14ac:dyDescent="0.25">
      <c r="A2127" t="s">
        <v>143</v>
      </c>
      <c r="B2127" t="s">
        <v>5</v>
      </c>
      <c r="C2127" t="s">
        <v>11</v>
      </c>
      <c r="D2127">
        <v>0</v>
      </c>
      <c r="E2127" s="2">
        <v>27421</v>
      </c>
      <c r="F2127" s="11">
        <v>27421</v>
      </c>
      <c r="G2127" s="10">
        <f t="shared" ca="1" si="33"/>
        <v>47.479808350444898</v>
      </c>
      <c r="H2127" t="s">
        <v>12</v>
      </c>
      <c r="I2127" s="12">
        <v>41334</v>
      </c>
      <c r="J2127" s="4">
        <v>60</v>
      </c>
      <c r="K2127" s="11">
        <v>41334</v>
      </c>
    </row>
    <row r="2128" spans="1:11" x14ac:dyDescent="0.25">
      <c r="A2128" t="s">
        <v>220</v>
      </c>
      <c r="B2128" t="s">
        <v>6</v>
      </c>
      <c r="C2128" t="s">
        <v>10</v>
      </c>
      <c r="D2128">
        <v>1</v>
      </c>
      <c r="E2128" s="2">
        <v>18580</v>
      </c>
      <c r="F2128" s="11">
        <v>18580</v>
      </c>
      <c r="G2128" s="10">
        <f t="shared" ca="1" si="33"/>
        <v>71.685147159479811</v>
      </c>
      <c r="H2128" t="s">
        <v>20</v>
      </c>
      <c r="I2128" s="12">
        <v>41334</v>
      </c>
      <c r="J2128" s="4">
        <v>60</v>
      </c>
      <c r="K2128" s="11">
        <v>41334</v>
      </c>
    </row>
    <row r="2129" spans="1:11" x14ac:dyDescent="0.25">
      <c r="A2129" t="s">
        <v>319</v>
      </c>
      <c r="B2129" t="s">
        <v>6</v>
      </c>
      <c r="C2129" t="s">
        <v>11</v>
      </c>
      <c r="D2129">
        <v>0</v>
      </c>
      <c r="E2129" s="2">
        <v>26528</v>
      </c>
      <c r="F2129" s="11">
        <v>26528</v>
      </c>
      <c r="G2129" s="10">
        <f t="shared" ca="1" si="33"/>
        <v>49.924709103353869</v>
      </c>
      <c r="H2129" t="s">
        <v>21</v>
      </c>
      <c r="I2129" s="12">
        <v>41334</v>
      </c>
      <c r="J2129" s="4">
        <v>60</v>
      </c>
      <c r="K2129" s="11">
        <v>41334</v>
      </c>
    </row>
    <row r="2130" spans="1:11" x14ac:dyDescent="0.25">
      <c r="A2130" t="s">
        <v>352</v>
      </c>
      <c r="B2130" t="s">
        <v>6</v>
      </c>
      <c r="C2130" t="s">
        <v>11</v>
      </c>
      <c r="D2130">
        <v>0</v>
      </c>
      <c r="E2130" s="2">
        <v>21180</v>
      </c>
      <c r="F2130" s="11">
        <v>21180</v>
      </c>
      <c r="G2130" s="10">
        <f t="shared" ca="1" si="33"/>
        <v>64.566735112936342</v>
      </c>
      <c r="H2130" t="s">
        <v>14</v>
      </c>
      <c r="I2130" s="12">
        <v>41334</v>
      </c>
      <c r="J2130" s="4">
        <v>60</v>
      </c>
      <c r="K2130" s="11">
        <v>41334</v>
      </c>
    </row>
    <row r="2131" spans="1:11" x14ac:dyDescent="0.25">
      <c r="A2131" t="s">
        <v>373</v>
      </c>
      <c r="B2131" t="s">
        <v>6</v>
      </c>
      <c r="C2131" t="s">
        <v>10</v>
      </c>
      <c r="D2131">
        <v>1</v>
      </c>
      <c r="E2131" s="2">
        <v>18831</v>
      </c>
      <c r="F2131" s="11">
        <v>18831</v>
      </c>
      <c r="G2131" s="10">
        <f t="shared" ca="1" si="33"/>
        <v>70.997946611909654</v>
      </c>
      <c r="H2131" t="s">
        <v>21</v>
      </c>
      <c r="I2131" s="12">
        <v>41334</v>
      </c>
      <c r="J2131" s="4">
        <v>60</v>
      </c>
      <c r="K2131" s="11">
        <v>41334</v>
      </c>
    </row>
    <row r="2132" spans="1:11" x14ac:dyDescent="0.25">
      <c r="A2132" t="s">
        <v>315</v>
      </c>
      <c r="B2132" t="s">
        <v>6</v>
      </c>
      <c r="C2132" t="s">
        <v>10</v>
      </c>
      <c r="D2132">
        <v>1</v>
      </c>
      <c r="E2132" s="2">
        <v>27347</v>
      </c>
      <c r="F2132" s="11">
        <v>27347</v>
      </c>
      <c r="G2132" s="10">
        <f t="shared" ca="1" si="33"/>
        <v>47.682409308692677</v>
      </c>
      <c r="H2132" t="s">
        <v>22</v>
      </c>
      <c r="I2132" s="12">
        <v>41334</v>
      </c>
      <c r="J2132" s="4">
        <v>60</v>
      </c>
      <c r="K2132" s="11">
        <v>41334</v>
      </c>
    </row>
    <row r="2133" spans="1:11" x14ac:dyDescent="0.25">
      <c r="A2133" t="s">
        <v>246</v>
      </c>
      <c r="B2133" t="s">
        <v>6</v>
      </c>
      <c r="C2133" t="s">
        <v>11</v>
      </c>
      <c r="D2133">
        <v>0</v>
      </c>
      <c r="E2133" s="2">
        <v>29139</v>
      </c>
      <c r="F2133" s="11">
        <v>29139</v>
      </c>
      <c r="G2133" s="10">
        <f t="shared" ca="1" si="33"/>
        <v>42.776180698151954</v>
      </c>
      <c r="H2133" t="s">
        <v>17</v>
      </c>
      <c r="I2133" s="12">
        <v>41334</v>
      </c>
      <c r="J2133" s="4">
        <v>60</v>
      </c>
      <c r="K2133" s="11">
        <v>41334</v>
      </c>
    </row>
    <row r="2134" spans="1:11" x14ac:dyDescent="0.25">
      <c r="A2134" t="s">
        <v>419</v>
      </c>
      <c r="B2134" t="s">
        <v>6</v>
      </c>
      <c r="C2134" t="s">
        <v>10</v>
      </c>
      <c r="D2134">
        <v>1</v>
      </c>
      <c r="E2134" s="2">
        <v>24840</v>
      </c>
      <c r="F2134" s="11">
        <v>24840</v>
      </c>
      <c r="G2134" s="10">
        <f t="shared" ca="1" si="33"/>
        <v>54.546201232032857</v>
      </c>
      <c r="H2134" t="s">
        <v>19</v>
      </c>
      <c r="I2134" s="12">
        <v>41334</v>
      </c>
      <c r="J2134" s="4">
        <v>60</v>
      </c>
      <c r="K2134" s="11">
        <v>41334</v>
      </c>
    </row>
    <row r="2135" spans="1:11" x14ac:dyDescent="0.25">
      <c r="A2135" t="s">
        <v>411</v>
      </c>
      <c r="B2135" t="s">
        <v>5</v>
      </c>
      <c r="C2135" t="s">
        <v>10</v>
      </c>
      <c r="D2135">
        <v>1</v>
      </c>
      <c r="E2135" s="2">
        <v>23851</v>
      </c>
      <c r="F2135" s="11">
        <v>23851</v>
      </c>
      <c r="G2135" s="10">
        <f t="shared" ca="1" si="33"/>
        <v>57.2539356605065</v>
      </c>
      <c r="H2135" t="s">
        <v>15</v>
      </c>
      <c r="I2135" s="12">
        <v>41334</v>
      </c>
      <c r="J2135" s="4">
        <v>60</v>
      </c>
      <c r="K2135" s="11">
        <v>41334</v>
      </c>
    </row>
    <row r="2136" spans="1:11" x14ac:dyDescent="0.25">
      <c r="A2136" t="s">
        <v>314</v>
      </c>
      <c r="B2136" t="s">
        <v>6</v>
      </c>
      <c r="C2136" t="s">
        <v>11</v>
      </c>
      <c r="D2136">
        <v>0</v>
      </c>
      <c r="E2136" s="2">
        <v>22983</v>
      </c>
      <c r="F2136" s="11">
        <v>22983</v>
      </c>
      <c r="G2136" s="10">
        <f t="shared" ca="1" si="33"/>
        <v>59.630390143737166</v>
      </c>
      <c r="H2136" t="s">
        <v>18</v>
      </c>
      <c r="I2136" s="12">
        <v>41334</v>
      </c>
      <c r="J2136" s="4">
        <v>60</v>
      </c>
      <c r="K2136" s="11">
        <v>41334</v>
      </c>
    </row>
    <row r="2137" spans="1:11" x14ac:dyDescent="0.25">
      <c r="A2137" t="s">
        <v>240</v>
      </c>
      <c r="B2137" t="s">
        <v>5</v>
      </c>
      <c r="C2137" t="s">
        <v>11</v>
      </c>
      <c r="D2137">
        <v>0</v>
      </c>
      <c r="E2137" s="2">
        <v>34074</v>
      </c>
      <c r="F2137" s="11">
        <v>34074</v>
      </c>
      <c r="G2137" s="10">
        <f t="shared" ca="1" si="33"/>
        <v>29.264887063655031</v>
      </c>
      <c r="H2137" t="s">
        <v>14</v>
      </c>
      <c r="I2137" s="12">
        <v>41334</v>
      </c>
      <c r="J2137" s="4">
        <v>60</v>
      </c>
      <c r="K2137" s="11">
        <v>41334</v>
      </c>
    </row>
    <row r="2138" spans="1:11" x14ac:dyDescent="0.25">
      <c r="A2138" t="s">
        <v>362</v>
      </c>
      <c r="B2138" t="s">
        <v>5</v>
      </c>
      <c r="C2138" t="s">
        <v>11</v>
      </c>
      <c r="D2138">
        <v>0</v>
      </c>
      <c r="E2138" s="2">
        <v>19225</v>
      </c>
      <c r="F2138" s="11">
        <v>19225</v>
      </c>
      <c r="G2138" s="10">
        <f t="shared" ca="1" si="33"/>
        <v>69.919233401779607</v>
      </c>
      <c r="H2138" t="s">
        <v>13</v>
      </c>
      <c r="I2138" s="12">
        <v>41334</v>
      </c>
      <c r="J2138" s="4">
        <v>60</v>
      </c>
      <c r="K2138" s="11">
        <v>41334</v>
      </c>
    </row>
    <row r="2139" spans="1:11" x14ac:dyDescent="0.25">
      <c r="A2139" t="s">
        <v>211</v>
      </c>
      <c r="B2139" t="s">
        <v>7</v>
      </c>
      <c r="C2139" t="s">
        <v>10</v>
      </c>
      <c r="D2139">
        <v>1</v>
      </c>
      <c r="E2139" s="2">
        <v>26966</v>
      </c>
      <c r="F2139" s="11">
        <v>26966</v>
      </c>
      <c r="G2139" s="10">
        <f t="shared" ca="1" si="33"/>
        <v>48.725530458590008</v>
      </c>
      <c r="H2139" t="s">
        <v>22</v>
      </c>
      <c r="I2139" s="12">
        <v>41334</v>
      </c>
      <c r="J2139" s="4">
        <v>60</v>
      </c>
      <c r="K2139" s="11">
        <v>41334</v>
      </c>
    </row>
    <row r="2140" spans="1:11" x14ac:dyDescent="0.25">
      <c r="A2140" t="s">
        <v>110</v>
      </c>
      <c r="B2140" t="s">
        <v>7</v>
      </c>
      <c r="C2140" t="s">
        <v>11</v>
      </c>
      <c r="D2140">
        <v>0</v>
      </c>
      <c r="E2140" s="2">
        <v>27658</v>
      </c>
      <c r="F2140" s="11">
        <v>27658</v>
      </c>
      <c r="G2140" s="10">
        <f t="shared" ca="1" si="33"/>
        <v>46.830937713894592</v>
      </c>
      <c r="H2140" t="s">
        <v>14</v>
      </c>
      <c r="I2140" s="12">
        <v>41334</v>
      </c>
      <c r="J2140" s="4">
        <v>60</v>
      </c>
      <c r="K2140" s="11">
        <v>41334</v>
      </c>
    </row>
    <row r="2141" spans="1:11" x14ac:dyDescent="0.25">
      <c r="A2141" t="s">
        <v>271</v>
      </c>
      <c r="B2141" t="s">
        <v>6</v>
      </c>
      <c r="C2141" t="s">
        <v>11</v>
      </c>
      <c r="D2141">
        <v>0</v>
      </c>
      <c r="E2141" s="2">
        <v>32029</v>
      </c>
      <c r="F2141" s="11">
        <v>32029</v>
      </c>
      <c r="G2141" s="10">
        <f t="shared" ca="1" si="33"/>
        <v>34.86379192334018</v>
      </c>
      <c r="H2141" t="s">
        <v>12</v>
      </c>
      <c r="I2141" s="12">
        <v>41334</v>
      </c>
      <c r="J2141" s="4">
        <v>60</v>
      </c>
      <c r="K2141" s="11">
        <v>41334</v>
      </c>
    </row>
    <row r="2142" spans="1:11" x14ac:dyDescent="0.25">
      <c r="A2142" t="s">
        <v>369</v>
      </c>
      <c r="B2142" t="s">
        <v>6</v>
      </c>
      <c r="C2142" t="s">
        <v>11</v>
      </c>
      <c r="D2142">
        <v>0</v>
      </c>
      <c r="E2142" s="2">
        <v>28971</v>
      </c>
      <c r="F2142" s="11">
        <v>28971</v>
      </c>
      <c r="G2142" s="10">
        <f t="shared" ca="1" si="33"/>
        <v>43.236139630390142</v>
      </c>
      <c r="H2142" t="s">
        <v>16</v>
      </c>
      <c r="I2142" s="12">
        <v>41334</v>
      </c>
      <c r="J2142" s="4">
        <v>60</v>
      </c>
      <c r="K2142" s="11">
        <v>41334</v>
      </c>
    </row>
    <row r="2143" spans="1:11" x14ac:dyDescent="0.25">
      <c r="A2143" t="s">
        <v>113</v>
      </c>
      <c r="B2143" t="s">
        <v>6</v>
      </c>
      <c r="C2143" t="s">
        <v>11</v>
      </c>
      <c r="D2143">
        <v>0</v>
      </c>
      <c r="E2143" s="2">
        <v>19148</v>
      </c>
      <c r="F2143" s="11">
        <v>19148</v>
      </c>
      <c r="G2143" s="10">
        <f t="shared" ca="1" si="33"/>
        <v>70.130047912388775</v>
      </c>
      <c r="H2143" t="s">
        <v>16</v>
      </c>
      <c r="I2143" s="12">
        <v>41334</v>
      </c>
      <c r="J2143" s="4">
        <v>60</v>
      </c>
      <c r="K2143" s="11">
        <v>41334</v>
      </c>
    </row>
    <row r="2144" spans="1:11" x14ac:dyDescent="0.25">
      <c r="A2144" t="s">
        <v>258</v>
      </c>
      <c r="B2144" t="s">
        <v>6</v>
      </c>
      <c r="C2144" t="s">
        <v>11</v>
      </c>
      <c r="D2144">
        <v>0</v>
      </c>
      <c r="E2144" s="2">
        <v>19311</v>
      </c>
      <c r="F2144" s="11">
        <v>19311</v>
      </c>
      <c r="G2144" s="10">
        <f t="shared" ca="1" si="33"/>
        <v>69.683778234086247</v>
      </c>
      <c r="H2144" t="s">
        <v>21</v>
      </c>
      <c r="I2144" s="12">
        <v>41334</v>
      </c>
      <c r="J2144" s="4">
        <v>60</v>
      </c>
      <c r="K2144" s="11">
        <v>41334</v>
      </c>
    </row>
    <row r="2145" spans="1:11" x14ac:dyDescent="0.25">
      <c r="A2145" t="s">
        <v>197</v>
      </c>
      <c r="B2145" t="s">
        <v>7</v>
      </c>
      <c r="C2145" t="s">
        <v>10</v>
      </c>
      <c r="D2145">
        <v>1</v>
      </c>
      <c r="E2145" s="2">
        <v>31732</v>
      </c>
      <c r="F2145" s="11">
        <v>31732</v>
      </c>
      <c r="G2145" s="10">
        <f t="shared" ca="1" si="33"/>
        <v>35.676933607118414</v>
      </c>
      <c r="H2145" t="s">
        <v>16</v>
      </c>
      <c r="I2145" s="12">
        <v>41334</v>
      </c>
      <c r="J2145" s="4">
        <v>60</v>
      </c>
      <c r="K2145" s="11">
        <v>41334</v>
      </c>
    </row>
    <row r="2146" spans="1:11" x14ac:dyDescent="0.25">
      <c r="A2146" t="s">
        <v>373</v>
      </c>
      <c r="B2146" t="s">
        <v>6</v>
      </c>
      <c r="C2146" t="s">
        <v>10</v>
      </c>
      <c r="D2146">
        <v>1</v>
      </c>
      <c r="E2146" s="2">
        <v>18831</v>
      </c>
      <c r="F2146" s="11">
        <v>18831</v>
      </c>
      <c r="G2146" s="10">
        <f t="shared" ca="1" si="33"/>
        <v>70.997946611909654</v>
      </c>
      <c r="H2146" t="s">
        <v>21</v>
      </c>
      <c r="I2146" s="12">
        <v>41334</v>
      </c>
      <c r="J2146" s="4">
        <v>60</v>
      </c>
      <c r="K2146" s="11">
        <v>41334</v>
      </c>
    </row>
    <row r="2147" spans="1:11" x14ac:dyDescent="0.25">
      <c r="A2147" t="s">
        <v>56</v>
      </c>
      <c r="B2147" t="s">
        <v>6</v>
      </c>
      <c r="C2147" t="s">
        <v>11</v>
      </c>
      <c r="D2147">
        <v>0</v>
      </c>
      <c r="E2147" s="2">
        <v>20587</v>
      </c>
      <c r="F2147" s="11">
        <v>20587</v>
      </c>
      <c r="G2147" s="10">
        <f t="shared" ca="1" si="33"/>
        <v>66.190280629705683</v>
      </c>
      <c r="H2147" t="s">
        <v>22</v>
      </c>
      <c r="I2147" s="12">
        <v>41334</v>
      </c>
      <c r="J2147" s="4">
        <v>60</v>
      </c>
      <c r="K2147" s="11">
        <v>41334</v>
      </c>
    </row>
    <row r="2148" spans="1:11" x14ac:dyDescent="0.25">
      <c r="A2148" t="s">
        <v>418</v>
      </c>
      <c r="B2148" t="s">
        <v>7</v>
      </c>
      <c r="C2148" t="s">
        <v>10</v>
      </c>
      <c r="D2148">
        <v>1</v>
      </c>
      <c r="E2148" s="2">
        <v>26410</v>
      </c>
      <c r="F2148" s="11">
        <v>26410</v>
      </c>
      <c r="G2148" s="10">
        <f t="shared" ca="1" si="33"/>
        <v>50.247775496235455</v>
      </c>
      <c r="H2148" t="s">
        <v>20</v>
      </c>
      <c r="I2148" s="12">
        <v>41334</v>
      </c>
      <c r="J2148" s="4">
        <v>60</v>
      </c>
      <c r="K2148" s="11">
        <v>41334</v>
      </c>
    </row>
    <row r="2149" spans="1:11" x14ac:dyDescent="0.25">
      <c r="A2149" t="s">
        <v>169</v>
      </c>
      <c r="B2149" t="s">
        <v>6</v>
      </c>
      <c r="C2149" t="s">
        <v>11</v>
      </c>
      <c r="D2149">
        <v>0</v>
      </c>
      <c r="E2149" s="2">
        <v>30055</v>
      </c>
      <c r="F2149" s="11">
        <v>30055</v>
      </c>
      <c r="G2149" s="10">
        <f t="shared" ca="1" si="33"/>
        <v>40.268309377138948</v>
      </c>
      <c r="H2149" t="s">
        <v>12</v>
      </c>
      <c r="I2149" s="12">
        <v>41334</v>
      </c>
      <c r="J2149" s="4">
        <v>60</v>
      </c>
      <c r="K2149" s="11">
        <v>41334</v>
      </c>
    </row>
    <row r="2150" spans="1:11" x14ac:dyDescent="0.25">
      <c r="A2150" t="s">
        <v>261</v>
      </c>
      <c r="B2150" t="s">
        <v>6</v>
      </c>
      <c r="C2150" t="s">
        <v>10</v>
      </c>
      <c r="D2150">
        <v>1</v>
      </c>
      <c r="E2150" s="2">
        <v>18303</v>
      </c>
      <c r="F2150" s="11">
        <v>18303</v>
      </c>
      <c r="G2150" s="10">
        <f t="shared" ca="1" si="33"/>
        <v>72.4435318275154</v>
      </c>
      <c r="H2150" t="s">
        <v>17</v>
      </c>
      <c r="I2150" s="12">
        <v>41334</v>
      </c>
      <c r="J2150" s="4">
        <v>60</v>
      </c>
      <c r="K2150" s="11">
        <v>41334</v>
      </c>
    </row>
    <row r="2151" spans="1:11" x14ac:dyDescent="0.25">
      <c r="A2151" t="s">
        <v>188</v>
      </c>
      <c r="B2151" t="s">
        <v>6</v>
      </c>
      <c r="C2151" t="s">
        <v>10</v>
      </c>
      <c r="D2151">
        <v>1</v>
      </c>
      <c r="E2151" s="2">
        <v>31723</v>
      </c>
      <c r="F2151" s="11">
        <v>31723</v>
      </c>
      <c r="G2151" s="10">
        <f t="shared" ca="1" si="33"/>
        <v>35.701574264202598</v>
      </c>
      <c r="H2151" t="s">
        <v>16</v>
      </c>
      <c r="I2151" s="12">
        <v>41334</v>
      </c>
      <c r="J2151" s="4">
        <v>60</v>
      </c>
      <c r="K2151" s="11">
        <v>41334</v>
      </c>
    </row>
    <row r="2152" spans="1:11" x14ac:dyDescent="0.25">
      <c r="A2152" t="s">
        <v>355</v>
      </c>
      <c r="B2152" t="s">
        <v>5</v>
      </c>
      <c r="C2152" t="s">
        <v>11</v>
      </c>
      <c r="D2152">
        <v>0</v>
      </c>
      <c r="E2152" s="2">
        <v>27636</v>
      </c>
      <c r="F2152" s="11">
        <v>27636</v>
      </c>
      <c r="G2152" s="10">
        <f t="shared" ca="1" si="33"/>
        <v>46.891170431211499</v>
      </c>
      <c r="H2152" t="s">
        <v>20</v>
      </c>
      <c r="I2152" s="12">
        <v>41334</v>
      </c>
      <c r="J2152" s="4">
        <v>60</v>
      </c>
      <c r="K2152" s="11">
        <v>41334</v>
      </c>
    </row>
    <row r="2153" spans="1:11" x14ac:dyDescent="0.25">
      <c r="A2153" t="s">
        <v>153</v>
      </c>
      <c r="B2153" t="s">
        <v>6</v>
      </c>
      <c r="C2153" t="s">
        <v>10</v>
      </c>
      <c r="D2153">
        <v>1</v>
      </c>
      <c r="E2153" s="2">
        <v>20133</v>
      </c>
      <c r="F2153" s="11">
        <v>20133</v>
      </c>
      <c r="G2153" s="10">
        <f t="shared" ca="1" si="33"/>
        <v>67.433264887063658</v>
      </c>
      <c r="H2153" t="s">
        <v>16</v>
      </c>
      <c r="I2153" s="12">
        <v>41334</v>
      </c>
      <c r="J2153" s="4">
        <v>60</v>
      </c>
      <c r="K2153" s="11">
        <v>41334</v>
      </c>
    </row>
    <row r="2154" spans="1:11" x14ac:dyDescent="0.25">
      <c r="A2154" t="s">
        <v>379</v>
      </c>
      <c r="B2154" t="s">
        <v>6</v>
      </c>
      <c r="C2154" t="s">
        <v>11</v>
      </c>
      <c r="D2154">
        <v>0</v>
      </c>
      <c r="E2154" s="2">
        <v>33946</v>
      </c>
      <c r="F2154" s="11">
        <v>33946</v>
      </c>
      <c r="G2154" s="10">
        <f t="shared" ca="1" si="33"/>
        <v>29.61533196440794</v>
      </c>
      <c r="H2154" t="s">
        <v>13</v>
      </c>
      <c r="I2154" s="12">
        <v>41334</v>
      </c>
      <c r="J2154" s="4">
        <v>60</v>
      </c>
      <c r="K2154" s="11">
        <v>41334</v>
      </c>
    </row>
    <row r="2155" spans="1:11" x14ac:dyDescent="0.25">
      <c r="A2155" t="s">
        <v>50</v>
      </c>
      <c r="B2155" t="s">
        <v>7</v>
      </c>
      <c r="C2155" t="s">
        <v>10</v>
      </c>
      <c r="D2155">
        <v>1</v>
      </c>
      <c r="E2155" s="2">
        <v>29188</v>
      </c>
      <c r="F2155" s="11">
        <v>29188</v>
      </c>
      <c r="G2155" s="10">
        <f t="shared" ca="1" si="33"/>
        <v>42.64202600958248</v>
      </c>
      <c r="H2155" t="s">
        <v>13</v>
      </c>
      <c r="I2155" s="12">
        <v>41365</v>
      </c>
      <c r="J2155" s="4">
        <v>60</v>
      </c>
      <c r="K2155" s="11">
        <v>41365</v>
      </c>
    </row>
    <row r="2156" spans="1:11" x14ac:dyDescent="0.25">
      <c r="A2156" t="s">
        <v>74</v>
      </c>
      <c r="B2156" t="s">
        <v>6</v>
      </c>
      <c r="C2156" t="s">
        <v>11</v>
      </c>
      <c r="D2156">
        <v>0</v>
      </c>
      <c r="E2156" s="2">
        <v>30534</v>
      </c>
      <c r="F2156" s="11">
        <v>30534</v>
      </c>
      <c r="G2156" s="10">
        <f t="shared" ca="1" si="33"/>
        <v>38.956878850102669</v>
      </c>
      <c r="H2156" t="s">
        <v>19</v>
      </c>
      <c r="I2156" s="12">
        <v>41365</v>
      </c>
      <c r="J2156" s="4">
        <v>60</v>
      </c>
      <c r="K2156" s="11">
        <v>41365</v>
      </c>
    </row>
    <row r="2157" spans="1:11" x14ac:dyDescent="0.25">
      <c r="A2157" t="s">
        <v>126</v>
      </c>
      <c r="B2157" t="s">
        <v>7</v>
      </c>
      <c r="C2157" t="s">
        <v>10</v>
      </c>
      <c r="D2157">
        <v>1</v>
      </c>
      <c r="E2157" s="2">
        <v>29297</v>
      </c>
      <c r="F2157" s="11">
        <v>29297</v>
      </c>
      <c r="G2157" s="10">
        <f t="shared" ca="1" si="33"/>
        <v>42.343600273785079</v>
      </c>
      <c r="H2157" t="s">
        <v>14</v>
      </c>
      <c r="I2157" s="12">
        <v>41365</v>
      </c>
      <c r="J2157" s="4">
        <v>60</v>
      </c>
      <c r="K2157" s="11">
        <v>41365</v>
      </c>
    </row>
    <row r="2158" spans="1:11" x14ac:dyDescent="0.25">
      <c r="A2158" t="s">
        <v>49</v>
      </c>
      <c r="B2158" t="s">
        <v>5</v>
      </c>
      <c r="C2158" t="s">
        <v>11</v>
      </c>
      <c r="D2158">
        <v>0</v>
      </c>
      <c r="E2158" s="2">
        <v>20316</v>
      </c>
      <c r="F2158" s="11">
        <v>20316</v>
      </c>
      <c r="G2158" s="10">
        <f t="shared" ca="1" si="33"/>
        <v>66.932238193018478</v>
      </c>
      <c r="H2158" t="s">
        <v>14</v>
      </c>
      <c r="I2158" s="12">
        <v>41365</v>
      </c>
      <c r="J2158" s="4">
        <v>60</v>
      </c>
      <c r="K2158" s="11">
        <v>41365</v>
      </c>
    </row>
    <row r="2159" spans="1:11" x14ac:dyDescent="0.25">
      <c r="A2159" t="s">
        <v>143</v>
      </c>
      <c r="B2159" t="s">
        <v>5</v>
      </c>
      <c r="C2159" t="s">
        <v>11</v>
      </c>
      <c r="D2159">
        <v>0</v>
      </c>
      <c r="E2159" s="2">
        <v>27421</v>
      </c>
      <c r="F2159" s="11">
        <v>27421</v>
      </c>
      <c r="G2159" s="10">
        <f t="shared" ca="1" si="33"/>
        <v>47.479808350444898</v>
      </c>
      <c r="H2159" t="s">
        <v>12</v>
      </c>
      <c r="I2159" s="12">
        <v>41365</v>
      </c>
      <c r="J2159" s="4">
        <v>60</v>
      </c>
      <c r="K2159" s="11">
        <v>41365</v>
      </c>
    </row>
    <row r="2160" spans="1:11" x14ac:dyDescent="0.25">
      <c r="A2160" t="s">
        <v>162</v>
      </c>
      <c r="B2160" t="s">
        <v>6</v>
      </c>
      <c r="C2160" t="s">
        <v>11</v>
      </c>
      <c r="D2160">
        <v>0</v>
      </c>
      <c r="E2160" s="2">
        <v>32887</v>
      </c>
      <c r="F2160" s="11">
        <v>32887</v>
      </c>
      <c r="G2160" s="10">
        <f t="shared" ca="1" si="33"/>
        <v>32.514715947980832</v>
      </c>
      <c r="H2160" t="s">
        <v>12</v>
      </c>
      <c r="I2160" s="12">
        <v>41365</v>
      </c>
      <c r="J2160" s="4">
        <v>60</v>
      </c>
      <c r="K2160" s="11">
        <v>41365</v>
      </c>
    </row>
    <row r="2161" spans="1:11" x14ac:dyDescent="0.25">
      <c r="A2161" t="s">
        <v>188</v>
      </c>
      <c r="B2161" t="s">
        <v>6</v>
      </c>
      <c r="C2161" t="s">
        <v>10</v>
      </c>
      <c r="D2161">
        <v>1</v>
      </c>
      <c r="E2161" s="2">
        <v>31723</v>
      </c>
      <c r="F2161" s="11">
        <v>31723</v>
      </c>
      <c r="G2161" s="10">
        <f t="shared" ca="1" si="33"/>
        <v>35.701574264202598</v>
      </c>
      <c r="H2161" t="s">
        <v>16</v>
      </c>
      <c r="I2161" s="12">
        <v>41365</v>
      </c>
      <c r="J2161" s="4">
        <v>60</v>
      </c>
      <c r="K2161" s="11">
        <v>41365</v>
      </c>
    </row>
    <row r="2162" spans="1:11" x14ac:dyDescent="0.25">
      <c r="A2162" t="s">
        <v>216</v>
      </c>
      <c r="B2162" t="s">
        <v>7</v>
      </c>
      <c r="C2162" t="s">
        <v>10</v>
      </c>
      <c r="D2162">
        <v>1</v>
      </c>
      <c r="E2162" s="2">
        <v>23389</v>
      </c>
      <c r="F2162" s="11">
        <v>23389</v>
      </c>
      <c r="G2162" s="10">
        <f t="shared" ca="1" si="33"/>
        <v>58.518822724161531</v>
      </c>
      <c r="H2162" t="s">
        <v>19</v>
      </c>
      <c r="I2162" s="12">
        <v>41365</v>
      </c>
      <c r="J2162" s="4">
        <v>60</v>
      </c>
      <c r="K2162" s="11">
        <v>41365</v>
      </c>
    </row>
    <row r="2163" spans="1:11" x14ac:dyDescent="0.25">
      <c r="A2163" t="s">
        <v>229</v>
      </c>
      <c r="B2163" t="s">
        <v>5</v>
      </c>
      <c r="C2163" t="s">
        <v>10</v>
      </c>
      <c r="D2163">
        <v>1</v>
      </c>
      <c r="E2163" s="2">
        <v>27329</v>
      </c>
      <c r="F2163" s="11">
        <v>27329</v>
      </c>
      <c r="G2163" s="10">
        <f t="shared" ca="1" si="33"/>
        <v>47.731690622861052</v>
      </c>
      <c r="H2163" t="s">
        <v>22</v>
      </c>
      <c r="I2163" s="12">
        <v>41365</v>
      </c>
      <c r="J2163" s="4">
        <v>60</v>
      </c>
      <c r="K2163" s="11">
        <v>41365</v>
      </c>
    </row>
    <row r="2164" spans="1:11" x14ac:dyDescent="0.25">
      <c r="A2164" t="s">
        <v>75</v>
      </c>
      <c r="B2164" t="s">
        <v>6</v>
      </c>
      <c r="C2164" t="s">
        <v>11</v>
      </c>
      <c r="D2164">
        <v>0</v>
      </c>
      <c r="E2164" s="2">
        <v>19107</v>
      </c>
      <c r="F2164" s="11">
        <v>19107</v>
      </c>
      <c r="G2164" s="10">
        <f t="shared" ca="1" si="33"/>
        <v>70.242299794661193</v>
      </c>
      <c r="H2164" t="s">
        <v>16</v>
      </c>
      <c r="I2164" s="12">
        <v>41365</v>
      </c>
      <c r="J2164" s="4">
        <v>60</v>
      </c>
      <c r="K2164" s="11">
        <v>41365</v>
      </c>
    </row>
    <row r="2165" spans="1:11" x14ac:dyDescent="0.25">
      <c r="A2165" t="s">
        <v>311</v>
      </c>
      <c r="B2165" t="s">
        <v>6</v>
      </c>
      <c r="C2165" t="s">
        <v>10</v>
      </c>
      <c r="D2165">
        <v>1</v>
      </c>
      <c r="E2165" s="2">
        <v>33875</v>
      </c>
      <c r="F2165" s="11">
        <v>33875</v>
      </c>
      <c r="G2165" s="10">
        <f t="shared" ca="1" si="33"/>
        <v>29.809719370294317</v>
      </c>
      <c r="H2165" t="s">
        <v>12</v>
      </c>
      <c r="I2165" s="12">
        <v>41365</v>
      </c>
      <c r="J2165" s="4">
        <v>60</v>
      </c>
      <c r="K2165" s="11">
        <v>41365</v>
      </c>
    </row>
    <row r="2166" spans="1:11" x14ac:dyDescent="0.25">
      <c r="A2166" t="s">
        <v>231</v>
      </c>
      <c r="B2166" t="s">
        <v>6</v>
      </c>
      <c r="C2166" t="s">
        <v>11</v>
      </c>
      <c r="D2166">
        <v>0</v>
      </c>
      <c r="E2166" s="2">
        <v>30785</v>
      </c>
      <c r="F2166" s="11">
        <v>30785</v>
      </c>
      <c r="G2166" s="10">
        <f t="shared" ca="1" si="33"/>
        <v>38.269678302532512</v>
      </c>
      <c r="H2166" t="s">
        <v>12</v>
      </c>
      <c r="I2166" s="12">
        <v>41365</v>
      </c>
      <c r="J2166" s="4">
        <v>60</v>
      </c>
      <c r="K2166" s="11">
        <v>41365</v>
      </c>
    </row>
    <row r="2167" spans="1:11" x14ac:dyDescent="0.25">
      <c r="A2167" t="s">
        <v>341</v>
      </c>
      <c r="B2167" t="s">
        <v>7</v>
      </c>
      <c r="C2167" t="s">
        <v>11</v>
      </c>
      <c r="D2167">
        <v>0</v>
      </c>
      <c r="E2167" s="2">
        <v>33480</v>
      </c>
      <c r="F2167" s="11">
        <v>33480</v>
      </c>
      <c r="G2167" s="10">
        <f t="shared" ca="1" si="33"/>
        <v>30.891170431211499</v>
      </c>
      <c r="H2167" t="s">
        <v>12</v>
      </c>
      <c r="I2167" s="12">
        <v>41365</v>
      </c>
      <c r="J2167" s="4">
        <v>60</v>
      </c>
      <c r="K2167" s="11">
        <v>41365</v>
      </c>
    </row>
    <row r="2168" spans="1:11" x14ac:dyDescent="0.25">
      <c r="A2168" t="s">
        <v>249</v>
      </c>
      <c r="B2168" t="s">
        <v>6</v>
      </c>
      <c r="C2168" t="s">
        <v>11</v>
      </c>
      <c r="D2168">
        <v>0</v>
      </c>
      <c r="E2168" s="2">
        <v>27722</v>
      </c>
      <c r="F2168" s="11">
        <v>27722</v>
      </c>
      <c r="G2168" s="10">
        <f t="shared" ca="1" si="33"/>
        <v>46.65571526351814</v>
      </c>
      <c r="H2168" t="s">
        <v>14</v>
      </c>
      <c r="I2168" s="12">
        <v>41365</v>
      </c>
      <c r="J2168" s="4">
        <v>60</v>
      </c>
      <c r="K2168" s="11">
        <v>41365</v>
      </c>
    </row>
    <row r="2169" spans="1:11" x14ac:dyDescent="0.25">
      <c r="A2169" t="s">
        <v>359</v>
      </c>
      <c r="B2169" t="s">
        <v>6</v>
      </c>
      <c r="C2169" t="s">
        <v>10</v>
      </c>
      <c r="D2169">
        <v>1</v>
      </c>
      <c r="E2169" s="2">
        <v>20718</v>
      </c>
      <c r="F2169" s="11">
        <v>20718</v>
      </c>
      <c r="G2169" s="10">
        <f t="shared" ca="1" si="33"/>
        <v>65.831622176591381</v>
      </c>
      <c r="H2169" t="s">
        <v>21</v>
      </c>
      <c r="I2169" s="12">
        <v>41365</v>
      </c>
      <c r="J2169" s="4">
        <v>60</v>
      </c>
      <c r="K2169" s="11">
        <v>41365</v>
      </c>
    </row>
    <row r="2170" spans="1:11" x14ac:dyDescent="0.25">
      <c r="A2170" t="s">
        <v>51</v>
      </c>
      <c r="B2170" t="s">
        <v>7</v>
      </c>
      <c r="C2170" t="s">
        <v>10</v>
      </c>
      <c r="D2170">
        <v>1</v>
      </c>
      <c r="E2170" s="2">
        <v>25497</v>
      </c>
      <c r="F2170" s="11">
        <v>25497</v>
      </c>
      <c r="G2170" s="10">
        <f t="shared" ca="1" si="33"/>
        <v>52.747433264887064</v>
      </c>
      <c r="H2170" t="s">
        <v>16</v>
      </c>
      <c r="I2170" s="12">
        <v>41365</v>
      </c>
      <c r="J2170" s="4">
        <v>60</v>
      </c>
      <c r="K2170" s="11">
        <v>41365</v>
      </c>
    </row>
    <row r="2171" spans="1:11" x14ac:dyDescent="0.25">
      <c r="A2171" t="s">
        <v>166</v>
      </c>
      <c r="B2171" t="s">
        <v>6</v>
      </c>
      <c r="C2171" t="s">
        <v>11</v>
      </c>
      <c r="D2171">
        <v>0</v>
      </c>
      <c r="E2171" s="2">
        <v>20757</v>
      </c>
      <c r="F2171" s="11">
        <v>20757</v>
      </c>
      <c r="G2171" s="10">
        <f t="shared" ca="1" si="33"/>
        <v>65.724845995893219</v>
      </c>
      <c r="H2171" t="s">
        <v>12</v>
      </c>
      <c r="I2171" s="12">
        <v>41365</v>
      </c>
      <c r="J2171" s="4">
        <v>60</v>
      </c>
      <c r="K2171" s="11">
        <v>41365</v>
      </c>
    </row>
    <row r="2172" spans="1:11" x14ac:dyDescent="0.25">
      <c r="A2172" t="s">
        <v>297</v>
      </c>
      <c r="B2172" t="s">
        <v>7</v>
      </c>
      <c r="C2172" t="s">
        <v>10</v>
      </c>
      <c r="D2172">
        <v>1</v>
      </c>
      <c r="E2172" s="2">
        <v>30808</v>
      </c>
      <c r="F2172" s="11">
        <v>30808</v>
      </c>
      <c r="G2172" s="10">
        <f t="shared" ca="1" si="33"/>
        <v>38.206707734428477</v>
      </c>
      <c r="H2172" t="s">
        <v>17</v>
      </c>
      <c r="I2172" s="12">
        <v>41365</v>
      </c>
      <c r="J2172" s="4">
        <v>60</v>
      </c>
      <c r="K2172" s="11">
        <v>41365</v>
      </c>
    </row>
    <row r="2173" spans="1:11" x14ac:dyDescent="0.25">
      <c r="A2173" t="s">
        <v>360</v>
      </c>
      <c r="B2173" t="s">
        <v>6</v>
      </c>
      <c r="C2173" t="s">
        <v>10</v>
      </c>
      <c r="D2173">
        <v>1</v>
      </c>
      <c r="E2173" s="2">
        <v>33500</v>
      </c>
      <c r="F2173" s="11">
        <v>33500</v>
      </c>
      <c r="G2173" s="10">
        <f t="shared" ca="1" si="33"/>
        <v>30.836413415468858</v>
      </c>
      <c r="H2173" t="s">
        <v>18</v>
      </c>
      <c r="I2173" s="12">
        <v>41365</v>
      </c>
      <c r="J2173" s="4">
        <v>60</v>
      </c>
      <c r="K2173" s="11">
        <v>41365</v>
      </c>
    </row>
    <row r="2174" spans="1:11" x14ac:dyDescent="0.25">
      <c r="A2174" t="s">
        <v>64</v>
      </c>
      <c r="B2174" t="s">
        <v>5</v>
      </c>
      <c r="C2174" t="s">
        <v>10</v>
      </c>
      <c r="D2174">
        <v>1</v>
      </c>
      <c r="E2174" s="2">
        <v>21578</v>
      </c>
      <c r="F2174" s="11">
        <v>21578</v>
      </c>
      <c r="G2174" s="10">
        <f t="shared" ca="1" si="33"/>
        <v>63.477070499657771</v>
      </c>
      <c r="H2174" t="s">
        <v>17</v>
      </c>
      <c r="I2174" s="12">
        <v>41365</v>
      </c>
      <c r="J2174" s="4">
        <v>60</v>
      </c>
      <c r="K2174" s="11">
        <v>41365</v>
      </c>
    </row>
    <row r="2175" spans="1:11" x14ac:dyDescent="0.25">
      <c r="A2175" t="s">
        <v>128</v>
      </c>
      <c r="B2175" t="s">
        <v>5</v>
      </c>
      <c r="C2175" t="s">
        <v>11</v>
      </c>
      <c r="D2175">
        <v>0</v>
      </c>
      <c r="E2175" s="2">
        <v>34349</v>
      </c>
      <c r="F2175" s="11">
        <v>34349</v>
      </c>
      <c r="G2175" s="10">
        <f t="shared" ca="1" si="33"/>
        <v>28.511978097193705</v>
      </c>
      <c r="H2175" t="s">
        <v>16</v>
      </c>
      <c r="I2175" s="12">
        <v>41365</v>
      </c>
      <c r="J2175" s="4">
        <v>60</v>
      </c>
      <c r="K2175" s="11">
        <v>41365</v>
      </c>
    </row>
    <row r="2176" spans="1:11" x14ac:dyDescent="0.25">
      <c r="A2176" t="s">
        <v>364</v>
      </c>
      <c r="B2176" t="s">
        <v>6</v>
      </c>
      <c r="C2176" t="s">
        <v>11</v>
      </c>
      <c r="D2176">
        <v>0</v>
      </c>
      <c r="E2176" s="2">
        <v>34096</v>
      </c>
      <c r="F2176" s="11">
        <v>34096</v>
      </c>
      <c r="G2176" s="10">
        <f t="shared" ca="1" si="33"/>
        <v>29.204654346338124</v>
      </c>
      <c r="H2176" t="s">
        <v>22</v>
      </c>
      <c r="I2176" s="12">
        <v>41365</v>
      </c>
      <c r="J2176" s="4">
        <v>60</v>
      </c>
      <c r="K2176" s="11">
        <v>41365</v>
      </c>
    </row>
    <row r="2177" spans="1:11" x14ac:dyDescent="0.25">
      <c r="A2177" t="s">
        <v>404</v>
      </c>
      <c r="B2177" t="s">
        <v>5</v>
      </c>
      <c r="C2177" t="s">
        <v>10</v>
      </c>
      <c r="D2177">
        <v>1</v>
      </c>
      <c r="E2177" s="2">
        <v>19969</v>
      </c>
      <c r="F2177" s="11">
        <v>19969</v>
      </c>
      <c r="G2177" s="10">
        <f t="shared" ca="1" si="33"/>
        <v>67.882272416153313</v>
      </c>
      <c r="H2177" t="s">
        <v>20</v>
      </c>
      <c r="I2177" s="12">
        <v>41365</v>
      </c>
      <c r="J2177" s="4">
        <v>60</v>
      </c>
      <c r="K2177" s="11">
        <v>41365</v>
      </c>
    </row>
    <row r="2178" spans="1:11" x14ac:dyDescent="0.25">
      <c r="A2178" t="s">
        <v>323</v>
      </c>
      <c r="B2178" t="s">
        <v>5</v>
      </c>
      <c r="C2178" t="s">
        <v>10</v>
      </c>
      <c r="D2178">
        <v>1</v>
      </c>
      <c r="E2178" s="2">
        <v>28855</v>
      </c>
      <c r="F2178" s="11">
        <v>28855</v>
      </c>
      <c r="G2178" s="10">
        <f t="shared" ref="G2178:G2241" ca="1" si="34">(TODAY()-E2178)/365.25</f>
        <v>43.553730321697465</v>
      </c>
      <c r="H2178" t="s">
        <v>16</v>
      </c>
      <c r="I2178" s="12">
        <v>41365</v>
      </c>
      <c r="J2178" s="4">
        <v>60</v>
      </c>
      <c r="K2178" s="11">
        <v>41365</v>
      </c>
    </row>
    <row r="2179" spans="1:11" x14ac:dyDescent="0.25">
      <c r="A2179" t="s">
        <v>121</v>
      </c>
      <c r="B2179" t="s">
        <v>7</v>
      </c>
      <c r="C2179" t="s">
        <v>10</v>
      </c>
      <c r="D2179">
        <v>1</v>
      </c>
      <c r="E2179" s="2">
        <v>32167</v>
      </c>
      <c r="F2179" s="11">
        <v>32167</v>
      </c>
      <c r="G2179" s="10">
        <f t="shared" ca="1" si="34"/>
        <v>34.48596851471595</v>
      </c>
      <c r="H2179" t="s">
        <v>12</v>
      </c>
      <c r="I2179" s="12">
        <v>41365</v>
      </c>
      <c r="J2179" s="4">
        <v>60</v>
      </c>
      <c r="K2179" s="11">
        <v>41365</v>
      </c>
    </row>
    <row r="2180" spans="1:11" x14ac:dyDescent="0.25">
      <c r="A2180" t="s">
        <v>162</v>
      </c>
      <c r="B2180" t="s">
        <v>6</v>
      </c>
      <c r="C2180" t="s">
        <v>11</v>
      </c>
      <c r="D2180">
        <v>0</v>
      </c>
      <c r="E2180" s="2">
        <v>32887</v>
      </c>
      <c r="F2180" s="11">
        <v>32887</v>
      </c>
      <c r="G2180" s="10">
        <f t="shared" ca="1" si="34"/>
        <v>32.514715947980832</v>
      </c>
      <c r="H2180" t="s">
        <v>12</v>
      </c>
      <c r="I2180" s="12">
        <v>41365</v>
      </c>
      <c r="J2180" s="4">
        <v>60</v>
      </c>
      <c r="K2180" s="11">
        <v>41365</v>
      </c>
    </row>
    <row r="2181" spans="1:11" x14ac:dyDescent="0.25">
      <c r="A2181" t="s">
        <v>316</v>
      </c>
      <c r="B2181" t="s">
        <v>5</v>
      </c>
      <c r="C2181" t="s">
        <v>11</v>
      </c>
      <c r="D2181">
        <v>0</v>
      </c>
      <c r="E2181" s="2">
        <v>28284</v>
      </c>
      <c r="F2181" s="11">
        <v>28284</v>
      </c>
      <c r="G2181" s="10">
        <f t="shared" ca="1" si="34"/>
        <v>45.117043121149898</v>
      </c>
      <c r="H2181" t="s">
        <v>16</v>
      </c>
      <c r="I2181" s="12">
        <v>41365</v>
      </c>
      <c r="J2181" s="4">
        <v>60</v>
      </c>
      <c r="K2181" s="11">
        <v>41365</v>
      </c>
    </row>
    <row r="2182" spans="1:11" x14ac:dyDescent="0.25">
      <c r="A2182" t="s">
        <v>74</v>
      </c>
      <c r="B2182" t="s">
        <v>6</v>
      </c>
      <c r="C2182" t="s">
        <v>11</v>
      </c>
      <c r="D2182">
        <v>0</v>
      </c>
      <c r="E2182" s="2">
        <v>30534</v>
      </c>
      <c r="F2182" s="11">
        <v>30534</v>
      </c>
      <c r="G2182" s="10">
        <f t="shared" ca="1" si="34"/>
        <v>38.956878850102669</v>
      </c>
      <c r="H2182" t="s">
        <v>19</v>
      </c>
      <c r="I2182" s="12">
        <v>41365</v>
      </c>
      <c r="J2182" s="4">
        <v>60</v>
      </c>
      <c r="K2182" s="11">
        <v>41365</v>
      </c>
    </row>
    <row r="2183" spans="1:11" x14ac:dyDescent="0.25">
      <c r="A2183" t="s">
        <v>420</v>
      </c>
      <c r="B2183" t="s">
        <v>6</v>
      </c>
      <c r="C2183" t="s">
        <v>11</v>
      </c>
      <c r="D2183">
        <v>0</v>
      </c>
      <c r="E2183" s="2">
        <v>21576</v>
      </c>
      <c r="F2183" s="11">
        <v>21576</v>
      </c>
      <c r="G2183" s="10">
        <f t="shared" ca="1" si="34"/>
        <v>63.482546201232033</v>
      </c>
      <c r="H2183" t="s">
        <v>14</v>
      </c>
      <c r="I2183" s="12">
        <v>41365</v>
      </c>
      <c r="J2183" s="4">
        <v>60</v>
      </c>
      <c r="K2183" s="11">
        <v>41365</v>
      </c>
    </row>
    <row r="2184" spans="1:11" x14ac:dyDescent="0.25">
      <c r="A2184" t="s">
        <v>395</v>
      </c>
      <c r="B2184" t="s">
        <v>6</v>
      </c>
      <c r="C2184" t="s">
        <v>10</v>
      </c>
      <c r="D2184">
        <v>1</v>
      </c>
      <c r="E2184" s="2">
        <v>31961</v>
      </c>
      <c r="F2184" s="11">
        <v>31961</v>
      </c>
      <c r="G2184" s="10">
        <f t="shared" ca="1" si="34"/>
        <v>35.049965776865157</v>
      </c>
      <c r="H2184" t="s">
        <v>12</v>
      </c>
      <c r="I2184" s="12">
        <v>41365</v>
      </c>
      <c r="J2184" s="4">
        <v>60</v>
      </c>
      <c r="K2184" s="11">
        <v>41365</v>
      </c>
    </row>
    <row r="2185" spans="1:11" x14ac:dyDescent="0.25">
      <c r="A2185" t="s">
        <v>82</v>
      </c>
      <c r="B2185" t="s">
        <v>5</v>
      </c>
      <c r="C2185" t="s">
        <v>11</v>
      </c>
      <c r="D2185">
        <v>0</v>
      </c>
      <c r="E2185" s="2">
        <v>30774</v>
      </c>
      <c r="F2185" s="11">
        <v>30774</v>
      </c>
      <c r="G2185" s="10">
        <f t="shared" ca="1" si="34"/>
        <v>38.299794661190965</v>
      </c>
      <c r="H2185" t="s">
        <v>12</v>
      </c>
      <c r="I2185" s="12">
        <v>41365</v>
      </c>
      <c r="J2185" s="4">
        <v>60</v>
      </c>
      <c r="K2185" s="11">
        <v>41365</v>
      </c>
    </row>
    <row r="2186" spans="1:11" x14ac:dyDescent="0.25">
      <c r="A2186" t="s">
        <v>436</v>
      </c>
      <c r="B2186" t="s">
        <v>7</v>
      </c>
      <c r="C2186" t="s">
        <v>11</v>
      </c>
      <c r="D2186">
        <v>0</v>
      </c>
      <c r="E2186" s="2">
        <v>32481</v>
      </c>
      <c r="F2186" s="11">
        <v>32481</v>
      </c>
      <c r="G2186" s="10">
        <f t="shared" ca="1" si="34"/>
        <v>33.626283367556468</v>
      </c>
      <c r="H2186" t="s">
        <v>16</v>
      </c>
      <c r="I2186" s="12">
        <v>41365</v>
      </c>
      <c r="J2186" s="4">
        <v>60</v>
      </c>
      <c r="K2186" s="11">
        <v>41365</v>
      </c>
    </row>
    <row r="2187" spans="1:11" x14ac:dyDescent="0.25">
      <c r="A2187" t="s">
        <v>149</v>
      </c>
      <c r="B2187" t="s">
        <v>7</v>
      </c>
      <c r="C2187" t="s">
        <v>10</v>
      </c>
      <c r="D2187">
        <v>1</v>
      </c>
      <c r="E2187" s="2">
        <v>27967</v>
      </c>
      <c r="F2187" s="11">
        <v>27967</v>
      </c>
      <c r="G2187" s="10">
        <f t="shared" ca="1" si="34"/>
        <v>45.984941820670777</v>
      </c>
      <c r="H2187" t="s">
        <v>19</v>
      </c>
      <c r="I2187" s="12">
        <v>41365</v>
      </c>
      <c r="J2187" s="4">
        <v>60</v>
      </c>
      <c r="K2187" s="11">
        <v>41365</v>
      </c>
    </row>
    <row r="2188" spans="1:11" x14ac:dyDescent="0.25">
      <c r="A2188" t="s">
        <v>446</v>
      </c>
      <c r="B2188" t="s">
        <v>6</v>
      </c>
      <c r="C2188" t="s">
        <v>10</v>
      </c>
      <c r="D2188">
        <v>1</v>
      </c>
      <c r="E2188" s="2">
        <v>24790</v>
      </c>
      <c r="F2188" s="11">
        <v>24790</v>
      </c>
      <c r="G2188" s="10">
        <f t="shared" ca="1" si="34"/>
        <v>54.683093771389458</v>
      </c>
      <c r="H2188" t="s">
        <v>12</v>
      </c>
      <c r="I2188" s="12">
        <v>41365</v>
      </c>
      <c r="J2188" s="4">
        <v>60</v>
      </c>
      <c r="K2188" s="11">
        <v>41365</v>
      </c>
    </row>
    <row r="2189" spans="1:11" x14ac:dyDescent="0.25">
      <c r="A2189" t="s">
        <v>121</v>
      </c>
      <c r="B2189" t="s">
        <v>7</v>
      </c>
      <c r="C2189" t="s">
        <v>10</v>
      </c>
      <c r="D2189">
        <v>1</v>
      </c>
      <c r="E2189" s="2">
        <v>32167</v>
      </c>
      <c r="F2189" s="11">
        <v>32167</v>
      </c>
      <c r="G2189" s="10">
        <f t="shared" ca="1" si="34"/>
        <v>34.48596851471595</v>
      </c>
      <c r="H2189" t="s">
        <v>12</v>
      </c>
      <c r="I2189" s="12">
        <v>41365</v>
      </c>
      <c r="J2189" s="4">
        <v>60</v>
      </c>
      <c r="K2189" s="11">
        <v>41365</v>
      </c>
    </row>
    <row r="2190" spans="1:11" x14ac:dyDescent="0.25">
      <c r="A2190" t="s">
        <v>450</v>
      </c>
      <c r="B2190" t="s">
        <v>6</v>
      </c>
      <c r="C2190" t="s">
        <v>11</v>
      </c>
      <c r="D2190">
        <v>0</v>
      </c>
      <c r="E2190" s="2">
        <v>22953</v>
      </c>
      <c r="F2190" s="11">
        <v>22953</v>
      </c>
      <c r="G2190" s="10">
        <f t="shared" ca="1" si="34"/>
        <v>59.71252566735113</v>
      </c>
      <c r="H2190" t="s">
        <v>21</v>
      </c>
      <c r="I2190" s="12">
        <v>41365</v>
      </c>
      <c r="J2190" s="4">
        <v>60</v>
      </c>
      <c r="K2190" s="11">
        <v>41365</v>
      </c>
    </row>
    <row r="2191" spans="1:11" x14ac:dyDescent="0.25">
      <c r="A2191" t="s">
        <v>28</v>
      </c>
      <c r="B2191" t="s">
        <v>6</v>
      </c>
      <c r="C2191" t="s">
        <v>10</v>
      </c>
      <c r="D2191">
        <v>1</v>
      </c>
      <c r="E2191" s="2">
        <v>18370</v>
      </c>
      <c r="F2191" s="11">
        <v>18370</v>
      </c>
      <c r="G2191" s="10">
        <f t="shared" ca="1" si="34"/>
        <v>72.260095824777551</v>
      </c>
      <c r="H2191" t="s">
        <v>13</v>
      </c>
      <c r="I2191" s="12">
        <v>41365</v>
      </c>
      <c r="J2191" s="4">
        <v>60</v>
      </c>
      <c r="K2191" s="11">
        <v>41365</v>
      </c>
    </row>
    <row r="2192" spans="1:11" x14ac:dyDescent="0.25">
      <c r="A2192" t="s">
        <v>361</v>
      </c>
      <c r="B2192" t="s">
        <v>5</v>
      </c>
      <c r="C2192" t="s">
        <v>10</v>
      </c>
      <c r="D2192">
        <v>1</v>
      </c>
      <c r="E2192" s="2">
        <v>21655</v>
      </c>
      <c r="F2192" s="11">
        <v>21655</v>
      </c>
      <c r="G2192" s="10">
        <f t="shared" ca="1" si="34"/>
        <v>63.266255989048595</v>
      </c>
      <c r="H2192" t="s">
        <v>19</v>
      </c>
      <c r="I2192" s="12">
        <v>41365</v>
      </c>
      <c r="J2192" s="4">
        <v>60</v>
      </c>
      <c r="K2192" s="11">
        <v>41365</v>
      </c>
    </row>
    <row r="2193" spans="1:11" x14ac:dyDescent="0.25">
      <c r="A2193" t="s">
        <v>40</v>
      </c>
      <c r="B2193" t="s">
        <v>6</v>
      </c>
      <c r="C2193" t="s">
        <v>10</v>
      </c>
      <c r="D2193">
        <v>1</v>
      </c>
      <c r="E2193" s="2">
        <v>33816</v>
      </c>
      <c r="F2193" s="11">
        <v>33816</v>
      </c>
      <c r="G2193" s="10">
        <f t="shared" ca="1" si="34"/>
        <v>29.971252566735114</v>
      </c>
      <c r="H2193" t="s">
        <v>12</v>
      </c>
      <c r="I2193" s="12">
        <v>41365</v>
      </c>
      <c r="J2193" s="4">
        <v>60</v>
      </c>
      <c r="K2193" s="11">
        <v>41365</v>
      </c>
    </row>
    <row r="2194" spans="1:11" x14ac:dyDescent="0.25">
      <c r="A2194" t="s">
        <v>198</v>
      </c>
      <c r="B2194" t="s">
        <v>6</v>
      </c>
      <c r="C2194" t="s">
        <v>10</v>
      </c>
      <c r="D2194">
        <v>1</v>
      </c>
      <c r="E2194" s="2">
        <v>28901</v>
      </c>
      <c r="F2194" s="11">
        <v>28901</v>
      </c>
      <c r="G2194" s="10">
        <f t="shared" ca="1" si="34"/>
        <v>43.427789185489388</v>
      </c>
      <c r="H2194" t="s">
        <v>22</v>
      </c>
      <c r="I2194" s="12">
        <v>41365</v>
      </c>
      <c r="J2194" s="4">
        <v>60</v>
      </c>
      <c r="K2194" s="11">
        <v>41365</v>
      </c>
    </row>
    <row r="2195" spans="1:11" x14ac:dyDescent="0.25">
      <c r="A2195" t="s">
        <v>351</v>
      </c>
      <c r="B2195" t="s">
        <v>6</v>
      </c>
      <c r="C2195" t="s">
        <v>10</v>
      </c>
      <c r="D2195">
        <v>1</v>
      </c>
      <c r="E2195" s="2">
        <v>23679</v>
      </c>
      <c r="F2195" s="11">
        <v>23679</v>
      </c>
      <c r="G2195" s="10">
        <f t="shared" ca="1" si="34"/>
        <v>57.724845995893226</v>
      </c>
      <c r="H2195" t="s">
        <v>12</v>
      </c>
      <c r="I2195" s="12">
        <v>41365</v>
      </c>
      <c r="J2195" s="4">
        <v>60</v>
      </c>
      <c r="K2195" s="11">
        <v>41365</v>
      </c>
    </row>
    <row r="2196" spans="1:11" x14ac:dyDescent="0.25">
      <c r="A2196" t="s">
        <v>143</v>
      </c>
      <c r="B2196" t="s">
        <v>5</v>
      </c>
      <c r="C2196" t="s">
        <v>11</v>
      </c>
      <c r="D2196">
        <v>0</v>
      </c>
      <c r="E2196" s="2">
        <v>27421</v>
      </c>
      <c r="F2196" s="11">
        <v>27421</v>
      </c>
      <c r="G2196" s="10">
        <f t="shared" ca="1" si="34"/>
        <v>47.479808350444898</v>
      </c>
      <c r="H2196" t="s">
        <v>12</v>
      </c>
      <c r="I2196" s="12">
        <v>41365</v>
      </c>
      <c r="J2196" s="4">
        <v>60</v>
      </c>
      <c r="K2196" s="11">
        <v>41365</v>
      </c>
    </row>
    <row r="2197" spans="1:11" x14ac:dyDescent="0.25">
      <c r="A2197" t="s">
        <v>76</v>
      </c>
      <c r="B2197" t="s">
        <v>5</v>
      </c>
      <c r="C2197" t="s">
        <v>10</v>
      </c>
      <c r="D2197">
        <v>1</v>
      </c>
      <c r="E2197" s="2">
        <v>21351</v>
      </c>
      <c r="F2197" s="11">
        <v>21351</v>
      </c>
      <c r="G2197" s="10">
        <f t="shared" ca="1" si="34"/>
        <v>64.098562628336751</v>
      </c>
      <c r="H2197" t="s">
        <v>20</v>
      </c>
      <c r="I2197" s="12">
        <v>41365</v>
      </c>
      <c r="J2197" s="4">
        <v>60</v>
      </c>
      <c r="K2197" s="11">
        <v>41365</v>
      </c>
    </row>
    <row r="2198" spans="1:11" x14ac:dyDescent="0.25">
      <c r="A2198" t="s">
        <v>202</v>
      </c>
      <c r="B2198" t="s">
        <v>6</v>
      </c>
      <c r="C2198" t="s">
        <v>11</v>
      </c>
      <c r="D2198">
        <v>0</v>
      </c>
      <c r="E2198" s="2">
        <v>27523</v>
      </c>
      <c r="F2198" s="11">
        <v>27523</v>
      </c>
      <c r="G2198" s="10">
        <f t="shared" ca="1" si="34"/>
        <v>47.200547570157426</v>
      </c>
      <c r="H2198" t="s">
        <v>13</v>
      </c>
      <c r="I2198" s="12">
        <v>41365</v>
      </c>
      <c r="J2198" s="4">
        <v>60</v>
      </c>
      <c r="K2198" s="11">
        <v>41365</v>
      </c>
    </row>
    <row r="2199" spans="1:11" x14ac:dyDescent="0.25">
      <c r="A2199" t="s">
        <v>220</v>
      </c>
      <c r="B2199" t="s">
        <v>6</v>
      </c>
      <c r="C2199" t="s">
        <v>10</v>
      </c>
      <c r="D2199">
        <v>1</v>
      </c>
      <c r="E2199" s="2">
        <v>18580</v>
      </c>
      <c r="F2199" s="11">
        <v>18580</v>
      </c>
      <c r="G2199" s="10">
        <f t="shared" ca="1" si="34"/>
        <v>71.685147159479811</v>
      </c>
      <c r="H2199" t="s">
        <v>20</v>
      </c>
      <c r="I2199" s="12">
        <v>41365</v>
      </c>
      <c r="J2199" s="4">
        <v>60</v>
      </c>
      <c r="K2199" s="11">
        <v>41365</v>
      </c>
    </row>
    <row r="2200" spans="1:11" x14ac:dyDescent="0.25">
      <c r="A2200" t="s">
        <v>360</v>
      </c>
      <c r="B2200" t="s">
        <v>6</v>
      </c>
      <c r="C2200" t="s">
        <v>10</v>
      </c>
      <c r="D2200">
        <v>1</v>
      </c>
      <c r="E2200" s="2">
        <v>33500</v>
      </c>
      <c r="F2200" s="11">
        <v>33500</v>
      </c>
      <c r="G2200" s="10">
        <f t="shared" ca="1" si="34"/>
        <v>30.836413415468858</v>
      </c>
      <c r="H2200" t="s">
        <v>18</v>
      </c>
      <c r="I2200" s="12">
        <v>41365</v>
      </c>
      <c r="J2200" s="4">
        <v>60</v>
      </c>
      <c r="K2200" s="11">
        <v>41365</v>
      </c>
    </row>
    <row r="2201" spans="1:11" x14ac:dyDescent="0.25">
      <c r="A2201" t="s">
        <v>80</v>
      </c>
      <c r="B2201" t="s">
        <v>7</v>
      </c>
      <c r="C2201" t="s">
        <v>10</v>
      </c>
      <c r="D2201">
        <v>1</v>
      </c>
      <c r="E2201" s="2">
        <v>22831</v>
      </c>
      <c r="F2201" s="11">
        <v>22831</v>
      </c>
      <c r="G2201" s="10">
        <f t="shared" ca="1" si="34"/>
        <v>60.046543463381248</v>
      </c>
      <c r="H2201" t="s">
        <v>15</v>
      </c>
      <c r="I2201" s="12">
        <v>41365</v>
      </c>
      <c r="J2201" s="4">
        <v>60</v>
      </c>
      <c r="K2201" s="11">
        <v>41365</v>
      </c>
    </row>
    <row r="2202" spans="1:11" x14ac:dyDescent="0.25">
      <c r="A2202" t="s">
        <v>113</v>
      </c>
      <c r="B2202" t="s">
        <v>6</v>
      </c>
      <c r="C2202" t="s">
        <v>11</v>
      </c>
      <c r="D2202">
        <v>0</v>
      </c>
      <c r="E2202" s="2">
        <v>19148</v>
      </c>
      <c r="F2202" s="11">
        <v>19148</v>
      </c>
      <c r="G2202" s="10">
        <f t="shared" ca="1" si="34"/>
        <v>70.130047912388775</v>
      </c>
      <c r="H2202" t="s">
        <v>16</v>
      </c>
      <c r="I2202" s="12">
        <v>41365</v>
      </c>
      <c r="J2202" s="4">
        <v>60</v>
      </c>
      <c r="K2202" s="11">
        <v>41365</v>
      </c>
    </row>
    <row r="2203" spans="1:11" x14ac:dyDescent="0.25">
      <c r="A2203" t="s">
        <v>124</v>
      </c>
      <c r="B2203" t="s">
        <v>6</v>
      </c>
      <c r="C2203" t="s">
        <v>11</v>
      </c>
      <c r="D2203">
        <v>0</v>
      </c>
      <c r="E2203" s="2">
        <v>34284</v>
      </c>
      <c r="F2203" s="11">
        <v>34284</v>
      </c>
      <c r="G2203" s="10">
        <f t="shared" ca="1" si="34"/>
        <v>28.689938398357288</v>
      </c>
      <c r="H2203" t="s">
        <v>17</v>
      </c>
      <c r="I2203" s="12">
        <v>41365</v>
      </c>
      <c r="J2203" s="4">
        <v>60</v>
      </c>
      <c r="K2203" s="11">
        <v>41365</v>
      </c>
    </row>
    <row r="2204" spans="1:11" x14ac:dyDescent="0.25">
      <c r="A2204" t="s">
        <v>243</v>
      </c>
      <c r="B2204" t="s">
        <v>6</v>
      </c>
      <c r="C2204" t="s">
        <v>11</v>
      </c>
      <c r="D2204">
        <v>0</v>
      </c>
      <c r="E2204" s="2">
        <v>20795</v>
      </c>
      <c r="F2204" s="11">
        <v>20795</v>
      </c>
      <c r="G2204" s="10">
        <f t="shared" ca="1" si="34"/>
        <v>65.620807665982198</v>
      </c>
      <c r="H2204" t="s">
        <v>21</v>
      </c>
      <c r="I2204" s="12">
        <v>41365</v>
      </c>
      <c r="J2204" s="4">
        <v>60</v>
      </c>
      <c r="K2204" s="11">
        <v>41365</v>
      </c>
    </row>
    <row r="2205" spans="1:11" x14ac:dyDescent="0.25">
      <c r="A2205" t="s">
        <v>452</v>
      </c>
      <c r="B2205" t="s">
        <v>6</v>
      </c>
      <c r="C2205" t="s">
        <v>10</v>
      </c>
      <c r="D2205">
        <v>1</v>
      </c>
      <c r="E2205" s="2">
        <v>34573</v>
      </c>
      <c r="F2205" s="11">
        <v>34573</v>
      </c>
      <c r="G2205" s="10">
        <f t="shared" ca="1" si="34"/>
        <v>27.898699520876111</v>
      </c>
      <c r="H2205" t="s">
        <v>18</v>
      </c>
      <c r="I2205" s="12">
        <v>41365</v>
      </c>
      <c r="J2205" s="4">
        <v>60</v>
      </c>
      <c r="K2205" s="11">
        <v>41365</v>
      </c>
    </row>
    <row r="2206" spans="1:11" x14ac:dyDescent="0.25">
      <c r="A2206" t="s">
        <v>464</v>
      </c>
      <c r="B2206" t="s">
        <v>5</v>
      </c>
      <c r="C2206" t="s">
        <v>11</v>
      </c>
      <c r="D2206">
        <v>0</v>
      </c>
      <c r="E2206" s="2">
        <v>19495</v>
      </c>
      <c r="F2206" s="11">
        <v>19495</v>
      </c>
      <c r="G2206" s="10">
        <f t="shared" ca="1" si="34"/>
        <v>69.18001368925394</v>
      </c>
      <c r="H2206" t="s">
        <v>18</v>
      </c>
      <c r="I2206" s="12">
        <v>41365</v>
      </c>
      <c r="J2206" s="4">
        <v>60</v>
      </c>
      <c r="K2206" s="11">
        <v>41365</v>
      </c>
    </row>
    <row r="2207" spans="1:11" x14ac:dyDescent="0.25">
      <c r="A2207" t="s">
        <v>285</v>
      </c>
      <c r="B2207" t="s">
        <v>5</v>
      </c>
      <c r="C2207" t="s">
        <v>11</v>
      </c>
      <c r="D2207">
        <v>0</v>
      </c>
      <c r="E2207" s="2">
        <v>20531</v>
      </c>
      <c r="F2207" s="11">
        <v>20531</v>
      </c>
      <c r="G2207" s="10">
        <f t="shared" ca="1" si="34"/>
        <v>66.343600273785086</v>
      </c>
      <c r="H2207" t="s">
        <v>16</v>
      </c>
      <c r="I2207" s="12">
        <v>41365</v>
      </c>
      <c r="J2207" s="4">
        <v>60</v>
      </c>
      <c r="K2207" s="11">
        <v>41365</v>
      </c>
    </row>
    <row r="2208" spans="1:11" x14ac:dyDescent="0.25">
      <c r="A2208" t="s">
        <v>396</v>
      </c>
      <c r="B2208" t="s">
        <v>5</v>
      </c>
      <c r="C2208" t="s">
        <v>11</v>
      </c>
      <c r="D2208">
        <v>0</v>
      </c>
      <c r="E2208" s="2">
        <v>26391</v>
      </c>
      <c r="F2208" s="11">
        <v>26391</v>
      </c>
      <c r="G2208" s="10">
        <f t="shared" ca="1" si="34"/>
        <v>50.299794661190965</v>
      </c>
      <c r="H2208" t="s">
        <v>19</v>
      </c>
      <c r="I2208" s="12">
        <v>41365</v>
      </c>
      <c r="J2208" s="4">
        <v>60</v>
      </c>
      <c r="K2208" s="11">
        <v>41365</v>
      </c>
    </row>
    <row r="2209" spans="1:11" x14ac:dyDescent="0.25">
      <c r="A2209" t="s">
        <v>217</v>
      </c>
      <c r="B2209" t="s">
        <v>6</v>
      </c>
      <c r="C2209" t="s">
        <v>10</v>
      </c>
      <c r="D2209">
        <v>1</v>
      </c>
      <c r="E2209" s="2">
        <v>32735</v>
      </c>
      <c r="F2209" s="11">
        <v>32735</v>
      </c>
      <c r="G2209" s="10">
        <f t="shared" ca="1" si="34"/>
        <v>32.930869267624914</v>
      </c>
      <c r="H2209" t="s">
        <v>12</v>
      </c>
      <c r="I2209" s="12">
        <v>41365</v>
      </c>
      <c r="J2209" s="4">
        <v>60</v>
      </c>
      <c r="K2209" s="11">
        <v>41365</v>
      </c>
    </row>
    <row r="2210" spans="1:11" x14ac:dyDescent="0.25">
      <c r="A2210" t="s">
        <v>379</v>
      </c>
      <c r="B2210" t="s">
        <v>6</v>
      </c>
      <c r="C2210" t="s">
        <v>11</v>
      </c>
      <c r="D2210">
        <v>0</v>
      </c>
      <c r="E2210" s="2">
        <v>33946</v>
      </c>
      <c r="F2210" s="11">
        <v>33946</v>
      </c>
      <c r="G2210" s="10">
        <f t="shared" ca="1" si="34"/>
        <v>29.61533196440794</v>
      </c>
      <c r="H2210" t="s">
        <v>13</v>
      </c>
      <c r="I2210" s="12">
        <v>41365</v>
      </c>
      <c r="J2210" s="4">
        <v>60</v>
      </c>
      <c r="K2210" s="11">
        <v>41365</v>
      </c>
    </row>
    <row r="2211" spans="1:11" x14ac:dyDescent="0.25">
      <c r="A2211" t="s">
        <v>340</v>
      </c>
      <c r="B2211" t="s">
        <v>6</v>
      </c>
      <c r="C2211" t="s">
        <v>10</v>
      </c>
      <c r="D2211">
        <v>1</v>
      </c>
      <c r="E2211" s="2">
        <v>23701</v>
      </c>
      <c r="F2211" s="11">
        <v>23701</v>
      </c>
      <c r="G2211" s="10">
        <f t="shared" ca="1" si="34"/>
        <v>57.664613278576319</v>
      </c>
      <c r="H2211" t="s">
        <v>16</v>
      </c>
      <c r="I2211" s="12">
        <v>41365</v>
      </c>
      <c r="J2211" s="4">
        <v>60</v>
      </c>
      <c r="K2211" s="11">
        <v>41365</v>
      </c>
    </row>
    <row r="2212" spans="1:11" x14ac:dyDescent="0.25">
      <c r="A2212" t="s">
        <v>55</v>
      </c>
      <c r="B2212" t="s">
        <v>7</v>
      </c>
      <c r="C2212" t="s">
        <v>11</v>
      </c>
      <c r="D2212">
        <v>0</v>
      </c>
      <c r="E2212" s="2">
        <v>23202</v>
      </c>
      <c r="F2212" s="11">
        <v>23202</v>
      </c>
      <c r="G2212" s="10">
        <f t="shared" ca="1" si="34"/>
        <v>59.030800821355236</v>
      </c>
      <c r="H2212" t="s">
        <v>14</v>
      </c>
      <c r="I2212" s="12">
        <v>41365</v>
      </c>
      <c r="J2212" s="4">
        <v>60</v>
      </c>
      <c r="K2212" s="11">
        <v>41365</v>
      </c>
    </row>
    <row r="2213" spans="1:11" x14ac:dyDescent="0.25">
      <c r="A2213" t="s">
        <v>419</v>
      </c>
      <c r="B2213" t="s">
        <v>6</v>
      </c>
      <c r="C2213" t="s">
        <v>10</v>
      </c>
      <c r="D2213">
        <v>1</v>
      </c>
      <c r="E2213" s="2">
        <v>24840</v>
      </c>
      <c r="F2213" s="11">
        <v>24840</v>
      </c>
      <c r="G2213" s="10">
        <f t="shared" ca="1" si="34"/>
        <v>54.546201232032857</v>
      </c>
      <c r="H2213" t="s">
        <v>19</v>
      </c>
      <c r="I2213" s="12">
        <v>41365</v>
      </c>
      <c r="J2213" s="4">
        <v>60</v>
      </c>
      <c r="K2213" s="11">
        <v>41365</v>
      </c>
    </row>
    <row r="2214" spans="1:11" x14ac:dyDescent="0.25">
      <c r="A2214" t="s">
        <v>140</v>
      </c>
      <c r="B2214" t="s">
        <v>7</v>
      </c>
      <c r="C2214" t="s">
        <v>11</v>
      </c>
      <c r="D2214">
        <v>0</v>
      </c>
      <c r="E2214" s="2">
        <v>31650</v>
      </c>
      <c r="F2214" s="11">
        <v>31650</v>
      </c>
      <c r="G2214" s="10">
        <f t="shared" ca="1" si="34"/>
        <v>35.901437371663242</v>
      </c>
      <c r="H2214" t="s">
        <v>19</v>
      </c>
      <c r="I2214" s="12">
        <v>41365</v>
      </c>
      <c r="J2214" s="4">
        <v>60</v>
      </c>
      <c r="K2214" s="11">
        <v>41365</v>
      </c>
    </row>
    <row r="2215" spans="1:11" x14ac:dyDescent="0.25">
      <c r="A2215" t="s">
        <v>176</v>
      </c>
      <c r="B2215" t="s">
        <v>6</v>
      </c>
      <c r="C2215" t="s">
        <v>10</v>
      </c>
      <c r="D2215">
        <v>1</v>
      </c>
      <c r="E2215" s="2">
        <v>20128</v>
      </c>
      <c r="F2215" s="11">
        <v>20128</v>
      </c>
      <c r="G2215" s="10">
        <f t="shared" ca="1" si="34"/>
        <v>67.44695414099931</v>
      </c>
      <c r="H2215" t="s">
        <v>19</v>
      </c>
      <c r="I2215" s="12">
        <v>41365</v>
      </c>
      <c r="J2215" s="4">
        <v>60</v>
      </c>
      <c r="K2215" s="11">
        <v>41365</v>
      </c>
    </row>
    <row r="2216" spans="1:11" x14ac:dyDescent="0.25">
      <c r="A2216" t="s">
        <v>241</v>
      </c>
      <c r="B2216" t="s">
        <v>7</v>
      </c>
      <c r="C2216" t="s">
        <v>11</v>
      </c>
      <c r="D2216">
        <v>0</v>
      </c>
      <c r="E2216" s="2">
        <v>21417</v>
      </c>
      <c r="F2216" s="11">
        <v>21417</v>
      </c>
      <c r="G2216" s="10">
        <f t="shared" ca="1" si="34"/>
        <v>63.917864476386036</v>
      </c>
      <c r="H2216" t="s">
        <v>22</v>
      </c>
      <c r="I2216" s="12">
        <v>41365</v>
      </c>
      <c r="J2216" s="4">
        <v>60</v>
      </c>
      <c r="K2216" s="11">
        <v>41365</v>
      </c>
    </row>
    <row r="2217" spans="1:11" x14ac:dyDescent="0.25">
      <c r="A2217" t="s">
        <v>216</v>
      </c>
      <c r="B2217" t="s">
        <v>7</v>
      </c>
      <c r="C2217" t="s">
        <v>10</v>
      </c>
      <c r="D2217">
        <v>1</v>
      </c>
      <c r="E2217" s="2">
        <v>23389</v>
      </c>
      <c r="F2217" s="11">
        <v>23389</v>
      </c>
      <c r="G2217" s="10">
        <f t="shared" ca="1" si="34"/>
        <v>58.518822724161531</v>
      </c>
      <c r="H2217" t="s">
        <v>19</v>
      </c>
      <c r="I2217" s="12">
        <v>41365</v>
      </c>
      <c r="J2217" s="4">
        <v>60</v>
      </c>
      <c r="K2217" s="11">
        <v>41365</v>
      </c>
    </row>
    <row r="2218" spans="1:11" x14ac:dyDescent="0.25">
      <c r="A2218" t="s">
        <v>286</v>
      </c>
      <c r="B2218" t="s">
        <v>6</v>
      </c>
      <c r="C2218" t="s">
        <v>11</v>
      </c>
      <c r="D2218">
        <v>0</v>
      </c>
      <c r="E2218" s="2">
        <v>31570</v>
      </c>
      <c r="F2218" s="11">
        <v>31570</v>
      </c>
      <c r="G2218" s="10">
        <f t="shared" ca="1" si="34"/>
        <v>36.120465434633815</v>
      </c>
      <c r="H2218" t="s">
        <v>18</v>
      </c>
      <c r="I2218" s="12">
        <v>41365</v>
      </c>
      <c r="J2218" s="4">
        <v>60</v>
      </c>
      <c r="K2218" s="11">
        <v>41365</v>
      </c>
    </row>
    <row r="2219" spans="1:11" x14ac:dyDescent="0.25">
      <c r="A2219" t="s">
        <v>66</v>
      </c>
      <c r="B2219" t="s">
        <v>5</v>
      </c>
      <c r="C2219" t="s">
        <v>11</v>
      </c>
      <c r="D2219">
        <v>0</v>
      </c>
      <c r="E2219" s="2">
        <v>23821</v>
      </c>
      <c r="F2219" s="11">
        <v>23821</v>
      </c>
      <c r="G2219" s="10">
        <f t="shared" ca="1" si="34"/>
        <v>57.336071184120463</v>
      </c>
      <c r="H2219" t="s">
        <v>12</v>
      </c>
      <c r="I2219" s="12">
        <v>41365</v>
      </c>
      <c r="J2219" s="4">
        <v>60</v>
      </c>
      <c r="K2219" s="11">
        <v>41365</v>
      </c>
    </row>
    <row r="2220" spans="1:11" x14ac:dyDescent="0.25">
      <c r="A2220" t="s">
        <v>57</v>
      </c>
      <c r="B2220" t="s">
        <v>7</v>
      </c>
      <c r="C2220" t="s">
        <v>10</v>
      </c>
      <c r="D2220">
        <v>1</v>
      </c>
      <c r="E2220" s="2">
        <v>30606</v>
      </c>
      <c r="F2220" s="11">
        <v>30606</v>
      </c>
      <c r="G2220" s="10">
        <f t="shared" ca="1" si="34"/>
        <v>38.75975359342916</v>
      </c>
      <c r="H2220" t="s">
        <v>12</v>
      </c>
      <c r="I2220" s="12">
        <v>41365</v>
      </c>
      <c r="J2220" s="4">
        <v>60</v>
      </c>
      <c r="K2220" s="11">
        <v>41365</v>
      </c>
    </row>
    <row r="2221" spans="1:11" x14ac:dyDescent="0.25">
      <c r="A2221" t="s">
        <v>225</v>
      </c>
      <c r="B2221" t="s">
        <v>7</v>
      </c>
      <c r="C2221" t="s">
        <v>10</v>
      </c>
      <c r="D2221">
        <v>1</v>
      </c>
      <c r="E2221" s="2">
        <v>21607</v>
      </c>
      <c r="F2221" s="11">
        <v>21607</v>
      </c>
      <c r="G2221" s="10">
        <f t="shared" ca="1" si="34"/>
        <v>63.397672826830934</v>
      </c>
      <c r="H2221" t="s">
        <v>20</v>
      </c>
      <c r="I2221" s="12">
        <v>41365</v>
      </c>
      <c r="J2221" s="4">
        <v>60</v>
      </c>
      <c r="K2221" s="11">
        <v>41365</v>
      </c>
    </row>
    <row r="2222" spans="1:11" x14ac:dyDescent="0.25">
      <c r="A2222" t="s">
        <v>489</v>
      </c>
      <c r="B2222" t="s">
        <v>7</v>
      </c>
      <c r="C2222" t="s">
        <v>11</v>
      </c>
      <c r="D2222">
        <v>0</v>
      </c>
      <c r="E2222" s="2">
        <v>20618</v>
      </c>
      <c r="F2222" s="11">
        <v>20618</v>
      </c>
      <c r="G2222" s="10">
        <f t="shared" ca="1" si="34"/>
        <v>66.105407255304584</v>
      </c>
      <c r="H2222" t="s">
        <v>16</v>
      </c>
      <c r="I2222" s="12">
        <v>41365</v>
      </c>
      <c r="J2222" s="4">
        <v>60</v>
      </c>
      <c r="K2222" s="11">
        <v>41365</v>
      </c>
    </row>
    <row r="2223" spans="1:11" x14ac:dyDescent="0.25">
      <c r="A2223" t="s">
        <v>86</v>
      </c>
      <c r="B2223" t="s">
        <v>6</v>
      </c>
      <c r="C2223" t="s">
        <v>11</v>
      </c>
      <c r="D2223">
        <v>0</v>
      </c>
      <c r="E2223" s="2">
        <v>30141</v>
      </c>
      <c r="F2223" s="11">
        <v>30141</v>
      </c>
      <c r="G2223" s="10">
        <f t="shared" ca="1" si="34"/>
        <v>40.032854209445588</v>
      </c>
      <c r="H2223" t="s">
        <v>19</v>
      </c>
      <c r="I2223" s="12">
        <v>41395</v>
      </c>
      <c r="J2223" s="4">
        <v>60</v>
      </c>
      <c r="K2223" s="11">
        <v>41395</v>
      </c>
    </row>
    <row r="2224" spans="1:11" x14ac:dyDescent="0.25">
      <c r="A2224" t="s">
        <v>99</v>
      </c>
      <c r="B2224" t="s">
        <v>6</v>
      </c>
      <c r="C2224" t="s">
        <v>10</v>
      </c>
      <c r="D2224">
        <v>1</v>
      </c>
      <c r="E2224" s="2">
        <v>20767</v>
      </c>
      <c r="F2224" s="11">
        <v>20767</v>
      </c>
      <c r="G2224" s="10">
        <f t="shared" ca="1" si="34"/>
        <v>65.6974674880219</v>
      </c>
      <c r="H2224" t="s">
        <v>22</v>
      </c>
      <c r="I2224" s="12">
        <v>41395</v>
      </c>
      <c r="J2224" s="4">
        <v>60</v>
      </c>
      <c r="K2224" s="11">
        <v>41395</v>
      </c>
    </row>
    <row r="2225" spans="1:11" x14ac:dyDescent="0.25">
      <c r="A2225" t="s">
        <v>108</v>
      </c>
      <c r="B2225" t="s">
        <v>6</v>
      </c>
      <c r="C2225" t="s">
        <v>10</v>
      </c>
      <c r="D2225">
        <v>1</v>
      </c>
      <c r="E2225" s="2">
        <v>20124</v>
      </c>
      <c r="F2225" s="11">
        <v>20124</v>
      </c>
      <c r="G2225" s="10">
        <f t="shared" ca="1" si="34"/>
        <v>67.457905544147849</v>
      </c>
      <c r="H2225" t="s">
        <v>13</v>
      </c>
      <c r="I2225" s="12">
        <v>41395</v>
      </c>
      <c r="J2225" s="4">
        <v>60</v>
      </c>
      <c r="K2225" s="11">
        <v>41395</v>
      </c>
    </row>
    <row r="2226" spans="1:11" x14ac:dyDescent="0.25">
      <c r="A2226" t="s">
        <v>143</v>
      </c>
      <c r="B2226" t="s">
        <v>5</v>
      </c>
      <c r="C2226" t="s">
        <v>11</v>
      </c>
      <c r="D2226">
        <v>0</v>
      </c>
      <c r="E2226" s="2">
        <v>27421</v>
      </c>
      <c r="F2226" s="11">
        <v>27421</v>
      </c>
      <c r="G2226" s="10">
        <f t="shared" ca="1" si="34"/>
        <v>47.479808350444898</v>
      </c>
      <c r="H2226" t="s">
        <v>12</v>
      </c>
      <c r="I2226" s="12">
        <v>41395</v>
      </c>
      <c r="J2226" s="4">
        <v>60</v>
      </c>
      <c r="K2226" s="11">
        <v>41395</v>
      </c>
    </row>
    <row r="2227" spans="1:11" x14ac:dyDescent="0.25">
      <c r="A2227" t="s">
        <v>183</v>
      </c>
      <c r="B2227" t="s">
        <v>7</v>
      </c>
      <c r="C2227" t="s">
        <v>11</v>
      </c>
      <c r="D2227">
        <v>0</v>
      </c>
      <c r="E2227" s="2">
        <v>22678</v>
      </c>
      <c r="F2227" s="11">
        <v>22678</v>
      </c>
      <c r="G2227" s="10">
        <f t="shared" ca="1" si="34"/>
        <v>60.465434633812457</v>
      </c>
      <c r="H2227" t="s">
        <v>21</v>
      </c>
      <c r="I2227" s="12">
        <v>41395</v>
      </c>
      <c r="J2227" s="4">
        <v>60</v>
      </c>
      <c r="K2227" s="11">
        <v>41395</v>
      </c>
    </row>
    <row r="2228" spans="1:11" x14ac:dyDescent="0.25">
      <c r="A2228" t="s">
        <v>187</v>
      </c>
      <c r="B2228" t="s">
        <v>6</v>
      </c>
      <c r="C2228" t="s">
        <v>10</v>
      </c>
      <c r="D2228">
        <v>1</v>
      </c>
      <c r="E2228" s="2">
        <v>33821</v>
      </c>
      <c r="F2228" s="11">
        <v>33821</v>
      </c>
      <c r="G2228" s="10">
        <f t="shared" ca="1" si="34"/>
        <v>29.957563312799451</v>
      </c>
      <c r="H2228" t="s">
        <v>19</v>
      </c>
      <c r="I2228" s="12">
        <v>41395</v>
      </c>
      <c r="J2228" s="4">
        <v>60</v>
      </c>
      <c r="K2228" s="11">
        <v>41395</v>
      </c>
    </row>
    <row r="2229" spans="1:11" x14ac:dyDescent="0.25">
      <c r="A2229" t="s">
        <v>225</v>
      </c>
      <c r="B2229" t="s">
        <v>7</v>
      </c>
      <c r="C2229" t="s">
        <v>10</v>
      </c>
      <c r="D2229">
        <v>1</v>
      </c>
      <c r="E2229" s="2">
        <v>21607</v>
      </c>
      <c r="F2229" s="11">
        <v>21607</v>
      </c>
      <c r="G2229" s="10">
        <f t="shared" ca="1" si="34"/>
        <v>63.397672826830934</v>
      </c>
      <c r="H2229" t="s">
        <v>20</v>
      </c>
      <c r="I2229" s="12">
        <v>41395</v>
      </c>
      <c r="J2229" s="4">
        <v>60</v>
      </c>
      <c r="K2229" s="11">
        <v>41395</v>
      </c>
    </row>
    <row r="2230" spans="1:11" x14ac:dyDescent="0.25">
      <c r="A2230" t="s">
        <v>226</v>
      </c>
      <c r="B2230" t="s">
        <v>6</v>
      </c>
      <c r="C2230" t="s">
        <v>10</v>
      </c>
      <c r="D2230">
        <v>1</v>
      </c>
      <c r="E2230" s="2">
        <v>32137</v>
      </c>
      <c r="F2230" s="11">
        <v>32137</v>
      </c>
      <c r="G2230" s="10">
        <f t="shared" ca="1" si="34"/>
        <v>34.568104038329913</v>
      </c>
      <c r="H2230" t="s">
        <v>12</v>
      </c>
      <c r="I2230" s="12">
        <v>41395</v>
      </c>
      <c r="J2230" s="4">
        <v>60</v>
      </c>
      <c r="K2230" s="11">
        <v>41395</v>
      </c>
    </row>
    <row r="2231" spans="1:11" x14ac:dyDescent="0.25">
      <c r="A2231" t="s">
        <v>230</v>
      </c>
      <c r="B2231" t="s">
        <v>5</v>
      </c>
      <c r="C2231" t="s">
        <v>10</v>
      </c>
      <c r="D2231">
        <v>1</v>
      </c>
      <c r="E2231" s="2">
        <v>20223</v>
      </c>
      <c r="F2231" s="11">
        <v>20223</v>
      </c>
      <c r="G2231" s="10">
        <f t="shared" ca="1" si="34"/>
        <v>67.186858316221759</v>
      </c>
      <c r="H2231" t="s">
        <v>18</v>
      </c>
      <c r="I2231" s="12">
        <v>41395</v>
      </c>
      <c r="J2231" s="4">
        <v>60</v>
      </c>
      <c r="K2231" s="11">
        <v>41395</v>
      </c>
    </row>
    <row r="2232" spans="1:11" x14ac:dyDescent="0.25">
      <c r="A2232" t="s">
        <v>246</v>
      </c>
      <c r="B2232" t="s">
        <v>6</v>
      </c>
      <c r="C2232" t="s">
        <v>11</v>
      </c>
      <c r="D2232">
        <v>0</v>
      </c>
      <c r="E2232" s="2">
        <v>29139</v>
      </c>
      <c r="F2232" s="11">
        <v>29139</v>
      </c>
      <c r="G2232" s="10">
        <f t="shared" ca="1" si="34"/>
        <v>42.776180698151954</v>
      </c>
      <c r="H2232" t="s">
        <v>17</v>
      </c>
      <c r="I2232" s="12">
        <v>41395</v>
      </c>
      <c r="J2232" s="4">
        <v>60</v>
      </c>
      <c r="K2232" s="11">
        <v>41395</v>
      </c>
    </row>
    <row r="2233" spans="1:11" x14ac:dyDescent="0.25">
      <c r="A2233" t="s">
        <v>108</v>
      </c>
      <c r="B2233" t="s">
        <v>6</v>
      </c>
      <c r="C2233" t="s">
        <v>10</v>
      </c>
      <c r="D2233">
        <v>1</v>
      </c>
      <c r="E2233" s="2">
        <v>20124</v>
      </c>
      <c r="F2233" s="11">
        <v>20124</v>
      </c>
      <c r="G2233" s="10">
        <f t="shared" ca="1" si="34"/>
        <v>67.457905544147849</v>
      </c>
      <c r="H2233" t="s">
        <v>13</v>
      </c>
      <c r="I2233" s="12">
        <v>41395</v>
      </c>
      <c r="J2233" s="4">
        <v>60</v>
      </c>
      <c r="K2233" s="11">
        <v>41395</v>
      </c>
    </row>
    <row r="2234" spans="1:11" x14ac:dyDescent="0.25">
      <c r="A2234" t="s">
        <v>146</v>
      </c>
      <c r="B2234" t="s">
        <v>6</v>
      </c>
      <c r="C2234" t="s">
        <v>10</v>
      </c>
      <c r="D2234">
        <v>1</v>
      </c>
      <c r="E2234" s="2">
        <v>32557</v>
      </c>
      <c r="F2234" s="11">
        <v>32557</v>
      </c>
      <c r="G2234" s="10">
        <f t="shared" ca="1" si="34"/>
        <v>33.418206707734427</v>
      </c>
      <c r="H2234" t="s">
        <v>20</v>
      </c>
      <c r="I2234" s="12">
        <v>41395</v>
      </c>
      <c r="J2234" s="4">
        <v>60</v>
      </c>
      <c r="K2234" s="11">
        <v>41395</v>
      </c>
    </row>
    <row r="2235" spans="1:11" x14ac:dyDescent="0.25">
      <c r="A2235" t="s">
        <v>263</v>
      </c>
      <c r="B2235" t="s">
        <v>7</v>
      </c>
      <c r="C2235" t="s">
        <v>11</v>
      </c>
      <c r="D2235">
        <v>0</v>
      </c>
      <c r="E2235" s="2">
        <v>21806</v>
      </c>
      <c r="F2235" s="11">
        <v>21806</v>
      </c>
      <c r="G2235" s="10">
        <f t="shared" ca="1" si="34"/>
        <v>62.852840520191648</v>
      </c>
      <c r="H2235" t="s">
        <v>22</v>
      </c>
      <c r="I2235" s="12">
        <v>41395</v>
      </c>
      <c r="J2235" s="4">
        <v>60</v>
      </c>
      <c r="K2235" s="11">
        <v>41395</v>
      </c>
    </row>
    <row r="2236" spans="1:11" x14ac:dyDescent="0.25">
      <c r="A2236" t="s">
        <v>159</v>
      </c>
      <c r="B2236" t="s">
        <v>7</v>
      </c>
      <c r="C2236" t="s">
        <v>10</v>
      </c>
      <c r="D2236">
        <v>1</v>
      </c>
      <c r="E2236" s="2">
        <v>20676</v>
      </c>
      <c r="F2236" s="11">
        <v>20676</v>
      </c>
      <c r="G2236" s="10">
        <f t="shared" ca="1" si="34"/>
        <v>65.946611909650926</v>
      </c>
      <c r="H2236" t="s">
        <v>18</v>
      </c>
      <c r="I2236" s="12">
        <v>41395</v>
      </c>
      <c r="J2236" s="4">
        <v>60</v>
      </c>
      <c r="K2236" s="11">
        <v>41395</v>
      </c>
    </row>
    <row r="2237" spans="1:11" x14ac:dyDescent="0.25">
      <c r="A2237" t="s">
        <v>287</v>
      </c>
      <c r="B2237" t="s">
        <v>7</v>
      </c>
      <c r="C2237" t="s">
        <v>11</v>
      </c>
      <c r="D2237">
        <v>0</v>
      </c>
      <c r="E2237" s="2">
        <v>22037</v>
      </c>
      <c r="F2237" s="11">
        <v>22037</v>
      </c>
      <c r="G2237" s="10">
        <f t="shared" ca="1" si="34"/>
        <v>62.220396988364136</v>
      </c>
      <c r="H2237" t="s">
        <v>12</v>
      </c>
      <c r="I2237" s="12">
        <v>41395</v>
      </c>
      <c r="J2237" s="4">
        <v>60</v>
      </c>
      <c r="K2237" s="11">
        <v>41395</v>
      </c>
    </row>
    <row r="2238" spans="1:11" x14ac:dyDescent="0.25">
      <c r="A2238" t="s">
        <v>296</v>
      </c>
      <c r="B2238" t="s">
        <v>5</v>
      </c>
      <c r="C2238" t="s">
        <v>11</v>
      </c>
      <c r="D2238">
        <v>0</v>
      </c>
      <c r="E2238" s="2">
        <v>28504</v>
      </c>
      <c r="F2238" s="11">
        <v>28504</v>
      </c>
      <c r="G2238" s="10">
        <f t="shared" ca="1" si="34"/>
        <v>44.514715947980832</v>
      </c>
      <c r="H2238" t="s">
        <v>18</v>
      </c>
      <c r="I2238" s="12">
        <v>41395</v>
      </c>
      <c r="J2238" s="4">
        <v>60</v>
      </c>
      <c r="K2238" s="11">
        <v>41395</v>
      </c>
    </row>
    <row r="2239" spans="1:11" x14ac:dyDescent="0.25">
      <c r="A2239" t="s">
        <v>298</v>
      </c>
      <c r="B2239" t="s">
        <v>5</v>
      </c>
      <c r="C2239" t="s">
        <v>11</v>
      </c>
      <c r="D2239">
        <v>0</v>
      </c>
      <c r="E2239" s="2">
        <v>20006</v>
      </c>
      <c r="F2239" s="11">
        <v>20006</v>
      </c>
      <c r="G2239" s="10">
        <f t="shared" ca="1" si="34"/>
        <v>67.780971937029435</v>
      </c>
      <c r="H2239" t="s">
        <v>22</v>
      </c>
      <c r="I2239" s="12">
        <v>41395</v>
      </c>
      <c r="J2239" s="4">
        <v>60</v>
      </c>
      <c r="K2239" s="11">
        <v>41395</v>
      </c>
    </row>
    <row r="2240" spans="1:11" x14ac:dyDescent="0.25">
      <c r="A2240" t="s">
        <v>79</v>
      </c>
      <c r="B2240" t="s">
        <v>6</v>
      </c>
      <c r="C2240" t="s">
        <v>11</v>
      </c>
      <c r="D2240">
        <v>0</v>
      </c>
      <c r="E2240" s="2">
        <v>19141</v>
      </c>
      <c r="F2240" s="11">
        <v>19141</v>
      </c>
      <c r="G2240" s="10">
        <f t="shared" ca="1" si="34"/>
        <v>70.149212867898697</v>
      </c>
      <c r="H2240" t="s">
        <v>16</v>
      </c>
      <c r="I2240" s="12">
        <v>41395</v>
      </c>
      <c r="J2240" s="4">
        <v>60</v>
      </c>
      <c r="K2240" s="11">
        <v>41395</v>
      </c>
    </row>
    <row r="2241" spans="1:11" x14ac:dyDescent="0.25">
      <c r="A2241" t="s">
        <v>245</v>
      </c>
      <c r="B2241" t="s">
        <v>5</v>
      </c>
      <c r="C2241" t="s">
        <v>10</v>
      </c>
      <c r="D2241">
        <v>1</v>
      </c>
      <c r="E2241" s="2">
        <v>32592</v>
      </c>
      <c r="F2241" s="11">
        <v>32592</v>
      </c>
      <c r="G2241" s="10">
        <f t="shared" ca="1" si="34"/>
        <v>33.322381930184804</v>
      </c>
      <c r="H2241" t="s">
        <v>18</v>
      </c>
      <c r="I2241" s="12">
        <v>41395</v>
      </c>
      <c r="J2241" s="4">
        <v>60</v>
      </c>
      <c r="K2241" s="11">
        <v>41395</v>
      </c>
    </row>
    <row r="2242" spans="1:11" x14ac:dyDescent="0.25">
      <c r="A2242" t="s">
        <v>220</v>
      </c>
      <c r="B2242" t="s">
        <v>6</v>
      </c>
      <c r="C2242" t="s">
        <v>10</v>
      </c>
      <c r="D2242">
        <v>1</v>
      </c>
      <c r="E2242" s="2">
        <v>18580</v>
      </c>
      <c r="F2242" s="11">
        <v>18580</v>
      </c>
      <c r="G2242" s="10">
        <f t="shared" ref="G2242:G2305" ca="1" si="35">(TODAY()-E2242)/365.25</f>
        <v>71.685147159479811</v>
      </c>
      <c r="H2242" t="s">
        <v>20</v>
      </c>
      <c r="I2242" s="12">
        <v>41395</v>
      </c>
      <c r="J2242" s="4">
        <v>60</v>
      </c>
      <c r="K2242" s="11">
        <v>41395</v>
      </c>
    </row>
    <row r="2243" spans="1:11" x14ac:dyDescent="0.25">
      <c r="A2243" t="s">
        <v>56</v>
      </c>
      <c r="B2243" t="s">
        <v>6</v>
      </c>
      <c r="C2243" t="s">
        <v>11</v>
      </c>
      <c r="D2243">
        <v>0</v>
      </c>
      <c r="E2243" s="2">
        <v>20587</v>
      </c>
      <c r="F2243" s="11">
        <v>20587</v>
      </c>
      <c r="G2243" s="10">
        <f t="shared" ca="1" si="35"/>
        <v>66.190280629705683</v>
      </c>
      <c r="H2243" t="s">
        <v>22</v>
      </c>
      <c r="I2243" s="12">
        <v>41395</v>
      </c>
      <c r="J2243" s="4">
        <v>60</v>
      </c>
      <c r="K2243" s="11">
        <v>41395</v>
      </c>
    </row>
    <row r="2244" spans="1:11" x14ac:dyDescent="0.25">
      <c r="A2244" t="s">
        <v>340</v>
      </c>
      <c r="B2244" t="s">
        <v>6</v>
      </c>
      <c r="C2244" t="s">
        <v>10</v>
      </c>
      <c r="D2244">
        <v>1</v>
      </c>
      <c r="E2244" s="2">
        <v>23701</v>
      </c>
      <c r="F2244" s="11">
        <v>23701</v>
      </c>
      <c r="G2244" s="10">
        <f t="shared" ca="1" si="35"/>
        <v>57.664613278576319</v>
      </c>
      <c r="H2244" t="s">
        <v>16</v>
      </c>
      <c r="I2244" s="12">
        <v>41395</v>
      </c>
      <c r="J2244" s="4">
        <v>60</v>
      </c>
      <c r="K2244" s="11">
        <v>41395</v>
      </c>
    </row>
    <row r="2245" spans="1:11" x14ac:dyDescent="0.25">
      <c r="A2245" t="s">
        <v>47</v>
      </c>
      <c r="B2245" t="s">
        <v>6</v>
      </c>
      <c r="C2245" t="s">
        <v>11</v>
      </c>
      <c r="D2245">
        <v>0</v>
      </c>
      <c r="E2245" s="2">
        <v>32660</v>
      </c>
      <c r="F2245" s="11">
        <v>32660</v>
      </c>
      <c r="G2245" s="10">
        <f t="shared" ca="1" si="35"/>
        <v>33.13620807665982</v>
      </c>
      <c r="H2245" t="s">
        <v>12</v>
      </c>
      <c r="I2245" s="12">
        <v>41395</v>
      </c>
      <c r="J2245" s="4">
        <v>60</v>
      </c>
      <c r="K2245" s="11">
        <v>41395</v>
      </c>
    </row>
    <row r="2246" spans="1:11" x14ac:dyDescent="0.25">
      <c r="A2246" t="s">
        <v>95</v>
      </c>
      <c r="B2246" t="s">
        <v>6</v>
      </c>
      <c r="C2246" t="s">
        <v>10</v>
      </c>
      <c r="D2246">
        <v>1</v>
      </c>
      <c r="E2246" s="2">
        <v>32623</v>
      </c>
      <c r="F2246" s="11">
        <v>32623</v>
      </c>
      <c r="G2246" s="10">
        <f t="shared" ca="1" si="35"/>
        <v>33.237508555783712</v>
      </c>
      <c r="H2246" t="s">
        <v>14</v>
      </c>
      <c r="I2246" s="12">
        <v>41395</v>
      </c>
      <c r="J2246" s="4">
        <v>60</v>
      </c>
      <c r="K2246" s="11">
        <v>41395</v>
      </c>
    </row>
    <row r="2247" spans="1:11" x14ac:dyDescent="0.25">
      <c r="A2247" t="s">
        <v>112</v>
      </c>
      <c r="B2247" t="s">
        <v>7</v>
      </c>
      <c r="C2247" t="s">
        <v>10</v>
      </c>
      <c r="D2247">
        <v>1</v>
      </c>
      <c r="E2247" s="2">
        <v>32774</v>
      </c>
      <c r="F2247" s="11">
        <v>32774</v>
      </c>
      <c r="G2247" s="10">
        <f t="shared" ca="1" si="35"/>
        <v>32.824093086926766</v>
      </c>
      <c r="H2247" t="s">
        <v>12</v>
      </c>
      <c r="I2247" s="12">
        <v>41395</v>
      </c>
      <c r="J2247" s="4">
        <v>60</v>
      </c>
      <c r="K2247" s="11">
        <v>41395</v>
      </c>
    </row>
    <row r="2248" spans="1:11" x14ac:dyDescent="0.25">
      <c r="A2248" t="s">
        <v>153</v>
      </c>
      <c r="B2248" t="s">
        <v>6</v>
      </c>
      <c r="C2248" t="s">
        <v>10</v>
      </c>
      <c r="D2248">
        <v>1</v>
      </c>
      <c r="E2248" s="2">
        <v>20133</v>
      </c>
      <c r="F2248" s="11">
        <v>20133</v>
      </c>
      <c r="G2248" s="10">
        <f t="shared" ca="1" si="35"/>
        <v>67.433264887063658</v>
      </c>
      <c r="H2248" t="s">
        <v>16</v>
      </c>
      <c r="I2248" s="12">
        <v>41395</v>
      </c>
      <c r="J2248" s="4">
        <v>60</v>
      </c>
      <c r="K2248" s="11">
        <v>41395</v>
      </c>
    </row>
    <row r="2249" spans="1:11" x14ac:dyDescent="0.25">
      <c r="A2249" t="s">
        <v>255</v>
      </c>
      <c r="B2249" t="s">
        <v>6</v>
      </c>
      <c r="C2249" t="s">
        <v>11</v>
      </c>
      <c r="D2249">
        <v>0</v>
      </c>
      <c r="E2249" s="2">
        <v>18280</v>
      </c>
      <c r="F2249" s="11">
        <v>18280</v>
      </c>
      <c r="G2249" s="10">
        <f t="shared" ca="1" si="35"/>
        <v>72.506502395619435</v>
      </c>
      <c r="H2249" t="s">
        <v>13</v>
      </c>
      <c r="I2249" s="12">
        <v>41395</v>
      </c>
      <c r="J2249" s="4">
        <v>60</v>
      </c>
      <c r="K2249" s="11">
        <v>41395</v>
      </c>
    </row>
    <row r="2250" spans="1:11" x14ac:dyDescent="0.25">
      <c r="A2250" t="s">
        <v>253</v>
      </c>
      <c r="B2250" t="s">
        <v>5</v>
      </c>
      <c r="C2250" t="s">
        <v>10</v>
      </c>
      <c r="D2250">
        <v>1</v>
      </c>
      <c r="E2250" s="2">
        <v>23106</v>
      </c>
      <c r="F2250" s="11">
        <v>23106</v>
      </c>
      <c r="G2250" s="10">
        <f t="shared" ca="1" si="35"/>
        <v>59.293634496919921</v>
      </c>
      <c r="H2250" t="s">
        <v>19</v>
      </c>
      <c r="I2250" s="12">
        <v>41395</v>
      </c>
      <c r="J2250" s="4">
        <v>60</v>
      </c>
      <c r="K2250" s="11">
        <v>41395</v>
      </c>
    </row>
    <row r="2251" spans="1:11" x14ac:dyDescent="0.25">
      <c r="A2251" t="s">
        <v>166</v>
      </c>
      <c r="B2251" t="s">
        <v>6</v>
      </c>
      <c r="C2251" t="s">
        <v>11</v>
      </c>
      <c r="D2251">
        <v>0</v>
      </c>
      <c r="E2251" s="2">
        <v>20757</v>
      </c>
      <c r="F2251" s="11">
        <v>20757</v>
      </c>
      <c r="G2251" s="10">
        <f t="shared" ca="1" si="35"/>
        <v>65.724845995893219</v>
      </c>
      <c r="H2251" t="s">
        <v>12</v>
      </c>
      <c r="I2251" s="12">
        <v>41395</v>
      </c>
      <c r="J2251" s="4">
        <v>60</v>
      </c>
      <c r="K2251" s="11">
        <v>41395</v>
      </c>
    </row>
    <row r="2252" spans="1:11" x14ac:dyDescent="0.25">
      <c r="A2252" t="s">
        <v>419</v>
      </c>
      <c r="B2252" t="s">
        <v>6</v>
      </c>
      <c r="C2252" t="s">
        <v>10</v>
      </c>
      <c r="D2252">
        <v>1</v>
      </c>
      <c r="E2252" s="2">
        <v>24840</v>
      </c>
      <c r="F2252" s="11">
        <v>24840</v>
      </c>
      <c r="G2252" s="10">
        <f t="shared" ca="1" si="35"/>
        <v>54.546201232032857</v>
      </c>
      <c r="H2252" t="s">
        <v>19</v>
      </c>
      <c r="I2252" s="12">
        <v>41395</v>
      </c>
      <c r="J2252" s="4">
        <v>60</v>
      </c>
      <c r="K2252" s="11">
        <v>41395</v>
      </c>
    </row>
    <row r="2253" spans="1:11" x14ac:dyDescent="0.25">
      <c r="A2253" t="s">
        <v>81</v>
      </c>
      <c r="B2253" t="s">
        <v>6</v>
      </c>
      <c r="C2253" t="s">
        <v>10</v>
      </c>
      <c r="D2253">
        <v>1</v>
      </c>
      <c r="E2253" s="2">
        <v>31171</v>
      </c>
      <c r="F2253" s="11">
        <v>31171</v>
      </c>
      <c r="G2253" s="10">
        <f t="shared" ca="1" si="35"/>
        <v>37.212867898699521</v>
      </c>
      <c r="H2253" t="s">
        <v>20</v>
      </c>
      <c r="I2253" s="12">
        <v>41395</v>
      </c>
      <c r="J2253" s="4">
        <v>60</v>
      </c>
      <c r="K2253" s="11">
        <v>41395</v>
      </c>
    </row>
    <row r="2254" spans="1:11" x14ac:dyDescent="0.25">
      <c r="A2254" t="s">
        <v>130</v>
      </c>
      <c r="B2254" t="s">
        <v>5</v>
      </c>
      <c r="C2254" t="s">
        <v>10</v>
      </c>
      <c r="D2254">
        <v>1</v>
      </c>
      <c r="E2254" s="2">
        <v>29517</v>
      </c>
      <c r="F2254" s="11">
        <v>29517</v>
      </c>
      <c r="G2254" s="10">
        <f t="shared" ca="1" si="35"/>
        <v>41.741273100616013</v>
      </c>
      <c r="H2254" t="s">
        <v>12</v>
      </c>
      <c r="I2254" s="12">
        <v>41395</v>
      </c>
      <c r="J2254" s="4">
        <v>60</v>
      </c>
      <c r="K2254" s="11">
        <v>41395</v>
      </c>
    </row>
    <row r="2255" spans="1:11" x14ac:dyDescent="0.25">
      <c r="A2255" t="s">
        <v>380</v>
      </c>
      <c r="B2255" t="s">
        <v>5</v>
      </c>
      <c r="C2255" t="s">
        <v>11</v>
      </c>
      <c r="D2255">
        <v>0</v>
      </c>
      <c r="E2255" s="2">
        <v>20475</v>
      </c>
      <c r="F2255" s="11">
        <v>20475</v>
      </c>
      <c r="G2255" s="10">
        <f t="shared" ca="1" si="35"/>
        <v>66.496919917864474</v>
      </c>
      <c r="H2255" t="s">
        <v>16</v>
      </c>
      <c r="I2255" s="12">
        <v>41395</v>
      </c>
      <c r="J2255" s="4">
        <v>60</v>
      </c>
      <c r="K2255" s="11">
        <v>41395</v>
      </c>
    </row>
    <row r="2256" spans="1:11" x14ac:dyDescent="0.25">
      <c r="A2256" t="s">
        <v>403</v>
      </c>
      <c r="B2256" t="s">
        <v>5</v>
      </c>
      <c r="C2256" t="s">
        <v>10</v>
      </c>
      <c r="D2256">
        <v>1</v>
      </c>
      <c r="E2256" s="2">
        <v>22779</v>
      </c>
      <c r="F2256" s="11">
        <v>22779</v>
      </c>
      <c r="G2256" s="10">
        <f t="shared" ca="1" si="35"/>
        <v>60.188911704312112</v>
      </c>
      <c r="H2256" t="s">
        <v>12</v>
      </c>
      <c r="I2256" s="12">
        <v>41395</v>
      </c>
      <c r="J2256" s="4">
        <v>60</v>
      </c>
      <c r="K2256" s="11">
        <v>41395</v>
      </c>
    </row>
    <row r="2257" spans="1:11" x14ac:dyDescent="0.25">
      <c r="A2257" t="s">
        <v>351</v>
      </c>
      <c r="B2257" t="s">
        <v>6</v>
      </c>
      <c r="C2257" t="s">
        <v>10</v>
      </c>
      <c r="D2257">
        <v>1</v>
      </c>
      <c r="E2257" s="2">
        <v>23679</v>
      </c>
      <c r="F2257" s="11">
        <v>23679</v>
      </c>
      <c r="G2257" s="10">
        <f t="shared" ca="1" si="35"/>
        <v>57.724845995893226</v>
      </c>
      <c r="H2257" t="s">
        <v>12</v>
      </c>
      <c r="I2257" s="12">
        <v>41395</v>
      </c>
      <c r="J2257" s="4">
        <v>60</v>
      </c>
      <c r="K2257" s="11">
        <v>41395</v>
      </c>
    </row>
    <row r="2258" spans="1:11" x14ac:dyDescent="0.25">
      <c r="A2258" t="s">
        <v>116</v>
      </c>
      <c r="B2258" t="s">
        <v>5</v>
      </c>
      <c r="C2258" t="s">
        <v>10</v>
      </c>
      <c r="D2258">
        <v>1</v>
      </c>
      <c r="E2258" s="2">
        <v>19664</v>
      </c>
      <c r="F2258" s="11">
        <v>19664</v>
      </c>
      <c r="G2258" s="10">
        <f t="shared" ca="1" si="35"/>
        <v>68.717316906228604</v>
      </c>
      <c r="H2258" t="s">
        <v>14</v>
      </c>
      <c r="I2258" s="12">
        <v>41395</v>
      </c>
      <c r="J2258" s="4">
        <v>60</v>
      </c>
      <c r="K2258" s="11">
        <v>41395</v>
      </c>
    </row>
    <row r="2259" spans="1:11" x14ac:dyDescent="0.25">
      <c r="A2259" t="s">
        <v>360</v>
      </c>
      <c r="B2259" t="s">
        <v>6</v>
      </c>
      <c r="C2259" t="s">
        <v>10</v>
      </c>
      <c r="D2259">
        <v>1</v>
      </c>
      <c r="E2259" s="2">
        <v>33500</v>
      </c>
      <c r="F2259" s="11">
        <v>33500</v>
      </c>
      <c r="G2259" s="10">
        <f t="shared" ca="1" si="35"/>
        <v>30.836413415468858</v>
      </c>
      <c r="H2259" t="s">
        <v>18</v>
      </c>
      <c r="I2259" s="12">
        <v>41395</v>
      </c>
      <c r="J2259" s="4">
        <v>60</v>
      </c>
      <c r="K2259" s="11">
        <v>41395</v>
      </c>
    </row>
    <row r="2260" spans="1:11" x14ac:dyDescent="0.25">
      <c r="A2260" t="s">
        <v>350</v>
      </c>
      <c r="B2260" t="s">
        <v>6</v>
      </c>
      <c r="C2260" t="s">
        <v>10</v>
      </c>
      <c r="D2260">
        <v>1</v>
      </c>
      <c r="E2260" s="2">
        <v>32038</v>
      </c>
      <c r="F2260" s="11">
        <v>32038</v>
      </c>
      <c r="G2260" s="10">
        <f t="shared" ca="1" si="35"/>
        <v>34.839151266255989</v>
      </c>
      <c r="H2260" t="s">
        <v>12</v>
      </c>
      <c r="I2260" s="12">
        <v>41395</v>
      </c>
      <c r="J2260" s="4">
        <v>60</v>
      </c>
      <c r="K2260" s="11">
        <v>41395</v>
      </c>
    </row>
    <row r="2261" spans="1:11" x14ac:dyDescent="0.25">
      <c r="A2261" t="s">
        <v>320</v>
      </c>
      <c r="B2261" t="s">
        <v>5</v>
      </c>
      <c r="C2261" t="s">
        <v>10</v>
      </c>
      <c r="D2261">
        <v>1</v>
      </c>
      <c r="E2261" s="2">
        <v>27740</v>
      </c>
      <c r="F2261" s="11">
        <v>27740</v>
      </c>
      <c r="G2261" s="10">
        <f t="shared" ca="1" si="35"/>
        <v>46.606433949349757</v>
      </c>
      <c r="H2261" t="s">
        <v>19</v>
      </c>
      <c r="I2261" s="12">
        <v>41395</v>
      </c>
      <c r="J2261" s="4">
        <v>60</v>
      </c>
      <c r="K2261" s="11">
        <v>41395</v>
      </c>
    </row>
    <row r="2262" spans="1:11" x14ac:dyDescent="0.25">
      <c r="A2262" t="s">
        <v>176</v>
      </c>
      <c r="B2262" t="s">
        <v>6</v>
      </c>
      <c r="C2262" t="s">
        <v>10</v>
      </c>
      <c r="D2262">
        <v>1</v>
      </c>
      <c r="E2262" s="2">
        <v>20128</v>
      </c>
      <c r="F2262" s="11">
        <v>20128</v>
      </c>
      <c r="G2262" s="10">
        <f t="shared" ca="1" si="35"/>
        <v>67.44695414099931</v>
      </c>
      <c r="H2262" t="s">
        <v>19</v>
      </c>
      <c r="I2262" s="12">
        <v>41395</v>
      </c>
      <c r="J2262" s="4">
        <v>60</v>
      </c>
      <c r="K2262" s="11">
        <v>41395</v>
      </c>
    </row>
    <row r="2263" spans="1:11" x14ac:dyDescent="0.25">
      <c r="A2263" t="s">
        <v>453</v>
      </c>
      <c r="B2263" t="s">
        <v>7</v>
      </c>
      <c r="C2263" t="s">
        <v>10</v>
      </c>
      <c r="D2263">
        <v>1</v>
      </c>
      <c r="E2263" s="2">
        <v>21159</v>
      </c>
      <c r="F2263" s="11">
        <v>21159</v>
      </c>
      <c r="G2263" s="10">
        <f t="shared" ca="1" si="35"/>
        <v>64.624229979466122</v>
      </c>
      <c r="H2263" t="s">
        <v>14</v>
      </c>
      <c r="I2263" s="12">
        <v>41395</v>
      </c>
      <c r="J2263" s="4">
        <v>60</v>
      </c>
      <c r="K2263" s="11">
        <v>41395</v>
      </c>
    </row>
    <row r="2264" spans="1:11" x14ac:dyDescent="0.25">
      <c r="A2264" t="s">
        <v>452</v>
      </c>
      <c r="B2264" t="s">
        <v>6</v>
      </c>
      <c r="C2264" t="s">
        <v>10</v>
      </c>
      <c r="D2264">
        <v>1</v>
      </c>
      <c r="E2264" s="2">
        <v>34573</v>
      </c>
      <c r="F2264" s="11">
        <v>34573</v>
      </c>
      <c r="G2264" s="10">
        <f t="shared" ca="1" si="35"/>
        <v>27.898699520876111</v>
      </c>
      <c r="H2264" t="s">
        <v>18</v>
      </c>
      <c r="I2264" s="12">
        <v>41395</v>
      </c>
      <c r="J2264" s="4">
        <v>60</v>
      </c>
      <c r="K2264" s="11">
        <v>41395</v>
      </c>
    </row>
    <row r="2265" spans="1:11" x14ac:dyDescent="0.25">
      <c r="A2265" t="s">
        <v>270</v>
      </c>
      <c r="B2265" t="s">
        <v>5</v>
      </c>
      <c r="C2265" t="s">
        <v>10</v>
      </c>
      <c r="D2265">
        <v>1</v>
      </c>
      <c r="E2265" s="2">
        <v>21013</v>
      </c>
      <c r="F2265" s="11">
        <v>21013</v>
      </c>
      <c r="G2265" s="10">
        <f t="shared" ca="1" si="35"/>
        <v>65.023956194387409</v>
      </c>
      <c r="H2265" t="s">
        <v>17</v>
      </c>
      <c r="I2265" s="12">
        <v>41395</v>
      </c>
      <c r="J2265" s="4">
        <v>60</v>
      </c>
      <c r="K2265" s="11">
        <v>41395</v>
      </c>
    </row>
    <row r="2266" spans="1:11" x14ac:dyDescent="0.25">
      <c r="A2266" t="s">
        <v>361</v>
      </c>
      <c r="B2266" t="s">
        <v>5</v>
      </c>
      <c r="C2266" t="s">
        <v>10</v>
      </c>
      <c r="D2266">
        <v>1</v>
      </c>
      <c r="E2266" s="2">
        <v>21655</v>
      </c>
      <c r="F2266" s="11">
        <v>21655</v>
      </c>
      <c r="G2266" s="10">
        <f t="shared" ca="1" si="35"/>
        <v>63.266255989048595</v>
      </c>
      <c r="H2266" t="s">
        <v>19</v>
      </c>
      <c r="I2266" s="12">
        <v>41395</v>
      </c>
      <c r="J2266" s="4">
        <v>60</v>
      </c>
      <c r="K2266" s="11">
        <v>41395</v>
      </c>
    </row>
    <row r="2267" spans="1:11" x14ac:dyDescent="0.25">
      <c r="A2267" t="s">
        <v>457</v>
      </c>
      <c r="B2267" t="s">
        <v>7</v>
      </c>
      <c r="C2267" t="s">
        <v>10</v>
      </c>
      <c r="D2267">
        <v>1</v>
      </c>
      <c r="E2267" s="2">
        <v>28573</v>
      </c>
      <c r="F2267" s="11">
        <v>28573</v>
      </c>
      <c r="G2267" s="10">
        <f t="shared" ca="1" si="35"/>
        <v>44.325804243668721</v>
      </c>
      <c r="H2267" t="s">
        <v>20</v>
      </c>
      <c r="I2267" s="12">
        <v>41395</v>
      </c>
      <c r="J2267" s="4">
        <v>60</v>
      </c>
      <c r="K2267" s="11">
        <v>41395</v>
      </c>
    </row>
    <row r="2268" spans="1:11" x14ac:dyDescent="0.25">
      <c r="A2268" t="s">
        <v>187</v>
      </c>
      <c r="B2268" t="s">
        <v>6</v>
      </c>
      <c r="C2268" t="s">
        <v>10</v>
      </c>
      <c r="D2268">
        <v>1</v>
      </c>
      <c r="E2268" s="2">
        <v>33821</v>
      </c>
      <c r="F2268" s="11">
        <v>33821</v>
      </c>
      <c r="G2268" s="10">
        <f t="shared" ca="1" si="35"/>
        <v>29.957563312799451</v>
      </c>
      <c r="H2268" t="s">
        <v>19</v>
      </c>
      <c r="I2268" s="12">
        <v>41395</v>
      </c>
      <c r="J2268" s="4">
        <v>60</v>
      </c>
      <c r="K2268" s="11">
        <v>41395</v>
      </c>
    </row>
    <row r="2269" spans="1:11" x14ac:dyDescent="0.25">
      <c r="A2269" t="s">
        <v>124</v>
      </c>
      <c r="B2269" t="s">
        <v>6</v>
      </c>
      <c r="C2269" t="s">
        <v>11</v>
      </c>
      <c r="D2269">
        <v>0</v>
      </c>
      <c r="E2269" s="2">
        <v>34284</v>
      </c>
      <c r="F2269" s="11">
        <v>34284</v>
      </c>
      <c r="G2269" s="10">
        <f t="shared" ca="1" si="35"/>
        <v>28.689938398357288</v>
      </c>
      <c r="H2269" t="s">
        <v>17</v>
      </c>
      <c r="I2269" s="12">
        <v>41395</v>
      </c>
      <c r="J2269" s="4">
        <v>60</v>
      </c>
      <c r="K2269" s="11">
        <v>41395</v>
      </c>
    </row>
    <row r="2270" spans="1:11" x14ac:dyDescent="0.25">
      <c r="A2270" t="s">
        <v>302</v>
      </c>
      <c r="B2270" t="s">
        <v>6</v>
      </c>
      <c r="C2270" t="s">
        <v>11</v>
      </c>
      <c r="D2270">
        <v>0</v>
      </c>
      <c r="E2270" s="2">
        <v>28010</v>
      </c>
      <c r="F2270" s="11">
        <v>28010</v>
      </c>
      <c r="G2270" s="10">
        <f t="shared" ca="1" si="35"/>
        <v>45.86721423682409</v>
      </c>
      <c r="H2270" t="s">
        <v>18</v>
      </c>
      <c r="I2270" s="12">
        <v>41395</v>
      </c>
      <c r="J2270" s="4">
        <v>60</v>
      </c>
      <c r="K2270" s="11">
        <v>41395</v>
      </c>
    </row>
    <row r="2271" spans="1:11" x14ac:dyDescent="0.25">
      <c r="A2271" t="s">
        <v>374</v>
      </c>
      <c r="B2271" t="s">
        <v>6</v>
      </c>
      <c r="C2271" t="s">
        <v>10</v>
      </c>
      <c r="D2271">
        <v>1</v>
      </c>
      <c r="E2271" s="2">
        <v>26900</v>
      </c>
      <c r="F2271" s="11">
        <v>26900</v>
      </c>
      <c r="G2271" s="10">
        <f t="shared" ca="1" si="35"/>
        <v>48.906228610540722</v>
      </c>
      <c r="H2271" t="s">
        <v>14</v>
      </c>
      <c r="I2271" s="12">
        <v>41395</v>
      </c>
      <c r="J2271" s="4">
        <v>60</v>
      </c>
      <c r="K2271" s="11">
        <v>41395</v>
      </c>
    </row>
    <row r="2272" spans="1:11" x14ac:dyDescent="0.25">
      <c r="A2272" t="s">
        <v>291</v>
      </c>
      <c r="B2272" t="s">
        <v>7</v>
      </c>
      <c r="C2272" t="s">
        <v>10</v>
      </c>
      <c r="D2272">
        <v>1</v>
      </c>
      <c r="E2272" s="2">
        <v>26691</v>
      </c>
      <c r="F2272" s="11">
        <v>26691</v>
      </c>
      <c r="G2272" s="10">
        <f t="shared" ca="1" si="35"/>
        <v>49.478439425051334</v>
      </c>
      <c r="H2272" t="s">
        <v>15</v>
      </c>
      <c r="I2272" s="12">
        <v>41395</v>
      </c>
      <c r="J2272" s="4">
        <v>60</v>
      </c>
      <c r="K2272" s="11">
        <v>41395</v>
      </c>
    </row>
    <row r="2273" spans="1:11" x14ac:dyDescent="0.25">
      <c r="A2273" t="s">
        <v>73</v>
      </c>
      <c r="B2273" t="s">
        <v>5</v>
      </c>
      <c r="C2273" t="s">
        <v>10</v>
      </c>
      <c r="D2273">
        <v>1</v>
      </c>
      <c r="E2273" s="2">
        <v>33859</v>
      </c>
      <c r="F2273" s="11">
        <v>33859</v>
      </c>
      <c r="G2273" s="10">
        <f t="shared" ca="1" si="35"/>
        <v>29.853524982888434</v>
      </c>
      <c r="H2273" t="s">
        <v>21</v>
      </c>
      <c r="I2273" s="12">
        <v>41395</v>
      </c>
      <c r="J2273" s="4">
        <v>60</v>
      </c>
      <c r="K2273" s="11">
        <v>41395</v>
      </c>
    </row>
    <row r="2274" spans="1:11" x14ac:dyDescent="0.25">
      <c r="A2274" t="s">
        <v>337</v>
      </c>
      <c r="B2274" t="s">
        <v>7</v>
      </c>
      <c r="C2274" t="s">
        <v>11</v>
      </c>
      <c r="D2274">
        <v>0</v>
      </c>
      <c r="E2274" s="2">
        <v>19660</v>
      </c>
      <c r="F2274" s="11">
        <v>19660</v>
      </c>
      <c r="G2274" s="10">
        <f t="shared" ca="1" si="35"/>
        <v>68.728268309377142</v>
      </c>
      <c r="H2274" t="s">
        <v>12</v>
      </c>
      <c r="I2274" s="12">
        <v>41395</v>
      </c>
      <c r="J2274" s="4">
        <v>60</v>
      </c>
      <c r="K2274" s="11">
        <v>41395</v>
      </c>
    </row>
    <row r="2275" spans="1:11" x14ac:dyDescent="0.25">
      <c r="A2275" t="s">
        <v>294</v>
      </c>
      <c r="B2275" t="s">
        <v>5</v>
      </c>
      <c r="C2275" t="s">
        <v>10</v>
      </c>
      <c r="D2275">
        <v>1</v>
      </c>
      <c r="E2275" s="2">
        <v>25688</v>
      </c>
      <c r="F2275" s="11">
        <v>25688</v>
      </c>
      <c r="G2275" s="10">
        <f t="shared" ca="1" si="35"/>
        <v>52.224503764544835</v>
      </c>
      <c r="H2275" t="s">
        <v>16</v>
      </c>
      <c r="I2275" s="12">
        <v>41395</v>
      </c>
      <c r="J2275" s="4">
        <v>60</v>
      </c>
      <c r="K2275" s="11">
        <v>41395</v>
      </c>
    </row>
    <row r="2276" spans="1:11" x14ac:dyDescent="0.25">
      <c r="A2276" t="s">
        <v>81</v>
      </c>
      <c r="B2276" t="s">
        <v>6</v>
      </c>
      <c r="C2276" t="s">
        <v>10</v>
      </c>
      <c r="D2276">
        <v>1</v>
      </c>
      <c r="E2276" s="2">
        <v>31171</v>
      </c>
      <c r="F2276" s="11">
        <v>31171</v>
      </c>
      <c r="G2276" s="10">
        <f t="shared" ca="1" si="35"/>
        <v>37.212867898699521</v>
      </c>
      <c r="H2276" t="s">
        <v>20</v>
      </c>
      <c r="I2276" s="12">
        <v>41395</v>
      </c>
      <c r="J2276" s="4">
        <v>60</v>
      </c>
      <c r="K2276" s="11">
        <v>41395</v>
      </c>
    </row>
    <row r="2277" spans="1:11" x14ac:dyDescent="0.25">
      <c r="A2277" t="s">
        <v>202</v>
      </c>
      <c r="B2277" t="s">
        <v>6</v>
      </c>
      <c r="C2277" t="s">
        <v>11</v>
      </c>
      <c r="D2277">
        <v>0</v>
      </c>
      <c r="E2277" s="2">
        <v>27523</v>
      </c>
      <c r="F2277" s="11">
        <v>27523</v>
      </c>
      <c r="G2277" s="10">
        <f t="shared" ca="1" si="35"/>
        <v>47.200547570157426</v>
      </c>
      <c r="H2277" t="s">
        <v>13</v>
      </c>
      <c r="I2277" s="12">
        <v>41395</v>
      </c>
      <c r="J2277" s="4">
        <v>60</v>
      </c>
      <c r="K2277" s="11">
        <v>41395</v>
      </c>
    </row>
    <row r="2278" spans="1:11" x14ac:dyDescent="0.25">
      <c r="A2278" t="s">
        <v>449</v>
      </c>
      <c r="B2278" t="s">
        <v>7</v>
      </c>
      <c r="C2278" t="s">
        <v>11</v>
      </c>
      <c r="D2278">
        <v>0</v>
      </c>
      <c r="E2278" s="2">
        <v>30695</v>
      </c>
      <c r="F2278" s="11">
        <v>30695</v>
      </c>
      <c r="G2278" s="10">
        <f t="shared" ca="1" si="35"/>
        <v>38.516084873374403</v>
      </c>
      <c r="H2278" t="s">
        <v>16</v>
      </c>
      <c r="I2278" s="12">
        <v>41395</v>
      </c>
      <c r="J2278" s="4">
        <v>60</v>
      </c>
      <c r="K2278" s="11">
        <v>41395</v>
      </c>
    </row>
    <row r="2279" spans="1:11" x14ac:dyDescent="0.25">
      <c r="A2279" t="s">
        <v>481</v>
      </c>
      <c r="B2279" t="s">
        <v>6</v>
      </c>
      <c r="C2279" t="s">
        <v>11</v>
      </c>
      <c r="D2279">
        <v>0</v>
      </c>
      <c r="E2279" s="2">
        <v>32913</v>
      </c>
      <c r="F2279" s="11">
        <v>32913</v>
      </c>
      <c r="G2279" s="10">
        <f t="shared" ca="1" si="35"/>
        <v>32.4435318275154</v>
      </c>
      <c r="H2279" t="s">
        <v>19</v>
      </c>
      <c r="I2279" s="12">
        <v>41395</v>
      </c>
      <c r="J2279" s="4">
        <v>60</v>
      </c>
      <c r="K2279" s="11">
        <v>41395</v>
      </c>
    </row>
    <row r="2280" spans="1:11" x14ac:dyDescent="0.25">
      <c r="A2280" t="s">
        <v>248</v>
      </c>
      <c r="B2280" t="s">
        <v>7</v>
      </c>
      <c r="C2280" t="s">
        <v>11</v>
      </c>
      <c r="D2280">
        <v>0</v>
      </c>
      <c r="E2280" s="2">
        <v>18875</v>
      </c>
      <c r="F2280" s="11">
        <v>18875</v>
      </c>
      <c r="G2280" s="10">
        <f t="shared" ca="1" si="35"/>
        <v>70.87748117727584</v>
      </c>
      <c r="H2280" t="s">
        <v>21</v>
      </c>
      <c r="I2280" s="12">
        <v>41395</v>
      </c>
      <c r="J2280" s="4">
        <v>60</v>
      </c>
      <c r="K2280" s="11">
        <v>41395</v>
      </c>
    </row>
    <row r="2281" spans="1:11" x14ac:dyDescent="0.25">
      <c r="A2281" t="s">
        <v>352</v>
      </c>
      <c r="B2281" t="s">
        <v>6</v>
      </c>
      <c r="C2281" t="s">
        <v>11</v>
      </c>
      <c r="D2281">
        <v>0</v>
      </c>
      <c r="E2281" s="2">
        <v>21180</v>
      </c>
      <c r="F2281" s="11">
        <v>21180</v>
      </c>
      <c r="G2281" s="10">
        <f t="shared" ca="1" si="35"/>
        <v>64.566735112936342</v>
      </c>
      <c r="H2281" t="s">
        <v>14</v>
      </c>
      <c r="I2281" s="12">
        <v>41395</v>
      </c>
      <c r="J2281" s="4">
        <v>60</v>
      </c>
      <c r="K2281" s="11">
        <v>41395</v>
      </c>
    </row>
    <row r="2282" spans="1:11" x14ac:dyDescent="0.25">
      <c r="A2282" t="s">
        <v>348</v>
      </c>
      <c r="B2282" t="s">
        <v>6</v>
      </c>
      <c r="C2282" t="s">
        <v>11</v>
      </c>
      <c r="D2282">
        <v>0</v>
      </c>
      <c r="E2282" s="2">
        <v>27832</v>
      </c>
      <c r="F2282" s="11">
        <v>27832</v>
      </c>
      <c r="G2282" s="10">
        <f t="shared" ca="1" si="35"/>
        <v>46.35455167693361</v>
      </c>
      <c r="H2282" t="s">
        <v>12</v>
      </c>
      <c r="I2282" s="12">
        <v>41395</v>
      </c>
      <c r="J2282" s="4">
        <v>60</v>
      </c>
      <c r="K2282" s="11">
        <v>41395</v>
      </c>
    </row>
    <row r="2283" spans="1:11" x14ac:dyDescent="0.25">
      <c r="A2283" t="s">
        <v>225</v>
      </c>
      <c r="B2283" t="s">
        <v>7</v>
      </c>
      <c r="C2283" t="s">
        <v>10</v>
      </c>
      <c r="D2283">
        <v>1</v>
      </c>
      <c r="E2283" s="2">
        <v>21607</v>
      </c>
      <c r="F2283" s="11">
        <v>21607</v>
      </c>
      <c r="G2283" s="10">
        <f t="shared" ca="1" si="35"/>
        <v>63.397672826830934</v>
      </c>
      <c r="H2283" t="s">
        <v>20</v>
      </c>
      <c r="I2283" s="12">
        <v>41395</v>
      </c>
      <c r="J2283" s="4">
        <v>60</v>
      </c>
      <c r="K2283" s="11">
        <v>41395</v>
      </c>
    </row>
    <row r="2284" spans="1:11" x14ac:dyDescent="0.25">
      <c r="A2284" t="s">
        <v>327</v>
      </c>
      <c r="B2284" t="s">
        <v>6</v>
      </c>
      <c r="C2284" t="s">
        <v>10</v>
      </c>
      <c r="D2284">
        <v>1</v>
      </c>
      <c r="E2284" s="2">
        <v>18736</v>
      </c>
      <c r="F2284" s="11">
        <v>18736</v>
      </c>
      <c r="G2284" s="10">
        <f t="shared" ca="1" si="35"/>
        <v>71.258042436687205</v>
      </c>
      <c r="H2284" t="s">
        <v>22</v>
      </c>
      <c r="I2284" s="12">
        <v>41395</v>
      </c>
      <c r="J2284" s="4">
        <v>60</v>
      </c>
      <c r="K2284" s="11">
        <v>41395</v>
      </c>
    </row>
    <row r="2285" spans="1:11" x14ac:dyDescent="0.25">
      <c r="A2285" t="s">
        <v>356</v>
      </c>
      <c r="B2285" t="s">
        <v>7</v>
      </c>
      <c r="C2285" t="s">
        <v>11</v>
      </c>
      <c r="D2285">
        <v>0</v>
      </c>
      <c r="E2285" s="2">
        <v>22108</v>
      </c>
      <c r="F2285" s="11">
        <v>22108</v>
      </c>
      <c r="G2285" s="10">
        <f t="shared" ca="1" si="35"/>
        <v>62.026009582477755</v>
      </c>
      <c r="H2285" t="s">
        <v>18</v>
      </c>
      <c r="I2285" s="12">
        <v>41395</v>
      </c>
      <c r="J2285" s="4">
        <v>60</v>
      </c>
      <c r="K2285" s="11">
        <v>41395</v>
      </c>
    </row>
    <row r="2286" spans="1:11" x14ac:dyDescent="0.25">
      <c r="A2286" t="s">
        <v>56</v>
      </c>
      <c r="B2286" t="s">
        <v>6</v>
      </c>
      <c r="C2286" t="s">
        <v>11</v>
      </c>
      <c r="D2286">
        <v>0</v>
      </c>
      <c r="E2286" s="2">
        <v>20587</v>
      </c>
      <c r="F2286" s="11">
        <v>20587</v>
      </c>
      <c r="G2286" s="10">
        <f t="shared" ca="1" si="35"/>
        <v>66.190280629705683</v>
      </c>
      <c r="H2286" t="s">
        <v>22</v>
      </c>
      <c r="I2286" s="12">
        <v>41395</v>
      </c>
      <c r="J2286" s="4">
        <v>60</v>
      </c>
      <c r="K2286" s="11">
        <v>41395</v>
      </c>
    </row>
    <row r="2287" spans="1:11" x14ac:dyDescent="0.25">
      <c r="A2287" t="s">
        <v>362</v>
      </c>
      <c r="B2287" t="s">
        <v>5</v>
      </c>
      <c r="C2287" t="s">
        <v>11</v>
      </c>
      <c r="D2287">
        <v>0</v>
      </c>
      <c r="E2287" s="2">
        <v>19225</v>
      </c>
      <c r="F2287" s="11">
        <v>19225</v>
      </c>
      <c r="G2287" s="10">
        <f t="shared" ca="1" si="35"/>
        <v>69.919233401779607</v>
      </c>
      <c r="H2287" t="s">
        <v>13</v>
      </c>
      <c r="I2287" s="12">
        <v>41395</v>
      </c>
      <c r="J2287" s="4">
        <v>60</v>
      </c>
      <c r="K2287" s="11">
        <v>41395</v>
      </c>
    </row>
    <row r="2288" spans="1:11" x14ac:dyDescent="0.25">
      <c r="A2288" t="s">
        <v>377</v>
      </c>
      <c r="B2288" t="s">
        <v>9</v>
      </c>
      <c r="C2288" t="s">
        <v>10</v>
      </c>
      <c r="D2288">
        <v>1</v>
      </c>
      <c r="E2288" s="2">
        <v>27582</v>
      </c>
      <c r="F2288" s="11">
        <v>27582</v>
      </c>
      <c r="G2288" s="10">
        <f t="shared" ca="1" si="35"/>
        <v>47.039014373716633</v>
      </c>
      <c r="H2288" t="s">
        <v>12</v>
      </c>
      <c r="I2288" s="12">
        <v>41395</v>
      </c>
      <c r="J2288" s="4">
        <v>60</v>
      </c>
      <c r="K2288" s="11">
        <v>41395</v>
      </c>
    </row>
    <row r="2289" spans="1:11" x14ac:dyDescent="0.25">
      <c r="A2289" t="s">
        <v>327</v>
      </c>
      <c r="B2289" t="s">
        <v>6</v>
      </c>
      <c r="C2289" t="s">
        <v>10</v>
      </c>
      <c r="D2289">
        <v>1</v>
      </c>
      <c r="E2289" s="2">
        <v>18736</v>
      </c>
      <c r="F2289" s="11">
        <v>18736</v>
      </c>
      <c r="G2289" s="10">
        <f t="shared" ca="1" si="35"/>
        <v>71.258042436687205</v>
      </c>
      <c r="H2289" t="s">
        <v>22</v>
      </c>
      <c r="I2289" s="12">
        <v>41395</v>
      </c>
      <c r="J2289" s="4">
        <v>60</v>
      </c>
      <c r="K2289" s="11">
        <v>41395</v>
      </c>
    </row>
    <row r="2290" spans="1:11" x14ac:dyDescent="0.25">
      <c r="A2290" t="s">
        <v>374</v>
      </c>
      <c r="B2290" t="s">
        <v>6</v>
      </c>
      <c r="C2290" t="s">
        <v>10</v>
      </c>
      <c r="D2290">
        <v>1</v>
      </c>
      <c r="E2290" s="2">
        <v>26900</v>
      </c>
      <c r="F2290" s="11">
        <v>26900</v>
      </c>
      <c r="G2290" s="10">
        <f t="shared" ca="1" si="35"/>
        <v>48.906228610540722</v>
      </c>
      <c r="H2290" t="s">
        <v>14</v>
      </c>
      <c r="I2290" s="12">
        <v>41395</v>
      </c>
      <c r="J2290" s="4">
        <v>60</v>
      </c>
      <c r="K2290" s="11">
        <v>41395</v>
      </c>
    </row>
    <row r="2291" spans="1:11" x14ac:dyDescent="0.25">
      <c r="A2291" t="s">
        <v>258</v>
      </c>
      <c r="B2291" t="s">
        <v>6</v>
      </c>
      <c r="C2291" t="s">
        <v>11</v>
      </c>
      <c r="D2291">
        <v>0</v>
      </c>
      <c r="E2291" s="2">
        <v>19311</v>
      </c>
      <c r="F2291" s="11">
        <v>19311</v>
      </c>
      <c r="G2291" s="10">
        <f t="shared" ca="1" si="35"/>
        <v>69.683778234086247</v>
      </c>
      <c r="H2291" t="s">
        <v>21</v>
      </c>
      <c r="I2291" s="12">
        <v>41395</v>
      </c>
      <c r="J2291" s="4">
        <v>60</v>
      </c>
      <c r="K2291" s="11">
        <v>41395</v>
      </c>
    </row>
    <row r="2292" spans="1:11" x14ac:dyDescent="0.25">
      <c r="A2292" t="s">
        <v>486</v>
      </c>
      <c r="B2292" t="s">
        <v>6</v>
      </c>
      <c r="C2292" t="s">
        <v>10</v>
      </c>
      <c r="D2292">
        <v>1</v>
      </c>
      <c r="E2292" s="2">
        <v>20042</v>
      </c>
      <c r="F2292" s="11">
        <v>20042</v>
      </c>
      <c r="G2292" s="10">
        <f t="shared" ca="1" si="35"/>
        <v>67.682409308692669</v>
      </c>
      <c r="H2292" t="s">
        <v>15</v>
      </c>
      <c r="I2292" s="12">
        <v>41395</v>
      </c>
      <c r="J2292" s="4">
        <v>60</v>
      </c>
      <c r="K2292" s="11">
        <v>41395</v>
      </c>
    </row>
    <row r="2293" spans="1:11" x14ac:dyDescent="0.25">
      <c r="A2293" t="s">
        <v>66</v>
      </c>
      <c r="B2293" t="s">
        <v>5</v>
      </c>
      <c r="C2293" t="s">
        <v>11</v>
      </c>
      <c r="D2293">
        <v>0</v>
      </c>
      <c r="E2293" s="2">
        <v>23821</v>
      </c>
      <c r="F2293" s="11">
        <v>23821</v>
      </c>
      <c r="G2293" s="10">
        <f t="shared" ca="1" si="35"/>
        <v>57.336071184120463</v>
      </c>
      <c r="H2293" t="s">
        <v>12</v>
      </c>
      <c r="I2293" s="12">
        <v>41395</v>
      </c>
      <c r="J2293" s="4">
        <v>60</v>
      </c>
      <c r="K2293" s="11">
        <v>41395</v>
      </c>
    </row>
    <row r="2294" spans="1:11" x14ac:dyDescent="0.25">
      <c r="A2294" t="s">
        <v>188</v>
      </c>
      <c r="B2294" t="s">
        <v>6</v>
      </c>
      <c r="C2294" t="s">
        <v>10</v>
      </c>
      <c r="D2294">
        <v>1</v>
      </c>
      <c r="E2294" s="2">
        <v>31723</v>
      </c>
      <c r="F2294" s="11">
        <v>31723</v>
      </c>
      <c r="G2294" s="10">
        <f t="shared" ca="1" si="35"/>
        <v>35.701574264202598</v>
      </c>
      <c r="H2294" t="s">
        <v>16</v>
      </c>
      <c r="I2294" s="12">
        <v>41395</v>
      </c>
      <c r="J2294" s="4">
        <v>60</v>
      </c>
      <c r="K2294" s="11">
        <v>41395</v>
      </c>
    </row>
    <row r="2295" spans="1:11" x14ac:dyDescent="0.25">
      <c r="A2295" t="s">
        <v>464</v>
      </c>
      <c r="B2295" t="s">
        <v>5</v>
      </c>
      <c r="C2295" t="s">
        <v>11</v>
      </c>
      <c r="D2295">
        <v>0</v>
      </c>
      <c r="E2295" s="2">
        <v>19495</v>
      </c>
      <c r="F2295" s="11">
        <v>19495</v>
      </c>
      <c r="G2295" s="10">
        <f t="shared" ca="1" si="35"/>
        <v>69.18001368925394</v>
      </c>
      <c r="H2295" t="s">
        <v>18</v>
      </c>
      <c r="I2295" s="12">
        <v>41395</v>
      </c>
      <c r="J2295" s="4">
        <v>60</v>
      </c>
      <c r="K2295" s="11">
        <v>41395</v>
      </c>
    </row>
    <row r="2296" spans="1:11" x14ac:dyDescent="0.25">
      <c r="A2296" t="s">
        <v>327</v>
      </c>
      <c r="B2296" t="s">
        <v>6</v>
      </c>
      <c r="C2296" t="s">
        <v>10</v>
      </c>
      <c r="D2296">
        <v>1</v>
      </c>
      <c r="E2296" s="2">
        <v>18736</v>
      </c>
      <c r="F2296" s="11">
        <v>18736</v>
      </c>
      <c r="G2296" s="10">
        <f t="shared" ca="1" si="35"/>
        <v>71.258042436687205</v>
      </c>
      <c r="H2296" t="s">
        <v>22</v>
      </c>
      <c r="I2296" s="12">
        <v>41395</v>
      </c>
      <c r="J2296" s="4">
        <v>60</v>
      </c>
      <c r="K2296" s="11">
        <v>41395</v>
      </c>
    </row>
    <row r="2297" spans="1:11" x14ac:dyDescent="0.25">
      <c r="A2297" t="s">
        <v>65</v>
      </c>
      <c r="B2297" t="s">
        <v>7</v>
      </c>
      <c r="C2297" t="s">
        <v>10</v>
      </c>
      <c r="D2297">
        <v>1</v>
      </c>
      <c r="E2297" s="2">
        <v>27101</v>
      </c>
      <c r="F2297" s="11">
        <v>27101</v>
      </c>
      <c r="G2297" s="10">
        <f t="shared" ca="1" si="35"/>
        <v>48.355920602327174</v>
      </c>
      <c r="H2297" t="s">
        <v>14</v>
      </c>
      <c r="I2297" s="12">
        <v>41395</v>
      </c>
      <c r="J2297" s="4">
        <v>60</v>
      </c>
      <c r="K2297" s="11">
        <v>41395</v>
      </c>
    </row>
    <row r="2298" spans="1:11" x14ac:dyDescent="0.25">
      <c r="A2298" t="s">
        <v>379</v>
      </c>
      <c r="B2298" t="s">
        <v>6</v>
      </c>
      <c r="C2298" t="s">
        <v>11</v>
      </c>
      <c r="D2298">
        <v>0</v>
      </c>
      <c r="E2298" s="2">
        <v>33946</v>
      </c>
      <c r="F2298" s="11">
        <v>33946</v>
      </c>
      <c r="G2298" s="10">
        <f t="shared" ca="1" si="35"/>
        <v>29.61533196440794</v>
      </c>
      <c r="H2298" t="s">
        <v>13</v>
      </c>
      <c r="I2298" s="12">
        <v>41395</v>
      </c>
      <c r="J2298" s="4">
        <v>60</v>
      </c>
      <c r="K2298" s="11">
        <v>41395</v>
      </c>
    </row>
    <row r="2299" spans="1:11" x14ac:dyDescent="0.25">
      <c r="A2299" t="s">
        <v>28</v>
      </c>
      <c r="B2299" t="s">
        <v>6</v>
      </c>
      <c r="C2299" t="s">
        <v>10</v>
      </c>
      <c r="D2299">
        <v>1</v>
      </c>
      <c r="E2299" s="2">
        <v>18370</v>
      </c>
      <c r="F2299" s="11">
        <v>18370</v>
      </c>
      <c r="G2299" s="10">
        <f t="shared" ca="1" si="35"/>
        <v>72.260095824777551</v>
      </c>
      <c r="H2299" t="s">
        <v>13</v>
      </c>
      <c r="I2299" s="12">
        <v>41426</v>
      </c>
      <c r="J2299" s="4">
        <v>60</v>
      </c>
      <c r="K2299" s="11">
        <v>41426</v>
      </c>
    </row>
    <row r="2300" spans="1:11" x14ac:dyDescent="0.25">
      <c r="A2300" t="s">
        <v>52</v>
      </c>
      <c r="B2300" t="s">
        <v>6</v>
      </c>
      <c r="C2300" t="s">
        <v>10</v>
      </c>
      <c r="D2300">
        <v>1</v>
      </c>
      <c r="E2300" s="2">
        <v>28505</v>
      </c>
      <c r="F2300" s="11">
        <v>28505</v>
      </c>
      <c r="G2300" s="10">
        <f t="shared" ca="1" si="35"/>
        <v>44.511978097193705</v>
      </c>
      <c r="H2300" t="s">
        <v>19</v>
      </c>
      <c r="I2300" s="12">
        <v>41426</v>
      </c>
      <c r="J2300" s="4">
        <v>60</v>
      </c>
      <c r="K2300" s="11">
        <v>41426</v>
      </c>
    </row>
    <row r="2301" spans="1:11" x14ac:dyDescent="0.25">
      <c r="A2301" t="s">
        <v>56</v>
      </c>
      <c r="B2301" t="s">
        <v>6</v>
      </c>
      <c r="C2301" t="s">
        <v>11</v>
      </c>
      <c r="D2301">
        <v>0</v>
      </c>
      <c r="E2301" s="2">
        <v>20587</v>
      </c>
      <c r="F2301" s="11">
        <v>20587</v>
      </c>
      <c r="G2301" s="10">
        <f t="shared" ca="1" si="35"/>
        <v>66.190280629705683</v>
      </c>
      <c r="H2301" t="s">
        <v>22</v>
      </c>
      <c r="I2301" s="12">
        <v>41426</v>
      </c>
      <c r="J2301" s="4">
        <v>60</v>
      </c>
      <c r="K2301" s="11">
        <v>41426</v>
      </c>
    </row>
    <row r="2302" spans="1:11" x14ac:dyDescent="0.25">
      <c r="A2302" t="s">
        <v>90</v>
      </c>
      <c r="B2302" t="s">
        <v>5</v>
      </c>
      <c r="C2302" t="s">
        <v>11</v>
      </c>
      <c r="D2302">
        <v>0</v>
      </c>
      <c r="E2302" s="2">
        <v>32619</v>
      </c>
      <c r="F2302" s="11">
        <v>32619</v>
      </c>
      <c r="G2302" s="10">
        <f t="shared" ca="1" si="35"/>
        <v>33.248459958932237</v>
      </c>
      <c r="H2302" t="s">
        <v>18</v>
      </c>
      <c r="I2302" s="12">
        <v>41426</v>
      </c>
      <c r="J2302" s="4">
        <v>60</v>
      </c>
      <c r="K2302" s="11">
        <v>41426</v>
      </c>
    </row>
    <row r="2303" spans="1:11" x14ac:dyDescent="0.25">
      <c r="A2303" t="s">
        <v>105</v>
      </c>
      <c r="B2303" t="s">
        <v>6</v>
      </c>
      <c r="C2303" t="s">
        <v>10</v>
      </c>
      <c r="D2303">
        <v>1</v>
      </c>
      <c r="E2303" s="2">
        <v>29144</v>
      </c>
      <c r="F2303" s="11">
        <v>29144</v>
      </c>
      <c r="G2303" s="10">
        <f t="shared" ca="1" si="35"/>
        <v>42.762491444216288</v>
      </c>
      <c r="H2303" t="s">
        <v>22</v>
      </c>
      <c r="I2303" s="12">
        <v>41426</v>
      </c>
      <c r="J2303" s="4">
        <v>60</v>
      </c>
      <c r="K2303" s="11">
        <v>41426</v>
      </c>
    </row>
    <row r="2304" spans="1:11" x14ac:dyDescent="0.25">
      <c r="A2304" t="s">
        <v>123</v>
      </c>
      <c r="B2304" t="s">
        <v>5</v>
      </c>
      <c r="C2304" t="s">
        <v>10</v>
      </c>
      <c r="D2304">
        <v>1</v>
      </c>
      <c r="E2304" s="2">
        <v>21150</v>
      </c>
      <c r="F2304" s="11">
        <v>21150</v>
      </c>
      <c r="G2304" s="10">
        <f t="shared" ca="1" si="35"/>
        <v>64.648870636550313</v>
      </c>
      <c r="H2304" t="s">
        <v>12</v>
      </c>
      <c r="I2304" s="12">
        <v>41426</v>
      </c>
      <c r="J2304" s="4">
        <v>60</v>
      </c>
      <c r="K2304" s="11">
        <v>41426</v>
      </c>
    </row>
    <row r="2305" spans="1:11" x14ac:dyDescent="0.25">
      <c r="A2305" t="s">
        <v>150</v>
      </c>
      <c r="B2305" t="s">
        <v>5</v>
      </c>
      <c r="C2305" t="s">
        <v>10</v>
      </c>
      <c r="D2305">
        <v>1</v>
      </c>
      <c r="E2305" s="2">
        <v>21853</v>
      </c>
      <c r="F2305" s="11">
        <v>21853</v>
      </c>
      <c r="G2305" s="10">
        <f t="shared" ca="1" si="35"/>
        <v>62.724161533196444</v>
      </c>
      <c r="H2305" t="s">
        <v>21</v>
      </c>
      <c r="I2305" s="12">
        <v>41426</v>
      </c>
      <c r="J2305" s="4">
        <v>60</v>
      </c>
      <c r="K2305" s="11">
        <v>41426</v>
      </c>
    </row>
    <row r="2306" spans="1:11" x14ac:dyDescent="0.25">
      <c r="A2306" t="s">
        <v>155</v>
      </c>
      <c r="B2306" t="s">
        <v>6</v>
      </c>
      <c r="C2306" t="s">
        <v>11</v>
      </c>
      <c r="D2306">
        <v>0</v>
      </c>
      <c r="E2306" s="2">
        <v>29313</v>
      </c>
      <c r="F2306" s="11">
        <v>29313</v>
      </c>
      <c r="G2306" s="10">
        <f t="shared" ref="G2306:G2369" ca="1" si="36">(TODAY()-E2306)/365.25</f>
        <v>42.299794661190965</v>
      </c>
      <c r="H2306" t="s">
        <v>19</v>
      </c>
      <c r="I2306" s="12">
        <v>41426</v>
      </c>
      <c r="J2306" s="4">
        <v>60</v>
      </c>
      <c r="K2306" s="11">
        <v>41426</v>
      </c>
    </row>
    <row r="2307" spans="1:11" x14ac:dyDescent="0.25">
      <c r="A2307" t="s">
        <v>182</v>
      </c>
      <c r="B2307" t="s">
        <v>6</v>
      </c>
      <c r="C2307" t="s">
        <v>11</v>
      </c>
      <c r="D2307">
        <v>0</v>
      </c>
      <c r="E2307" s="2">
        <v>34188</v>
      </c>
      <c r="F2307" s="11">
        <v>34188</v>
      </c>
      <c r="G2307" s="10">
        <f t="shared" ca="1" si="36"/>
        <v>28.95277207392197</v>
      </c>
      <c r="H2307" t="s">
        <v>21</v>
      </c>
      <c r="I2307" s="12">
        <v>41426</v>
      </c>
      <c r="J2307" s="4">
        <v>60</v>
      </c>
      <c r="K2307" s="11">
        <v>41426</v>
      </c>
    </row>
    <row r="2308" spans="1:11" x14ac:dyDescent="0.25">
      <c r="A2308" t="s">
        <v>167</v>
      </c>
      <c r="B2308" t="s">
        <v>7</v>
      </c>
      <c r="C2308" t="s">
        <v>11</v>
      </c>
      <c r="D2308">
        <v>0</v>
      </c>
      <c r="E2308" s="2">
        <v>21413</v>
      </c>
      <c r="F2308" s="11">
        <v>21413</v>
      </c>
      <c r="G2308" s="10">
        <f t="shared" ca="1" si="36"/>
        <v>63.928815879534568</v>
      </c>
      <c r="H2308" t="s">
        <v>13</v>
      </c>
      <c r="I2308" s="12">
        <v>41426</v>
      </c>
      <c r="J2308" s="4">
        <v>60</v>
      </c>
      <c r="K2308" s="11">
        <v>41426</v>
      </c>
    </row>
    <row r="2309" spans="1:11" x14ac:dyDescent="0.25">
      <c r="A2309" t="s">
        <v>242</v>
      </c>
      <c r="B2309" t="s">
        <v>9</v>
      </c>
      <c r="C2309" t="s">
        <v>10</v>
      </c>
      <c r="D2309">
        <v>1</v>
      </c>
      <c r="E2309" s="2">
        <v>29670</v>
      </c>
      <c r="F2309" s="11">
        <v>29670</v>
      </c>
      <c r="G2309" s="10">
        <f t="shared" ca="1" si="36"/>
        <v>41.322381930184804</v>
      </c>
      <c r="H2309" t="s">
        <v>18</v>
      </c>
      <c r="I2309" s="12">
        <v>41426</v>
      </c>
      <c r="J2309" s="4">
        <v>60</v>
      </c>
      <c r="K2309" s="11">
        <v>41426</v>
      </c>
    </row>
    <row r="2310" spans="1:11" x14ac:dyDescent="0.25">
      <c r="A2310" t="s">
        <v>146</v>
      </c>
      <c r="B2310" t="s">
        <v>6</v>
      </c>
      <c r="C2310" t="s">
        <v>10</v>
      </c>
      <c r="D2310">
        <v>1</v>
      </c>
      <c r="E2310" s="2">
        <v>32557</v>
      </c>
      <c r="F2310" s="11">
        <v>32557</v>
      </c>
      <c r="G2310" s="10">
        <f t="shared" ca="1" si="36"/>
        <v>33.418206707734427</v>
      </c>
      <c r="H2310" t="s">
        <v>20</v>
      </c>
      <c r="I2310" s="12">
        <v>41426</v>
      </c>
      <c r="J2310" s="4">
        <v>60</v>
      </c>
      <c r="K2310" s="11">
        <v>41426</v>
      </c>
    </row>
    <row r="2311" spans="1:11" x14ac:dyDescent="0.25">
      <c r="A2311" t="s">
        <v>262</v>
      </c>
      <c r="B2311" t="s">
        <v>7</v>
      </c>
      <c r="C2311" t="s">
        <v>10</v>
      </c>
      <c r="D2311">
        <v>1</v>
      </c>
      <c r="E2311" s="2">
        <v>25203</v>
      </c>
      <c r="F2311" s="11">
        <v>25203</v>
      </c>
      <c r="G2311" s="10">
        <f t="shared" ca="1" si="36"/>
        <v>53.552361396303901</v>
      </c>
      <c r="H2311" t="s">
        <v>22</v>
      </c>
      <c r="I2311" s="12">
        <v>41426</v>
      </c>
      <c r="J2311" s="4">
        <v>60</v>
      </c>
      <c r="K2311" s="11">
        <v>41426</v>
      </c>
    </row>
    <row r="2312" spans="1:11" x14ac:dyDescent="0.25">
      <c r="A2312" t="s">
        <v>269</v>
      </c>
      <c r="B2312" t="s">
        <v>5</v>
      </c>
      <c r="C2312" t="s">
        <v>11</v>
      </c>
      <c r="D2312">
        <v>0</v>
      </c>
      <c r="E2312" s="2">
        <v>19828</v>
      </c>
      <c r="F2312" s="11">
        <v>19828</v>
      </c>
      <c r="G2312" s="10">
        <f t="shared" ca="1" si="36"/>
        <v>68.268309377138948</v>
      </c>
      <c r="H2312" t="s">
        <v>16</v>
      </c>
      <c r="I2312" s="12">
        <v>41426</v>
      </c>
      <c r="J2312" s="4">
        <v>60</v>
      </c>
      <c r="K2312" s="11">
        <v>41426</v>
      </c>
    </row>
    <row r="2313" spans="1:11" x14ac:dyDescent="0.25">
      <c r="A2313" t="s">
        <v>305</v>
      </c>
      <c r="B2313" t="s">
        <v>5</v>
      </c>
      <c r="C2313" t="s">
        <v>11</v>
      </c>
      <c r="D2313">
        <v>0</v>
      </c>
      <c r="E2313" s="2">
        <v>27923</v>
      </c>
      <c r="F2313" s="11">
        <v>27923</v>
      </c>
      <c r="G2313" s="10">
        <f t="shared" ca="1" si="36"/>
        <v>46.105407255304584</v>
      </c>
      <c r="H2313" t="s">
        <v>13</v>
      </c>
      <c r="I2313" s="12">
        <v>41426</v>
      </c>
      <c r="J2313" s="4">
        <v>60</v>
      </c>
      <c r="K2313" s="11">
        <v>41426</v>
      </c>
    </row>
    <row r="2314" spans="1:11" x14ac:dyDescent="0.25">
      <c r="A2314" t="s">
        <v>258</v>
      </c>
      <c r="B2314" t="s">
        <v>6</v>
      </c>
      <c r="C2314" t="s">
        <v>11</v>
      </c>
      <c r="D2314">
        <v>0</v>
      </c>
      <c r="E2314" s="2">
        <v>19311</v>
      </c>
      <c r="F2314" s="11">
        <v>19311</v>
      </c>
      <c r="G2314" s="10">
        <f t="shared" ca="1" si="36"/>
        <v>69.683778234086247</v>
      </c>
      <c r="H2314" t="s">
        <v>21</v>
      </c>
      <c r="I2314" s="12">
        <v>41426</v>
      </c>
      <c r="J2314" s="4">
        <v>60</v>
      </c>
      <c r="K2314" s="11">
        <v>41426</v>
      </c>
    </row>
    <row r="2315" spans="1:11" x14ac:dyDescent="0.25">
      <c r="A2315" t="s">
        <v>334</v>
      </c>
      <c r="B2315" t="s">
        <v>6</v>
      </c>
      <c r="C2315" t="s">
        <v>11</v>
      </c>
      <c r="D2315">
        <v>0</v>
      </c>
      <c r="E2315" s="2">
        <v>28980</v>
      </c>
      <c r="F2315" s="11">
        <v>28980</v>
      </c>
      <c r="G2315" s="10">
        <f t="shared" ca="1" si="36"/>
        <v>43.211498973305957</v>
      </c>
      <c r="H2315" t="s">
        <v>16</v>
      </c>
      <c r="I2315" s="12">
        <v>41426</v>
      </c>
      <c r="J2315" s="4">
        <v>60</v>
      </c>
      <c r="K2315" s="11">
        <v>41426</v>
      </c>
    </row>
    <row r="2316" spans="1:11" x14ac:dyDescent="0.25">
      <c r="A2316" t="s">
        <v>350</v>
      </c>
      <c r="B2316" t="s">
        <v>6</v>
      </c>
      <c r="C2316" t="s">
        <v>10</v>
      </c>
      <c r="D2316">
        <v>1</v>
      </c>
      <c r="E2316" s="2">
        <v>32038</v>
      </c>
      <c r="F2316" s="11">
        <v>32038</v>
      </c>
      <c r="G2316" s="10">
        <f t="shared" ca="1" si="36"/>
        <v>34.839151266255989</v>
      </c>
      <c r="H2316" t="s">
        <v>12</v>
      </c>
      <c r="I2316" s="12">
        <v>41426</v>
      </c>
      <c r="J2316" s="4">
        <v>60</v>
      </c>
      <c r="K2316" s="11">
        <v>41426</v>
      </c>
    </row>
    <row r="2317" spans="1:11" x14ac:dyDescent="0.25">
      <c r="A2317" t="s">
        <v>351</v>
      </c>
      <c r="B2317" t="s">
        <v>6</v>
      </c>
      <c r="C2317" t="s">
        <v>10</v>
      </c>
      <c r="D2317">
        <v>1</v>
      </c>
      <c r="E2317" s="2">
        <v>23679</v>
      </c>
      <c r="F2317" s="11">
        <v>23679</v>
      </c>
      <c r="G2317" s="10">
        <f t="shared" ca="1" si="36"/>
        <v>57.724845995893226</v>
      </c>
      <c r="H2317" t="s">
        <v>12</v>
      </c>
      <c r="I2317" s="12">
        <v>41426</v>
      </c>
      <c r="J2317" s="4">
        <v>60</v>
      </c>
      <c r="K2317" s="11">
        <v>41426</v>
      </c>
    </row>
    <row r="2318" spans="1:11" x14ac:dyDescent="0.25">
      <c r="A2318" t="s">
        <v>62</v>
      </c>
      <c r="B2318" t="s">
        <v>5</v>
      </c>
      <c r="C2318" t="s">
        <v>10</v>
      </c>
      <c r="D2318">
        <v>1</v>
      </c>
      <c r="E2318" s="2">
        <v>19689</v>
      </c>
      <c r="F2318" s="11">
        <v>19689</v>
      </c>
      <c r="G2318" s="10">
        <f t="shared" ca="1" si="36"/>
        <v>68.648870636550313</v>
      </c>
      <c r="H2318" t="s">
        <v>17</v>
      </c>
      <c r="I2318" s="12">
        <v>41426</v>
      </c>
      <c r="J2318" s="4">
        <v>60</v>
      </c>
      <c r="K2318" s="11">
        <v>41426</v>
      </c>
    </row>
    <row r="2319" spans="1:11" x14ac:dyDescent="0.25">
      <c r="A2319" t="s">
        <v>297</v>
      </c>
      <c r="B2319" t="s">
        <v>7</v>
      </c>
      <c r="C2319" t="s">
        <v>10</v>
      </c>
      <c r="D2319">
        <v>1</v>
      </c>
      <c r="E2319" s="2">
        <v>30808</v>
      </c>
      <c r="F2319" s="11">
        <v>30808</v>
      </c>
      <c r="G2319" s="10">
        <f t="shared" ca="1" si="36"/>
        <v>38.206707734428477</v>
      </c>
      <c r="H2319" t="s">
        <v>17</v>
      </c>
      <c r="I2319" s="12">
        <v>41426</v>
      </c>
      <c r="J2319" s="4">
        <v>60</v>
      </c>
      <c r="K2319" s="11">
        <v>41426</v>
      </c>
    </row>
    <row r="2320" spans="1:11" x14ac:dyDescent="0.25">
      <c r="A2320" t="s">
        <v>327</v>
      </c>
      <c r="B2320" t="s">
        <v>6</v>
      </c>
      <c r="C2320" t="s">
        <v>10</v>
      </c>
      <c r="D2320">
        <v>1</v>
      </c>
      <c r="E2320" s="2">
        <v>18736</v>
      </c>
      <c r="F2320" s="11">
        <v>18736</v>
      </c>
      <c r="G2320" s="10">
        <f t="shared" ca="1" si="36"/>
        <v>71.258042436687205</v>
      </c>
      <c r="H2320" t="s">
        <v>22</v>
      </c>
      <c r="I2320" s="12">
        <v>41426</v>
      </c>
      <c r="J2320" s="4">
        <v>60</v>
      </c>
      <c r="K2320" s="11">
        <v>41426</v>
      </c>
    </row>
    <row r="2321" spans="1:11" x14ac:dyDescent="0.25">
      <c r="A2321" t="s">
        <v>189</v>
      </c>
      <c r="B2321" t="s">
        <v>6</v>
      </c>
      <c r="C2321" t="s">
        <v>11</v>
      </c>
      <c r="D2321">
        <v>0</v>
      </c>
      <c r="E2321" s="2">
        <v>18907</v>
      </c>
      <c r="F2321" s="11">
        <v>18907</v>
      </c>
      <c r="G2321" s="10">
        <f t="shared" ca="1" si="36"/>
        <v>70.789869952087614</v>
      </c>
      <c r="H2321" t="s">
        <v>16</v>
      </c>
      <c r="I2321" s="12">
        <v>41426</v>
      </c>
      <c r="J2321" s="4">
        <v>60</v>
      </c>
      <c r="K2321" s="11">
        <v>41426</v>
      </c>
    </row>
    <row r="2322" spans="1:11" x14ac:dyDescent="0.25">
      <c r="A2322" t="s">
        <v>74</v>
      </c>
      <c r="B2322" t="s">
        <v>6</v>
      </c>
      <c r="C2322" t="s">
        <v>11</v>
      </c>
      <c r="D2322">
        <v>0</v>
      </c>
      <c r="E2322" s="2">
        <v>30534</v>
      </c>
      <c r="F2322" s="11">
        <v>30534</v>
      </c>
      <c r="G2322" s="10">
        <f t="shared" ca="1" si="36"/>
        <v>38.956878850102669</v>
      </c>
      <c r="H2322" t="s">
        <v>19</v>
      </c>
      <c r="I2322" s="12">
        <v>41426</v>
      </c>
      <c r="J2322" s="4">
        <v>60</v>
      </c>
      <c r="K2322" s="11">
        <v>41426</v>
      </c>
    </row>
    <row r="2323" spans="1:11" x14ac:dyDescent="0.25">
      <c r="A2323" t="s">
        <v>268</v>
      </c>
      <c r="B2323" t="s">
        <v>7</v>
      </c>
      <c r="C2323" t="s">
        <v>11</v>
      </c>
      <c r="D2323">
        <v>0</v>
      </c>
      <c r="E2323" s="2">
        <v>32034</v>
      </c>
      <c r="F2323" s="11">
        <v>32034</v>
      </c>
      <c r="G2323" s="10">
        <f t="shared" ca="1" si="36"/>
        <v>34.850102669404521</v>
      </c>
      <c r="H2323" t="s">
        <v>15</v>
      </c>
      <c r="I2323" s="12">
        <v>41426</v>
      </c>
      <c r="J2323" s="4">
        <v>60</v>
      </c>
      <c r="K2323" s="11">
        <v>41426</v>
      </c>
    </row>
    <row r="2324" spans="1:11" x14ac:dyDescent="0.25">
      <c r="A2324" t="s">
        <v>232</v>
      </c>
      <c r="B2324" t="s">
        <v>7</v>
      </c>
      <c r="C2324" t="s">
        <v>11</v>
      </c>
      <c r="D2324">
        <v>0</v>
      </c>
      <c r="E2324" s="2">
        <v>19696</v>
      </c>
      <c r="F2324" s="11">
        <v>19696</v>
      </c>
      <c r="G2324" s="10">
        <f t="shared" ca="1" si="36"/>
        <v>68.629705681040377</v>
      </c>
      <c r="H2324" t="s">
        <v>12</v>
      </c>
      <c r="I2324" s="12">
        <v>41426</v>
      </c>
      <c r="J2324" s="4">
        <v>60</v>
      </c>
      <c r="K2324" s="11">
        <v>41426</v>
      </c>
    </row>
    <row r="2325" spans="1:11" x14ac:dyDescent="0.25">
      <c r="A2325" t="s">
        <v>396</v>
      </c>
      <c r="B2325" t="s">
        <v>5</v>
      </c>
      <c r="C2325" t="s">
        <v>11</v>
      </c>
      <c r="D2325">
        <v>0</v>
      </c>
      <c r="E2325" s="2">
        <v>26391</v>
      </c>
      <c r="F2325" s="11">
        <v>26391</v>
      </c>
      <c r="G2325" s="10">
        <f t="shared" ca="1" si="36"/>
        <v>50.299794661190965</v>
      </c>
      <c r="H2325" t="s">
        <v>19</v>
      </c>
      <c r="I2325" s="12">
        <v>41426</v>
      </c>
      <c r="J2325" s="4">
        <v>60</v>
      </c>
      <c r="K2325" s="11">
        <v>41426</v>
      </c>
    </row>
    <row r="2326" spans="1:11" x14ac:dyDescent="0.25">
      <c r="A2326" t="s">
        <v>399</v>
      </c>
      <c r="B2326" t="s">
        <v>5</v>
      </c>
      <c r="C2326" t="s">
        <v>10</v>
      </c>
      <c r="D2326">
        <v>1</v>
      </c>
      <c r="E2326" s="2">
        <v>24001</v>
      </c>
      <c r="F2326" s="11">
        <v>24001</v>
      </c>
      <c r="G2326" s="10">
        <f t="shared" ca="1" si="36"/>
        <v>56.843258042436688</v>
      </c>
      <c r="H2326" t="s">
        <v>21</v>
      </c>
      <c r="I2326" s="12">
        <v>41426</v>
      </c>
      <c r="J2326" s="4">
        <v>60</v>
      </c>
      <c r="K2326" s="11">
        <v>41426</v>
      </c>
    </row>
    <row r="2327" spans="1:11" x14ac:dyDescent="0.25">
      <c r="A2327" t="s">
        <v>316</v>
      </c>
      <c r="B2327" t="s">
        <v>5</v>
      </c>
      <c r="C2327" t="s">
        <v>11</v>
      </c>
      <c r="D2327">
        <v>0</v>
      </c>
      <c r="E2327" s="2">
        <v>28284</v>
      </c>
      <c r="F2327" s="11">
        <v>28284</v>
      </c>
      <c r="G2327" s="10">
        <f t="shared" ca="1" si="36"/>
        <v>45.117043121149898</v>
      </c>
      <c r="H2327" t="s">
        <v>16</v>
      </c>
      <c r="I2327" s="12">
        <v>41426</v>
      </c>
      <c r="J2327" s="4">
        <v>60</v>
      </c>
      <c r="K2327" s="11">
        <v>41426</v>
      </c>
    </row>
    <row r="2328" spans="1:11" x14ac:dyDescent="0.25">
      <c r="A2328" t="s">
        <v>268</v>
      </c>
      <c r="B2328" t="s">
        <v>7</v>
      </c>
      <c r="C2328" t="s">
        <v>11</v>
      </c>
      <c r="D2328">
        <v>0</v>
      </c>
      <c r="E2328" s="2">
        <v>32034</v>
      </c>
      <c r="F2328" s="11">
        <v>32034</v>
      </c>
      <c r="G2328" s="10">
        <f t="shared" ca="1" si="36"/>
        <v>34.850102669404521</v>
      </c>
      <c r="H2328" t="s">
        <v>15</v>
      </c>
      <c r="I2328" s="12">
        <v>41426</v>
      </c>
      <c r="J2328" s="4">
        <v>60</v>
      </c>
      <c r="K2328" s="11">
        <v>41426</v>
      </c>
    </row>
    <row r="2329" spans="1:11" x14ac:dyDescent="0.25">
      <c r="A2329" t="s">
        <v>421</v>
      </c>
      <c r="B2329" t="s">
        <v>5</v>
      </c>
      <c r="C2329" t="s">
        <v>10</v>
      </c>
      <c r="D2329">
        <v>1</v>
      </c>
      <c r="E2329" s="2">
        <v>33657</v>
      </c>
      <c r="F2329" s="11">
        <v>33657</v>
      </c>
      <c r="G2329" s="10">
        <f t="shared" ca="1" si="36"/>
        <v>30.406570841889117</v>
      </c>
      <c r="H2329" t="s">
        <v>18</v>
      </c>
      <c r="I2329" s="12">
        <v>41426</v>
      </c>
      <c r="J2329" s="4">
        <v>60</v>
      </c>
      <c r="K2329" s="11">
        <v>41426</v>
      </c>
    </row>
    <row r="2330" spans="1:11" x14ac:dyDescent="0.25">
      <c r="A2330" t="s">
        <v>380</v>
      </c>
      <c r="B2330" t="s">
        <v>5</v>
      </c>
      <c r="C2330" t="s">
        <v>11</v>
      </c>
      <c r="D2330">
        <v>0</v>
      </c>
      <c r="E2330" s="2">
        <v>20475</v>
      </c>
      <c r="F2330" s="11">
        <v>20475</v>
      </c>
      <c r="G2330" s="10">
        <f t="shared" ca="1" si="36"/>
        <v>66.496919917864474</v>
      </c>
      <c r="H2330" t="s">
        <v>16</v>
      </c>
      <c r="I2330" s="12">
        <v>41426</v>
      </c>
      <c r="J2330" s="4">
        <v>60</v>
      </c>
      <c r="K2330" s="11">
        <v>41426</v>
      </c>
    </row>
    <row r="2331" spans="1:11" x14ac:dyDescent="0.25">
      <c r="A2331" t="s">
        <v>360</v>
      </c>
      <c r="B2331" t="s">
        <v>6</v>
      </c>
      <c r="C2331" t="s">
        <v>10</v>
      </c>
      <c r="D2331">
        <v>1</v>
      </c>
      <c r="E2331" s="2">
        <v>33500</v>
      </c>
      <c r="F2331" s="11">
        <v>33500</v>
      </c>
      <c r="G2331" s="10">
        <f t="shared" ca="1" si="36"/>
        <v>30.836413415468858</v>
      </c>
      <c r="H2331" t="s">
        <v>18</v>
      </c>
      <c r="I2331" s="12">
        <v>41426</v>
      </c>
      <c r="J2331" s="4">
        <v>60</v>
      </c>
      <c r="K2331" s="11">
        <v>41426</v>
      </c>
    </row>
    <row r="2332" spans="1:11" x14ac:dyDescent="0.25">
      <c r="A2332" t="s">
        <v>176</v>
      </c>
      <c r="B2332" t="s">
        <v>6</v>
      </c>
      <c r="C2332" t="s">
        <v>10</v>
      </c>
      <c r="D2332">
        <v>1</v>
      </c>
      <c r="E2332" s="2">
        <v>20128</v>
      </c>
      <c r="F2332" s="11">
        <v>20128</v>
      </c>
      <c r="G2332" s="10">
        <f t="shared" ca="1" si="36"/>
        <v>67.44695414099931</v>
      </c>
      <c r="H2332" t="s">
        <v>19</v>
      </c>
      <c r="I2332" s="12">
        <v>41426</v>
      </c>
      <c r="J2332" s="4">
        <v>60</v>
      </c>
      <c r="K2332" s="11">
        <v>41426</v>
      </c>
    </row>
    <row r="2333" spans="1:11" x14ac:dyDescent="0.25">
      <c r="A2333" t="s">
        <v>217</v>
      </c>
      <c r="B2333" t="s">
        <v>6</v>
      </c>
      <c r="C2333" t="s">
        <v>10</v>
      </c>
      <c r="D2333">
        <v>1</v>
      </c>
      <c r="E2333" s="2">
        <v>32735</v>
      </c>
      <c r="F2333" s="11">
        <v>32735</v>
      </c>
      <c r="G2333" s="10">
        <f t="shared" ca="1" si="36"/>
        <v>32.930869267624914</v>
      </c>
      <c r="H2333" t="s">
        <v>12</v>
      </c>
      <c r="I2333" s="12">
        <v>41426</v>
      </c>
      <c r="J2333" s="4">
        <v>60</v>
      </c>
      <c r="K2333" s="11">
        <v>41426</v>
      </c>
    </row>
    <row r="2334" spans="1:11" x14ac:dyDescent="0.25">
      <c r="A2334" t="s">
        <v>44</v>
      </c>
      <c r="B2334" t="s">
        <v>6</v>
      </c>
      <c r="C2334" t="s">
        <v>10</v>
      </c>
      <c r="D2334">
        <v>1</v>
      </c>
      <c r="E2334" s="2">
        <v>18350</v>
      </c>
      <c r="F2334" s="11">
        <v>18350</v>
      </c>
      <c r="G2334" s="10">
        <f t="shared" ca="1" si="36"/>
        <v>72.314852840520189</v>
      </c>
      <c r="H2334" t="s">
        <v>18</v>
      </c>
      <c r="I2334" s="12">
        <v>41426</v>
      </c>
      <c r="J2334" s="4">
        <v>60</v>
      </c>
      <c r="K2334" s="11">
        <v>41426</v>
      </c>
    </row>
    <row r="2335" spans="1:11" x14ac:dyDescent="0.25">
      <c r="A2335" t="s">
        <v>84</v>
      </c>
      <c r="B2335" t="s">
        <v>5</v>
      </c>
      <c r="C2335" t="s">
        <v>10</v>
      </c>
      <c r="D2335">
        <v>1</v>
      </c>
      <c r="E2335" s="2">
        <v>26287</v>
      </c>
      <c r="F2335" s="11">
        <v>26287</v>
      </c>
      <c r="G2335" s="10">
        <f t="shared" ca="1" si="36"/>
        <v>50.5845311430527</v>
      </c>
      <c r="H2335" t="s">
        <v>14</v>
      </c>
      <c r="I2335" s="12">
        <v>41426</v>
      </c>
      <c r="J2335" s="4">
        <v>60</v>
      </c>
      <c r="K2335" s="11">
        <v>41426</v>
      </c>
    </row>
    <row r="2336" spans="1:11" x14ac:dyDescent="0.25">
      <c r="A2336" t="s">
        <v>379</v>
      </c>
      <c r="B2336" t="s">
        <v>6</v>
      </c>
      <c r="C2336" t="s">
        <v>11</v>
      </c>
      <c r="D2336">
        <v>0</v>
      </c>
      <c r="E2336" s="2">
        <v>33946</v>
      </c>
      <c r="F2336" s="11">
        <v>33946</v>
      </c>
      <c r="G2336" s="10">
        <f t="shared" ca="1" si="36"/>
        <v>29.61533196440794</v>
      </c>
      <c r="H2336" t="s">
        <v>13</v>
      </c>
      <c r="I2336" s="12">
        <v>41426</v>
      </c>
      <c r="J2336" s="4">
        <v>60</v>
      </c>
      <c r="K2336" s="11">
        <v>41426</v>
      </c>
    </row>
    <row r="2337" spans="1:11" x14ac:dyDescent="0.25">
      <c r="A2337" t="s">
        <v>450</v>
      </c>
      <c r="B2337" t="s">
        <v>6</v>
      </c>
      <c r="C2337" t="s">
        <v>11</v>
      </c>
      <c r="D2337">
        <v>0</v>
      </c>
      <c r="E2337" s="2">
        <v>22953</v>
      </c>
      <c r="F2337" s="11">
        <v>22953</v>
      </c>
      <c r="G2337" s="10">
        <f t="shared" ca="1" si="36"/>
        <v>59.71252566735113</v>
      </c>
      <c r="H2337" t="s">
        <v>21</v>
      </c>
      <c r="I2337" s="12">
        <v>41426</v>
      </c>
      <c r="J2337" s="4">
        <v>60</v>
      </c>
      <c r="K2337" s="11">
        <v>41426</v>
      </c>
    </row>
    <row r="2338" spans="1:11" x14ac:dyDescent="0.25">
      <c r="A2338" t="s">
        <v>419</v>
      </c>
      <c r="B2338" t="s">
        <v>6</v>
      </c>
      <c r="C2338" t="s">
        <v>10</v>
      </c>
      <c r="D2338">
        <v>1</v>
      </c>
      <c r="E2338" s="2">
        <v>24840</v>
      </c>
      <c r="F2338" s="11">
        <v>24840</v>
      </c>
      <c r="G2338" s="10">
        <f t="shared" ca="1" si="36"/>
        <v>54.546201232032857</v>
      </c>
      <c r="H2338" t="s">
        <v>19</v>
      </c>
      <c r="I2338" s="12">
        <v>41426</v>
      </c>
      <c r="J2338" s="4">
        <v>60</v>
      </c>
      <c r="K2338" s="11">
        <v>41426</v>
      </c>
    </row>
    <row r="2339" spans="1:11" x14ac:dyDescent="0.25">
      <c r="A2339" t="s">
        <v>74</v>
      </c>
      <c r="B2339" t="s">
        <v>6</v>
      </c>
      <c r="C2339" t="s">
        <v>11</v>
      </c>
      <c r="D2339">
        <v>0</v>
      </c>
      <c r="E2339" s="2">
        <v>30534</v>
      </c>
      <c r="F2339" s="11">
        <v>30534</v>
      </c>
      <c r="G2339" s="10">
        <f t="shared" ca="1" si="36"/>
        <v>38.956878850102669</v>
      </c>
      <c r="H2339" t="s">
        <v>19</v>
      </c>
      <c r="I2339" s="12">
        <v>41426</v>
      </c>
      <c r="J2339" s="4">
        <v>60</v>
      </c>
      <c r="K2339" s="11">
        <v>41426</v>
      </c>
    </row>
    <row r="2340" spans="1:11" x14ac:dyDescent="0.25">
      <c r="A2340" t="s">
        <v>446</v>
      </c>
      <c r="B2340" t="s">
        <v>6</v>
      </c>
      <c r="C2340" t="s">
        <v>10</v>
      </c>
      <c r="D2340">
        <v>1</v>
      </c>
      <c r="E2340" s="2">
        <v>24790</v>
      </c>
      <c r="F2340" s="11">
        <v>24790</v>
      </c>
      <c r="G2340" s="10">
        <f t="shared" ca="1" si="36"/>
        <v>54.683093771389458</v>
      </c>
      <c r="H2340" t="s">
        <v>12</v>
      </c>
      <c r="I2340" s="12">
        <v>41426</v>
      </c>
      <c r="J2340" s="4">
        <v>60</v>
      </c>
      <c r="K2340" s="11">
        <v>41426</v>
      </c>
    </row>
    <row r="2341" spans="1:11" x14ac:dyDescent="0.25">
      <c r="A2341" t="s">
        <v>28</v>
      </c>
      <c r="B2341" t="s">
        <v>6</v>
      </c>
      <c r="C2341" t="s">
        <v>10</v>
      </c>
      <c r="D2341">
        <v>1</v>
      </c>
      <c r="E2341" s="2">
        <v>18370</v>
      </c>
      <c r="F2341" s="11">
        <v>18370</v>
      </c>
      <c r="G2341" s="10">
        <f t="shared" ca="1" si="36"/>
        <v>72.260095824777551</v>
      </c>
      <c r="H2341" t="s">
        <v>13</v>
      </c>
      <c r="I2341" s="12">
        <v>41426</v>
      </c>
      <c r="J2341" s="4">
        <v>60</v>
      </c>
      <c r="K2341" s="11">
        <v>41426</v>
      </c>
    </row>
    <row r="2342" spans="1:11" x14ac:dyDescent="0.25">
      <c r="A2342" t="s">
        <v>351</v>
      </c>
      <c r="B2342" t="s">
        <v>6</v>
      </c>
      <c r="C2342" t="s">
        <v>10</v>
      </c>
      <c r="D2342">
        <v>1</v>
      </c>
      <c r="E2342" s="2">
        <v>23679</v>
      </c>
      <c r="F2342" s="11">
        <v>23679</v>
      </c>
      <c r="G2342" s="10">
        <f t="shared" ca="1" si="36"/>
        <v>57.724845995893226</v>
      </c>
      <c r="H2342" t="s">
        <v>12</v>
      </c>
      <c r="I2342" s="12">
        <v>41426</v>
      </c>
      <c r="J2342" s="4">
        <v>60</v>
      </c>
      <c r="K2342" s="11">
        <v>41426</v>
      </c>
    </row>
    <row r="2343" spans="1:11" x14ac:dyDescent="0.25">
      <c r="A2343" t="s">
        <v>446</v>
      </c>
      <c r="B2343" t="s">
        <v>6</v>
      </c>
      <c r="C2343" t="s">
        <v>10</v>
      </c>
      <c r="D2343">
        <v>1</v>
      </c>
      <c r="E2343" s="2">
        <v>24790</v>
      </c>
      <c r="F2343" s="11">
        <v>24790</v>
      </c>
      <c r="G2343" s="10">
        <f t="shared" ca="1" si="36"/>
        <v>54.683093771389458</v>
      </c>
      <c r="H2343" t="s">
        <v>12</v>
      </c>
      <c r="I2343" s="12">
        <v>41426</v>
      </c>
      <c r="J2343" s="4">
        <v>60</v>
      </c>
      <c r="K2343" s="11">
        <v>41426</v>
      </c>
    </row>
    <row r="2344" spans="1:11" x14ac:dyDescent="0.25">
      <c r="A2344" t="s">
        <v>474</v>
      </c>
      <c r="B2344" t="s">
        <v>6</v>
      </c>
      <c r="C2344" t="s">
        <v>11</v>
      </c>
      <c r="D2344">
        <v>0</v>
      </c>
      <c r="E2344" s="2">
        <v>30962</v>
      </c>
      <c r="F2344" s="11">
        <v>30962</v>
      </c>
      <c r="G2344" s="10">
        <f t="shared" ca="1" si="36"/>
        <v>37.785078713210133</v>
      </c>
      <c r="H2344" t="s">
        <v>20</v>
      </c>
      <c r="I2344" s="12">
        <v>41426</v>
      </c>
      <c r="J2344" s="4">
        <v>60</v>
      </c>
      <c r="K2344" s="11">
        <v>41426</v>
      </c>
    </row>
    <row r="2345" spans="1:11" x14ac:dyDescent="0.25">
      <c r="A2345" t="s">
        <v>80</v>
      </c>
      <c r="B2345" t="s">
        <v>7</v>
      </c>
      <c r="C2345" t="s">
        <v>10</v>
      </c>
      <c r="D2345">
        <v>1</v>
      </c>
      <c r="E2345" s="2">
        <v>22831</v>
      </c>
      <c r="F2345" s="11">
        <v>22831</v>
      </c>
      <c r="G2345" s="10">
        <f t="shared" ca="1" si="36"/>
        <v>60.046543463381248</v>
      </c>
      <c r="H2345" t="s">
        <v>15</v>
      </c>
      <c r="I2345" s="12">
        <v>41426</v>
      </c>
      <c r="J2345" s="4">
        <v>60</v>
      </c>
      <c r="K2345" s="11">
        <v>41426</v>
      </c>
    </row>
    <row r="2346" spans="1:11" x14ac:dyDescent="0.25">
      <c r="A2346" t="s">
        <v>308</v>
      </c>
      <c r="B2346" t="s">
        <v>5</v>
      </c>
      <c r="C2346" t="s">
        <v>10</v>
      </c>
      <c r="D2346">
        <v>1</v>
      </c>
      <c r="E2346" s="2">
        <v>29881</v>
      </c>
      <c r="F2346" s="11">
        <v>29881</v>
      </c>
      <c r="G2346" s="10">
        <f t="shared" ca="1" si="36"/>
        <v>40.74469541409993</v>
      </c>
      <c r="H2346" t="s">
        <v>14</v>
      </c>
      <c r="I2346" s="12">
        <v>41426</v>
      </c>
      <c r="J2346" s="4">
        <v>60</v>
      </c>
      <c r="K2346" s="11">
        <v>41426</v>
      </c>
    </row>
    <row r="2347" spans="1:11" x14ac:dyDescent="0.25">
      <c r="A2347" t="s">
        <v>368</v>
      </c>
      <c r="B2347" t="s">
        <v>6</v>
      </c>
      <c r="C2347" t="s">
        <v>11</v>
      </c>
      <c r="D2347">
        <v>0</v>
      </c>
      <c r="E2347" s="2">
        <v>32460</v>
      </c>
      <c r="F2347" s="11">
        <v>32460</v>
      </c>
      <c r="G2347" s="10">
        <f t="shared" ca="1" si="36"/>
        <v>33.68377823408624</v>
      </c>
      <c r="H2347" t="s">
        <v>15</v>
      </c>
      <c r="I2347" s="12">
        <v>41426</v>
      </c>
      <c r="J2347" s="4">
        <v>60</v>
      </c>
      <c r="K2347" s="11">
        <v>41426</v>
      </c>
    </row>
    <row r="2348" spans="1:11" x14ac:dyDescent="0.25">
      <c r="A2348" t="s">
        <v>180</v>
      </c>
      <c r="B2348" t="s">
        <v>6</v>
      </c>
      <c r="C2348" t="s">
        <v>10</v>
      </c>
      <c r="D2348">
        <v>1</v>
      </c>
      <c r="E2348" s="2">
        <v>25264</v>
      </c>
      <c r="F2348" s="11">
        <v>25264</v>
      </c>
      <c r="G2348" s="10">
        <f t="shared" ca="1" si="36"/>
        <v>53.385352498288846</v>
      </c>
      <c r="H2348" t="s">
        <v>20</v>
      </c>
      <c r="I2348" s="12">
        <v>41426</v>
      </c>
      <c r="J2348" s="4">
        <v>60</v>
      </c>
      <c r="K2348" s="11">
        <v>41426</v>
      </c>
    </row>
    <row r="2349" spans="1:11" x14ac:dyDescent="0.25">
      <c r="A2349" t="s">
        <v>380</v>
      </c>
      <c r="B2349" t="s">
        <v>5</v>
      </c>
      <c r="C2349" t="s">
        <v>11</v>
      </c>
      <c r="D2349">
        <v>0</v>
      </c>
      <c r="E2349" s="2">
        <v>20475</v>
      </c>
      <c r="F2349" s="11">
        <v>20475</v>
      </c>
      <c r="G2349" s="10">
        <f t="shared" ca="1" si="36"/>
        <v>66.496919917864474</v>
      </c>
      <c r="H2349" t="s">
        <v>16</v>
      </c>
      <c r="I2349" s="12">
        <v>41426</v>
      </c>
      <c r="J2349" s="4">
        <v>60</v>
      </c>
      <c r="K2349" s="11">
        <v>41426</v>
      </c>
    </row>
    <row r="2350" spans="1:11" x14ac:dyDescent="0.25">
      <c r="A2350" t="s">
        <v>419</v>
      </c>
      <c r="B2350" t="s">
        <v>6</v>
      </c>
      <c r="C2350" t="s">
        <v>10</v>
      </c>
      <c r="D2350">
        <v>1</v>
      </c>
      <c r="E2350" s="2">
        <v>24840</v>
      </c>
      <c r="F2350" s="11">
        <v>24840</v>
      </c>
      <c r="G2350" s="10">
        <f t="shared" ca="1" si="36"/>
        <v>54.546201232032857</v>
      </c>
      <c r="H2350" t="s">
        <v>19</v>
      </c>
      <c r="I2350" s="12">
        <v>41426</v>
      </c>
      <c r="J2350" s="4">
        <v>60</v>
      </c>
      <c r="K2350" s="11">
        <v>41426</v>
      </c>
    </row>
    <row r="2351" spans="1:11" x14ac:dyDescent="0.25">
      <c r="A2351" t="s">
        <v>63</v>
      </c>
      <c r="B2351" t="s">
        <v>6</v>
      </c>
      <c r="C2351" t="s">
        <v>10</v>
      </c>
      <c r="D2351">
        <v>1</v>
      </c>
      <c r="E2351" s="2">
        <v>23503</v>
      </c>
      <c r="F2351" s="11">
        <v>23503</v>
      </c>
      <c r="G2351" s="10">
        <f t="shared" ca="1" si="36"/>
        <v>58.206707734428477</v>
      </c>
      <c r="H2351" t="s">
        <v>13</v>
      </c>
      <c r="I2351" s="12">
        <v>41426</v>
      </c>
      <c r="J2351" s="4">
        <v>60</v>
      </c>
      <c r="K2351" s="11">
        <v>41426</v>
      </c>
    </row>
    <row r="2352" spans="1:11" x14ac:dyDescent="0.25">
      <c r="A2352" t="s">
        <v>248</v>
      </c>
      <c r="B2352" t="s">
        <v>7</v>
      </c>
      <c r="C2352" t="s">
        <v>11</v>
      </c>
      <c r="D2352">
        <v>0</v>
      </c>
      <c r="E2352" s="2">
        <v>18875</v>
      </c>
      <c r="F2352" s="11">
        <v>18875</v>
      </c>
      <c r="G2352" s="10">
        <f t="shared" ca="1" si="36"/>
        <v>70.87748117727584</v>
      </c>
      <c r="H2352" t="s">
        <v>21</v>
      </c>
      <c r="I2352" s="12">
        <v>41426</v>
      </c>
      <c r="J2352" s="4">
        <v>60</v>
      </c>
      <c r="K2352" s="11">
        <v>41426</v>
      </c>
    </row>
    <row r="2353" spans="1:11" x14ac:dyDescent="0.25">
      <c r="A2353" t="s">
        <v>132</v>
      </c>
      <c r="B2353" t="s">
        <v>5</v>
      </c>
      <c r="C2353" t="s">
        <v>10</v>
      </c>
      <c r="D2353">
        <v>1</v>
      </c>
      <c r="E2353" s="2">
        <v>22209</v>
      </c>
      <c r="F2353" s="11">
        <v>22209</v>
      </c>
      <c r="G2353" s="10">
        <f t="shared" ca="1" si="36"/>
        <v>61.74948665297741</v>
      </c>
      <c r="H2353" t="s">
        <v>14</v>
      </c>
      <c r="I2353" s="12">
        <v>41426</v>
      </c>
      <c r="J2353" s="4">
        <v>60</v>
      </c>
      <c r="K2353" s="11">
        <v>41426</v>
      </c>
    </row>
    <row r="2354" spans="1:11" x14ac:dyDescent="0.25">
      <c r="A2354" t="s">
        <v>317</v>
      </c>
      <c r="B2354" t="s">
        <v>5</v>
      </c>
      <c r="C2354" t="s">
        <v>10</v>
      </c>
      <c r="D2354">
        <v>1</v>
      </c>
      <c r="E2354" s="2">
        <v>25960</v>
      </c>
      <c r="F2354" s="11">
        <v>25960</v>
      </c>
      <c r="G2354" s="10">
        <f t="shared" ca="1" si="36"/>
        <v>51.479808350444898</v>
      </c>
      <c r="H2354" t="s">
        <v>18</v>
      </c>
      <c r="I2354" s="12">
        <v>41426</v>
      </c>
      <c r="J2354" s="4">
        <v>60</v>
      </c>
      <c r="K2354" s="11">
        <v>41426</v>
      </c>
    </row>
    <row r="2355" spans="1:11" x14ac:dyDescent="0.25">
      <c r="A2355" t="s">
        <v>95</v>
      </c>
      <c r="B2355" t="s">
        <v>6</v>
      </c>
      <c r="C2355" t="s">
        <v>10</v>
      </c>
      <c r="D2355">
        <v>1</v>
      </c>
      <c r="E2355" s="2">
        <v>32623</v>
      </c>
      <c r="F2355" s="11">
        <v>32623</v>
      </c>
      <c r="G2355" s="10">
        <f t="shared" ca="1" si="36"/>
        <v>33.237508555783712</v>
      </c>
      <c r="H2355" t="s">
        <v>14</v>
      </c>
      <c r="I2355" s="12">
        <v>41426</v>
      </c>
      <c r="J2355" s="4">
        <v>60</v>
      </c>
      <c r="K2355" s="11">
        <v>41426</v>
      </c>
    </row>
    <row r="2356" spans="1:11" x14ac:dyDescent="0.25">
      <c r="A2356" t="s">
        <v>490</v>
      </c>
      <c r="B2356" t="s">
        <v>6</v>
      </c>
      <c r="C2356" t="s">
        <v>11</v>
      </c>
      <c r="D2356">
        <v>0</v>
      </c>
      <c r="E2356" s="2">
        <v>29621</v>
      </c>
      <c r="F2356" s="11">
        <v>29621</v>
      </c>
      <c r="G2356" s="10">
        <f t="shared" ca="1" si="36"/>
        <v>41.456536618754278</v>
      </c>
      <c r="H2356" t="s">
        <v>14</v>
      </c>
      <c r="I2356" s="12">
        <v>41426</v>
      </c>
      <c r="J2356" s="4">
        <v>60</v>
      </c>
      <c r="K2356" s="11">
        <v>41426</v>
      </c>
    </row>
    <row r="2357" spans="1:11" x14ac:dyDescent="0.25">
      <c r="A2357" t="s">
        <v>369</v>
      </c>
      <c r="B2357" t="s">
        <v>6</v>
      </c>
      <c r="C2357" t="s">
        <v>11</v>
      </c>
      <c r="D2357">
        <v>0</v>
      </c>
      <c r="E2357" s="2">
        <v>28971</v>
      </c>
      <c r="F2357" s="11">
        <v>28971</v>
      </c>
      <c r="G2357" s="10">
        <f t="shared" ca="1" si="36"/>
        <v>43.236139630390142</v>
      </c>
      <c r="H2357" t="s">
        <v>16</v>
      </c>
      <c r="I2357" s="12">
        <v>41426</v>
      </c>
      <c r="J2357" s="4">
        <v>60</v>
      </c>
      <c r="K2357" s="11">
        <v>41426</v>
      </c>
    </row>
    <row r="2358" spans="1:11" x14ac:dyDescent="0.25">
      <c r="A2358" t="s">
        <v>140</v>
      </c>
      <c r="B2358" t="s">
        <v>7</v>
      </c>
      <c r="C2358" t="s">
        <v>11</v>
      </c>
      <c r="D2358">
        <v>0</v>
      </c>
      <c r="E2358" s="2">
        <v>31650</v>
      </c>
      <c r="F2358" s="11">
        <v>31650</v>
      </c>
      <c r="G2358" s="10">
        <f t="shared" ca="1" si="36"/>
        <v>35.901437371663242</v>
      </c>
      <c r="H2358" t="s">
        <v>19</v>
      </c>
      <c r="I2358" s="12">
        <v>41426</v>
      </c>
      <c r="J2358" s="4">
        <v>60</v>
      </c>
      <c r="K2358" s="11">
        <v>41426</v>
      </c>
    </row>
    <row r="2359" spans="1:11" x14ac:dyDescent="0.25">
      <c r="A2359" t="s">
        <v>246</v>
      </c>
      <c r="B2359" t="s">
        <v>6</v>
      </c>
      <c r="C2359" t="s">
        <v>11</v>
      </c>
      <c r="D2359">
        <v>0</v>
      </c>
      <c r="E2359" s="2">
        <v>29139</v>
      </c>
      <c r="F2359" s="11">
        <v>29139</v>
      </c>
      <c r="G2359" s="10">
        <f t="shared" ca="1" si="36"/>
        <v>42.776180698151954</v>
      </c>
      <c r="H2359" t="s">
        <v>17</v>
      </c>
      <c r="I2359" s="12">
        <v>41426</v>
      </c>
      <c r="J2359" s="4">
        <v>60</v>
      </c>
      <c r="K2359" s="11">
        <v>41426</v>
      </c>
    </row>
    <row r="2360" spans="1:11" x14ac:dyDescent="0.25">
      <c r="A2360" t="s">
        <v>362</v>
      </c>
      <c r="B2360" t="s">
        <v>5</v>
      </c>
      <c r="C2360" t="s">
        <v>11</v>
      </c>
      <c r="D2360">
        <v>0</v>
      </c>
      <c r="E2360" s="2">
        <v>19225</v>
      </c>
      <c r="F2360" s="11">
        <v>19225</v>
      </c>
      <c r="G2360" s="10">
        <f t="shared" ca="1" si="36"/>
        <v>69.919233401779607</v>
      </c>
      <c r="H2360" t="s">
        <v>13</v>
      </c>
      <c r="I2360" s="12">
        <v>41426</v>
      </c>
      <c r="J2360" s="4">
        <v>60</v>
      </c>
      <c r="K2360" s="11">
        <v>41426</v>
      </c>
    </row>
    <row r="2361" spans="1:11" x14ac:dyDescent="0.25">
      <c r="A2361" t="s">
        <v>460</v>
      </c>
      <c r="B2361" t="s">
        <v>6</v>
      </c>
      <c r="C2361" t="s">
        <v>11</v>
      </c>
      <c r="D2361">
        <v>0</v>
      </c>
      <c r="E2361" s="2">
        <v>25109</v>
      </c>
      <c r="F2361" s="11">
        <v>25109</v>
      </c>
      <c r="G2361" s="10">
        <f t="shared" ca="1" si="36"/>
        <v>53.809719370294317</v>
      </c>
      <c r="H2361" t="s">
        <v>20</v>
      </c>
      <c r="I2361" s="12">
        <v>41426</v>
      </c>
      <c r="J2361" s="4">
        <v>60</v>
      </c>
      <c r="K2361" s="11">
        <v>41426</v>
      </c>
    </row>
    <row r="2362" spans="1:11" x14ac:dyDescent="0.25">
      <c r="A2362" t="s">
        <v>466</v>
      </c>
      <c r="B2362" t="s">
        <v>5</v>
      </c>
      <c r="C2362" t="s">
        <v>11</v>
      </c>
      <c r="D2362">
        <v>0</v>
      </c>
      <c r="E2362" s="2">
        <v>24902</v>
      </c>
      <c r="F2362" s="11">
        <v>24902</v>
      </c>
      <c r="G2362" s="10">
        <f t="shared" ca="1" si="36"/>
        <v>54.376454483230667</v>
      </c>
      <c r="H2362" t="s">
        <v>12</v>
      </c>
      <c r="I2362" s="12">
        <v>41426</v>
      </c>
      <c r="J2362" s="4">
        <v>60</v>
      </c>
      <c r="K2362" s="11">
        <v>41426</v>
      </c>
    </row>
    <row r="2363" spans="1:11" x14ac:dyDescent="0.25">
      <c r="A2363" t="s">
        <v>302</v>
      </c>
      <c r="B2363" t="s">
        <v>6</v>
      </c>
      <c r="C2363" t="s">
        <v>11</v>
      </c>
      <c r="D2363">
        <v>0</v>
      </c>
      <c r="E2363" s="2">
        <v>28010</v>
      </c>
      <c r="F2363" s="11">
        <v>28010</v>
      </c>
      <c r="G2363" s="10">
        <f t="shared" ca="1" si="36"/>
        <v>45.86721423682409</v>
      </c>
      <c r="H2363" t="s">
        <v>18</v>
      </c>
      <c r="I2363" s="12">
        <v>41426</v>
      </c>
      <c r="J2363" s="4">
        <v>60</v>
      </c>
      <c r="K2363" s="11">
        <v>41426</v>
      </c>
    </row>
    <row r="2364" spans="1:11" x14ac:dyDescent="0.25">
      <c r="A2364" t="s">
        <v>420</v>
      </c>
      <c r="B2364" t="s">
        <v>6</v>
      </c>
      <c r="C2364" t="s">
        <v>11</v>
      </c>
      <c r="D2364">
        <v>0</v>
      </c>
      <c r="E2364" s="2">
        <v>21576</v>
      </c>
      <c r="F2364" s="11">
        <v>21576</v>
      </c>
      <c r="G2364" s="10">
        <f t="shared" ca="1" si="36"/>
        <v>63.482546201232033</v>
      </c>
      <c r="H2364" t="s">
        <v>14</v>
      </c>
      <c r="I2364" s="12">
        <v>41426</v>
      </c>
      <c r="J2364" s="4">
        <v>60</v>
      </c>
      <c r="K2364" s="11">
        <v>41426</v>
      </c>
    </row>
    <row r="2365" spans="1:11" x14ac:dyDescent="0.25">
      <c r="A2365" t="s">
        <v>267</v>
      </c>
      <c r="B2365" t="s">
        <v>5</v>
      </c>
      <c r="C2365" t="s">
        <v>10</v>
      </c>
      <c r="D2365">
        <v>1</v>
      </c>
      <c r="E2365" s="2">
        <v>29044</v>
      </c>
      <c r="F2365" s="11">
        <v>29044</v>
      </c>
      <c r="G2365" s="10">
        <f t="shared" ca="1" si="36"/>
        <v>43.036276522929498</v>
      </c>
      <c r="H2365" t="s">
        <v>15</v>
      </c>
      <c r="I2365" s="12">
        <v>41426</v>
      </c>
      <c r="J2365" s="4">
        <v>60</v>
      </c>
      <c r="K2365" s="11">
        <v>41426</v>
      </c>
    </row>
    <row r="2366" spans="1:11" x14ac:dyDescent="0.25">
      <c r="A2366" t="s">
        <v>460</v>
      </c>
      <c r="B2366" t="s">
        <v>6</v>
      </c>
      <c r="C2366" t="s">
        <v>11</v>
      </c>
      <c r="D2366">
        <v>0</v>
      </c>
      <c r="E2366" s="2">
        <v>25109</v>
      </c>
      <c r="F2366" s="11">
        <v>25109</v>
      </c>
      <c r="G2366" s="10">
        <f t="shared" ca="1" si="36"/>
        <v>53.809719370294317</v>
      </c>
      <c r="H2366" t="s">
        <v>20</v>
      </c>
      <c r="I2366" s="12">
        <v>41426</v>
      </c>
      <c r="J2366" s="4">
        <v>60</v>
      </c>
      <c r="K2366" s="11">
        <v>41426</v>
      </c>
    </row>
    <row r="2367" spans="1:11" x14ac:dyDescent="0.25">
      <c r="A2367" t="s">
        <v>56</v>
      </c>
      <c r="B2367" t="s">
        <v>6</v>
      </c>
      <c r="C2367" t="s">
        <v>11</v>
      </c>
      <c r="D2367">
        <v>0</v>
      </c>
      <c r="E2367" s="2">
        <v>20587</v>
      </c>
      <c r="F2367" s="11">
        <v>20587</v>
      </c>
      <c r="G2367" s="10">
        <f t="shared" ca="1" si="36"/>
        <v>66.190280629705683</v>
      </c>
      <c r="H2367" t="s">
        <v>22</v>
      </c>
      <c r="I2367" s="12">
        <v>41275</v>
      </c>
      <c r="J2367" s="4">
        <v>59</v>
      </c>
      <c r="K2367" s="11">
        <v>41275</v>
      </c>
    </row>
    <row r="2368" spans="1:11" x14ac:dyDescent="0.25">
      <c r="A2368" t="s">
        <v>70</v>
      </c>
      <c r="B2368" t="s">
        <v>7</v>
      </c>
      <c r="C2368" t="s">
        <v>11</v>
      </c>
      <c r="D2368">
        <v>0</v>
      </c>
      <c r="E2368" s="2">
        <v>31483</v>
      </c>
      <c r="F2368" s="11">
        <v>31483</v>
      </c>
      <c r="G2368" s="10">
        <f t="shared" ca="1" si="36"/>
        <v>36.358658453114302</v>
      </c>
      <c r="H2368" t="s">
        <v>12</v>
      </c>
      <c r="I2368" s="12">
        <v>41275</v>
      </c>
      <c r="J2368" s="4">
        <v>59</v>
      </c>
      <c r="K2368" s="11">
        <v>41275</v>
      </c>
    </row>
    <row r="2369" spans="1:11" x14ac:dyDescent="0.25">
      <c r="A2369" t="s">
        <v>105</v>
      </c>
      <c r="B2369" t="s">
        <v>6</v>
      </c>
      <c r="C2369" t="s">
        <v>10</v>
      </c>
      <c r="D2369">
        <v>1</v>
      </c>
      <c r="E2369" s="2">
        <v>29144</v>
      </c>
      <c r="F2369" s="11">
        <v>29144</v>
      </c>
      <c r="G2369" s="10">
        <f t="shared" ca="1" si="36"/>
        <v>42.762491444216288</v>
      </c>
      <c r="H2369" t="s">
        <v>22</v>
      </c>
      <c r="I2369" s="12">
        <v>41275</v>
      </c>
      <c r="J2369" s="4">
        <v>59</v>
      </c>
      <c r="K2369" s="11">
        <v>41275</v>
      </c>
    </row>
    <row r="2370" spans="1:11" x14ac:dyDescent="0.25">
      <c r="A2370" t="s">
        <v>108</v>
      </c>
      <c r="B2370" t="s">
        <v>6</v>
      </c>
      <c r="C2370" t="s">
        <v>10</v>
      </c>
      <c r="D2370">
        <v>1</v>
      </c>
      <c r="E2370" s="2">
        <v>20124</v>
      </c>
      <c r="F2370" s="11">
        <v>20124</v>
      </c>
      <c r="G2370" s="10">
        <f t="shared" ref="G2370:G2433" ca="1" si="37">(TODAY()-E2370)/365.25</f>
        <v>67.457905544147849</v>
      </c>
      <c r="H2370" t="s">
        <v>13</v>
      </c>
      <c r="I2370" s="12">
        <v>41275</v>
      </c>
      <c r="J2370" s="4">
        <v>59</v>
      </c>
      <c r="K2370" s="11">
        <v>41275</v>
      </c>
    </row>
    <row r="2371" spans="1:11" x14ac:dyDescent="0.25">
      <c r="A2371" t="s">
        <v>131</v>
      </c>
      <c r="B2371" t="s">
        <v>6</v>
      </c>
      <c r="C2371" t="s">
        <v>10</v>
      </c>
      <c r="D2371">
        <v>1</v>
      </c>
      <c r="E2371" s="2">
        <v>21344</v>
      </c>
      <c r="F2371" s="11">
        <v>21344</v>
      </c>
      <c r="G2371" s="10">
        <f t="shared" ca="1" si="37"/>
        <v>64.117727583846687</v>
      </c>
      <c r="H2371" t="s">
        <v>16</v>
      </c>
      <c r="I2371" s="12">
        <v>41275</v>
      </c>
      <c r="J2371" s="4">
        <v>59</v>
      </c>
      <c r="K2371" s="11">
        <v>41275</v>
      </c>
    </row>
    <row r="2372" spans="1:11" x14ac:dyDescent="0.25">
      <c r="A2372" t="s">
        <v>163</v>
      </c>
      <c r="B2372" t="s">
        <v>6</v>
      </c>
      <c r="C2372" t="s">
        <v>11</v>
      </c>
      <c r="D2372">
        <v>0</v>
      </c>
      <c r="E2372" s="2">
        <v>20468</v>
      </c>
      <c r="F2372" s="11">
        <v>20468</v>
      </c>
      <c r="G2372" s="10">
        <f t="shared" ca="1" si="37"/>
        <v>66.516084873374396</v>
      </c>
      <c r="H2372" t="s">
        <v>14</v>
      </c>
      <c r="I2372" s="12">
        <v>41275</v>
      </c>
      <c r="J2372" s="4">
        <v>59</v>
      </c>
      <c r="K2372" s="11">
        <v>41275</v>
      </c>
    </row>
    <row r="2373" spans="1:11" x14ac:dyDescent="0.25">
      <c r="A2373" t="s">
        <v>27</v>
      </c>
      <c r="B2373" t="s">
        <v>7</v>
      </c>
      <c r="C2373" t="s">
        <v>11</v>
      </c>
      <c r="D2373">
        <v>0</v>
      </c>
      <c r="E2373" s="2">
        <v>25286</v>
      </c>
      <c r="F2373" s="11">
        <v>25286</v>
      </c>
      <c r="G2373" s="10">
        <f t="shared" ca="1" si="37"/>
        <v>53.325119780971939</v>
      </c>
      <c r="H2373" t="s">
        <v>16</v>
      </c>
      <c r="I2373" s="12">
        <v>41275</v>
      </c>
      <c r="J2373" s="4">
        <v>59</v>
      </c>
      <c r="K2373" s="11">
        <v>41275</v>
      </c>
    </row>
    <row r="2374" spans="1:11" x14ac:dyDescent="0.25">
      <c r="A2374" t="s">
        <v>188</v>
      </c>
      <c r="B2374" t="s">
        <v>6</v>
      </c>
      <c r="C2374" t="s">
        <v>10</v>
      </c>
      <c r="D2374">
        <v>1</v>
      </c>
      <c r="E2374" s="2">
        <v>31723</v>
      </c>
      <c r="F2374" s="11">
        <v>31723</v>
      </c>
      <c r="G2374" s="10">
        <f t="shared" ca="1" si="37"/>
        <v>35.701574264202598</v>
      </c>
      <c r="H2374" t="s">
        <v>16</v>
      </c>
      <c r="I2374" s="12">
        <v>41275</v>
      </c>
      <c r="J2374" s="4">
        <v>59</v>
      </c>
      <c r="K2374" s="11">
        <v>41275</v>
      </c>
    </row>
    <row r="2375" spans="1:11" x14ac:dyDescent="0.25">
      <c r="A2375" t="s">
        <v>200</v>
      </c>
      <c r="B2375" t="s">
        <v>5</v>
      </c>
      <c r="C2375" t="s">
        <v>11</v>
      </c>
      <c r="D2375">
        <v>0</v>
      </c>
      <c r="E2375" s="2">
        <v>31596</v>
      </c>
      <c r="F2375" s="11">
        <v>31596</v>
      </c>
      <c r="G2375" s="10">
        <f t="shared" ca="1" si="37"/>
        <v>36.049281314168375</v>
      </c>
      <c r="H2375" t="s">
        <v>21</v>
      </c>
      <c r="I2375" s="12">
        <v>41275</v>
      </c>
      <c r="J2375" s="4">
        <v>59</v>
      </c>
      <c r="K2375" s="11">
        <v>41275</v>
      </c>
    </row>
    <row r="2376" spans="1:11" x14ac:dyDescent="0.25">
      <c r="A2376" t="s">
        <v>210</v>
      </c>
      <c r="B2376" t="s">
        <v>6</v>
      </c>
      <c r="C2376" t="s">
        <v>11</v>
      </c>
      <c r="D2376">
        <v>0</v>
      </c>
      <c r="E2376" s="2">
        <v>21730</v>
      </c>
      <c r="F2376" s="11">
        <v>21730</v>
      </c>
      <c r="G2376" s="10">
        <f t="shared" ca="1" si="37"/>
        <v>63.060917180013689</v>
      </c>
      <c r="H2376" t="s">
        <v>20</v>
      </c>
      <c r="I2376" s="12">
        <v>41275</v>
      </c>
      <c r="J2376" s="4">
        <v>59</v>
      </c>
      <c r="K2376" s="11">
        <v>41275</v>
      </c>
    </row>
    <row r="2377" spans="1:11" x14ac:dyDescent="0.25">
      <c r="A2377" t="s">
        <v>237</v>
      </c>
      <c r="B2377" t="s">
        <v>5</v>
      </c>
      <c r="C2377" t="s">
        <v>10</v>
      </c>
      <c r="D2377">
        <v>1</v>
      </c>
      <c r="E2377" s="2">
        <v>31237</v>
      </c>
      <c r="F2377" s="11">
        <v>31237</v>
      </c>
      <c r="G2377" s="10">
        <f t="shared" ca="1" si="37"/>
        <v>37.032169746748799</v>
      </c>
      <c r="H2377" t="s">
        <v>18</v>
      </c>
      <c r="I2377" s="12">
        <v>41275</v>
      </c>
      <c r="J2377" s="4">
        <v>59</v>
      </c>
      <c r="K2377" s="11">
        <v>41275</v>
      </c>
    </row>
    <row r="2378" spans="1:11" x14ac:dyDescent="0.25">
      <c r="A2378" t="s">
        <v>239</v>
      </c>
      <c r="B2378" t="s">
        <v>6</v>
      </c>
      <c r="C2378" t="s">
        <v>11</v>
      </c>
      <c r="D2378">
        <v>0</v>
      </c>
      <c r="E2378" s="2">
        <v>19502</v>
      </c>
      <c r="F2378" s="11">
        <v>19502</v>
      </c>
      <c r="G2378" s="10">
        <f t="shared" ca="1" si="37"/>
        <v>69.160848733744004</v>
      </c>
      <c r="H2378" t="s">
        <v>19</v>
      </c>
      <c r="I2378" s="12">
        <v>41275</v>
      </c>
      <c r="J2378" s="4">
        <v>59</v>
      </c>
      <c r="K2378" s="11">
        <v>41275</v>
      </c>
    </row>
    <row r="2379" spans="1:11" x14ac:dyDescent="0.25">
      <c r="A2379" t="s">
        <v>254</v>
      </c>
      <c r="B2379" t="s">
        <v>5</v>
      </c>
      <c r="C2379" t="s">
        <v>10</v>
      </c>
      <c r="D2379">
        <v>1</v>
      </c>
      <c r="E2379" s="2">
        <v>28500</v>
      </c>
      <c r="F2379" s="11">
        <v>28500</v>
      </c>
      <c r="G2379" s="10">
        <f t="shared" ca="1" si="37"/>
        <v>44.525667351129364</v>
      </c>
      <c r="H2379" t="s">
        <v>15</v>
      </c>
      <c r="I2379" s="12">
        <v>41275</v>
      </c>
      <c r="J2379" s="4">
        <v>59</v>
      </c>
      <c r="K2379" s="11">
        <v>41275</v>
      </c>
    </row>
    <row r="2380" spans="1:11" x14ac:dyDescent="0.25">
      <c r="A2380" t="s">
        <v>302</v>
      </c>
      <c r="B2380" t="s">
        <v>6</v>
      </c>
      <c r="C2380" t="s">
        <v>11</v>
      </c>
      <c r="D2380">
        <v>0</v>
      </c>
      <c r="E2380" s="2">
        <v>28010</v>
      </c>
      <c r="F2380" s="11">
        <v>28010</v>
      </c>
      <c r="G2380" s="10">
        <f t="shared" ca="1" si="37"/>
        <v>45.86721423682409</v>
      </c>
      <c r="H2380" t="s">
        <v>18</v>
      </c>
      <c r="I2380" s="12">
        <v>41275</v>
      </c>
      <c r="J2380" s="4">
        <v>59</v>
      </c>
      <c r="K2380" s="11">
        <v>41275</v>
      </c>
    </row>
    <row r="2381" spans="1:11" x14ac:dyDescent="0.25">
      <c r="A2381" t="s">
        <v>124</v>
      </c>
      <c r="B2381" t="s">
        <v>6</v>
      </c>
      <c r="C2381" t="s">
        <v>11</v>
      </c>
      <c r="D2381">
        <v>0</v>
      </c>
      <c r="E2381" s="2">
        <v>19349</v>
      </c>
      <c r="F2381" s="11">
        <v>19349</v>
      </c>
      <c r="G2381" s="10">
        <f t="shared" ca="1" si="37"/>
        <v>69.579739904175227</v>
      </c>
      <c r="H2381" t="s">
        <v>22</v>
      </c>
      <c r="I2381" s="12">
        <v>41275</v>
      </c>
      <c r="J2381" s="4">
        <v>59</v>
      </c>
      <c r="K2381" s="11">
        <v>41275</v>
      </c>
    </row>
    <row r="2382" spans="1:11" x14ac:dyDescent="0.25">
      <c r="A2382" t="s">
        <v>249</v>
      </c>
      <c r="B2382" t="s">
        <v>6</v>
      </c>
      <c r="C2382" t="s">
        <v>11</v>
      </c>
      <c r="D2382">
        <v>0</v>
      </c>
      <c r="E2382" s="2">
        <v>24238</v>
      </c>
      <c r="F2382" s="11">
        <v>24238</v>
      </c>
      <c r="G2382" s="10">
        <f t="shared" ca="1" si="37"/>
        <v>56.194387405886381</v>
      </c>
      <c r="H2382" t="s">
        <v>21</v>
      </c>
      <c r="I2382" s="12">
        <v>41275</v>
      </c>
      <c r="J2382" s="4">
        <v>59</v>
      </c>
      <c r="K2382" s="11">
        <v>41275</v>
      </c>
    </row>
    <row r="2383" spans="1:11" x14ac:dyDescent="0.25">
      <c r="A2383" t="s">
        <v>364</v>
      </c>
      <c r="B2383" t="s">
        <v>6</v>
      </c>
      <c r="C2383" t="s">
        <v>11</v>
      </c>
      <c r="D2383">
        <v>0</v>
      </c>
      <c r="E2383" s="2">
        <v>34096</v>
      </c>
      <c r="F2383" s="11">
        <v>34096</v>
      </c>
      <c r="G2383" s="10">
        <f t="shared" ca="1" si="37"/>
        <v>29.204654346338124</v>
      </c>
      <c r="H2383" t="s">
        <v>22</v>
      </c>
      <c r="I2383" s="12">
        <v>41275</v>
      </c>
      <c r="J2383" s="4">
        <v>59</v>
      </c>
      <c r="K2383" s="11">
        <v>41275</v>
      </c>
    </row>
    <row r="2384" spans="1:11" x14ac:dyDescent="0.25">
      <c r="A2384" t="s">
        <v>168</v>
      </c>
      <c r="B2384" t="s">
        <v>5</v>
      </c>
      <c r="C2384" t="s">
        <v>11</v>
      </c>
      <c r="D2384">
        <v>0</v>
      </c>
      <c r="E2384" s="2">
        <v>27034</v>
      </c>
      <c r="F2384" s="11">
        <v>27034</v>
      </c>
      <c r="G2384" s="10">
        <f t="shared" ca="1" si="37"/>
        <v>48.539356605065024</v>
      </c>
      <c r="H2384" t="s">
        <v>14</v>
      </c>
      <c r="I2384" s="12">
        <v>41275</v>
      </c>
      <c r="J2384" s="4">
        <v>59</v>
      </c>
      <c r="K2384" s="11">
        <v>41275</v>
      </c>
    </row>
    <row r="2385" spans="1:11" x14ac:dyDescent="0.25">
      <c r="A2385" t="s">
        <v>86</v>
      </c>
      <c r="B2385" t="s">
        <v>7</v>
      </c>
      <c r="C2385" t="s">
        <v>11</v>
      </c>
      <c r="D2385">
        <v>0</v>
      </c>
      <c r="E2385" s="2">
        <v>28793</v>
      </c>
      <c r="F2385" s="11">
        <v>28793</v>
      </c>
      <c r="G2385" s="10">
        <f t="shared" ca="1" si="37"/>
        <v>43.723477070499655</v>
      </c>
      <c r="H2385" t="s">
        <v>15</v>
      </c>
      <c r="I2385" s="12">
        <v>41275</v>
      </c>
      <c r="J2385" s="4">
        <v>59</v>
      </c>
      <c r="K2385" s="11">
        <v>41275</v>
      </c>
    </row>
    <row r="2386" spans="1:11" x14ac:dyDescent="0.25">
      <c r="A2386" t="s">
        <v>158</v>
      </c>
      <c r="B2386" t="s">
        <v>6</v>
      </c>
      <c r="C2386" t="s">
        <v>10</v>
      </c>
      <c r="D2386">
        <v>1</v>
      </c>
      <c r="E2386" s="2">
        <v>19998</v>
      </c>
      <c r="F2386" s="11">
        <v>19998</v>
      </c>
      <c r="G2386" s="10">
        <f t="shared" ca="1" si="37"/>
        <v>67.802874743326484</v>
      </c>
      <c r="H2386" t="s">
        <v>17</v>
      </c>
      <c r="I2386" s="12">
        <v>41275</v>
      </c>
      <c r="J2386" s="4">
        <v>59</v>
      </c>
      <c r="K2386" s="11">
        <v>41275</v>
      </c>
    </row>
    <row r="2387" spans="1:11" x14ac:dyDescent="0.25">
      <c r="A2387" t="s">
        <v>297</v>
      </c>
      <c r="B2387" t="s">
        <v>6</v>
      </c>
      <c r="C2387" t="s">
        <v>10</v>
      </c>
      <c r="D2387">
        <v>1</v>
      </c>
      <c r="E2387" s="2">
        <v>33919</v>
      </c>
      <c r="F2387" s="11">
        <v>33919</v>
      </c>
      <c r="G2387" s="10">
        <f t="shared" ca="1" si="37"/>
        <v>29.689253935660506</v>
      </c>
      <c r="H2387" t="s">
        <v>21</v>
      </c>
      <c r="I2387" s="12">
        <v>41275</v>
      </c>
      <c r="J2387" s="4">
        <v>59</v>
      </c>
      <c r="K2387" s="11">
        <v>41275</v>
      </c>
    </row>
    <row r="2388" spans="1:11" x14ac:dyDescent="0.25">
      <c r="A2388" t="s">
        <v>296</v>
      </c>
      <c r="B2388" t="s">
        <v>6</v>
      </c>
      <c r="C2388" t="s">
        <v>11</v>
      </c>
      <c r="D2388">
        <v>0</v>
      </c>
      <c r="E2388" s="2">
        <v>30963</v>
      </c>
      <c r="F2388" s="11">
        <v>30963</v>
      </c>
      <c r="G2388" s="10">
        <f t="shared" ca="1" si="37"/>
        <v>37.782340862422998</v>
      </c>
      <c r="H2388" t="s">
        <v>16</v>
      </c>
      <c r="I2388" s="12">
        <v>41275</v>
      </c>
      <c r="J2388" s="4">
        <v>59</v>
      </c>
      <c r="K2388" s="11">
        <v>41275</v>
      </c>
    </row>
    <row r="2389" spans="1:11" x14ac:dyDescent="0.25">
      <c r="A2389" t="s">
        <v>382</v>
      </c>
      <c r="B2389" t="s">
        <v>7</v>
      </c>
      <c r="C2389" t="s">
        <v>11</v>
      </c>
      <c r="D2389">
        <v>0</v>
      </c>
      <c r="E2389" s="2">
        <v>23615</v>
      </c>
      <c r="F2389" s="11">
        <v>23615</v>
      </c>
      <c r="G2389" s="10">
        <f t="shared" ca="1" si="37"/>
        <v>57.900068446269678</v>
      </c>
      <c r="H2389" t="s">
        <v>21</v>
      </c>
      <c r="I2389" s="12">
        <v>41275</v>
      </c>
      <c r="J2389" s="4">
        <v>59</v>
      </c>
      <c r="K2389" s="11">
        <v>41275</v>
      </c>
    </row>
    <row r="2390" spans="1:11" x14ac:dyDescent="0.25">
      <c r="A2390" t="s">
        <v>384</v>
      </c>
      <c r="B2390" t="s">
        <v>5</v>
      </c>
      <c r="C2390" t="s">
        <v>10</v>
      </c>
      <c r="D2390">
        <v>1</v>
      </c>
      <c r="E2390" s="2">
        <v>31363</v>
      </c>
      <c r="F2390" s="11">
        <v>31363</v>
      </c>
      <c r="G2390" s="10">
        <f t="shared" ca="1" si="37"/>
        <v>36.687200547570157</v>
      </c>
      <c r="H2390" t="s">
        <v>16</v>
      </c>
      <c r="I2390" s="12">
        <v>41275</v>
      </c>
      <c r="J2390" s="4">
        <v>59</v>
      </c>
      <c r="K2390" s="11">
        <v>41275</v>
      </c>
    </row>
    <row r="2391" spans="1:11" x14ac:dyDescent="0.25">
      <c r="A2391" t="s">
        <v>133</v>
      </c>
      <c r="B2391" t="s">
        <v>6</v>
      </c>
      <c r="C2391" t="s">
        <v>11</v>
      </c>
      <c r="D2391">
        <v>0</v>
      </c>
      <c r="E2391" s="2">
        <v>21463</v>
      </c>
      <c r="F2391" s="11">
        <v>21463</v>
      </c>
      <c r="G2391" s="10">
        <f t="shared" ca="1" si="37"/>
        <v>63.791923340177959</v>
      </c>
      <c r="H2391" t="s">
        <v>15</v>
      </c>
      <c r="I2391" s="12">
        <v>41275</v>
      </c>
      <c r="J2391" s="4">
        <v>59</v>
      </c>
      <c r="K2391" s="11">
        <v>41275</v>
      </c>
    </row>
    <row r="2392" spans="1:11" x14ac:dyDescent="0.25">
      <c r="A2392" t="s">
        <v>268</v>
      </c>
      <c r="B2392" t="s">
        <v>9</v>
      </c>
      <c r="C2392" t="s">
        <v>10</v>
      </c>
      <c r="D2392">
        <v>1</v>
      </c>
      <c r="E2392" s="2">
        <v>33141</v>
      </c>
      <c r="F2392" s="11">
        <v>33141</v>
      </c>
      <c r="G2392" s="10">
        <f t="shared" ca="1" si="37"/>
        <v>31.819301848049282</v>
      </c>
      <c r="H2392" t="s">
        <v>22</v>
      </c>
      <c r="I2392" s="12">
        <v>41275</v>
      </c>
      <c r="J2392" s="4">
        <v>59</v>
      </c>
      <c r="K2392" s="11">
        <v>41275</v>
      </c>
    </row>
    <row r="2393" spans="1:11" x14ac:dyDescent="0.25">
      <c r="A2393" t="s">
        <v>187</v>
      </c>
      <c r="B2393" t="s">
        <v>6</v>
      </c>
      <c r="C2393" t="s">
        <v>11</v>
      </c>
      <c r="D2393">
        <v>0</v>
      </c>
      <c r="E2393" s="2">
        <v>33608</v>
      </c>
      <c r="F2393" s="11">
        <v>33608</v>
      </c>
      <c r="G2393" s="10">
        <f t="shared" ca="1" si="37"/>
        <v>30.540725530458591</v>
      </c>
      <c r="H2393" t="s">
        <v>21</v>
      </c>
      <c r="I2393" s="12">
        <v>41275</v>
      </c>
      <c r="J2393" s="4">
        <v>59</v>
      </c>
      <c r="K2393" s="11">
        <v>41275</v>
      </c>
    </row>
    <row r="2394" spans="1:11" x14ac:dyDescent="0.25">
      <c r="A2394" t="s">
        <v>161</v>
      </c>
      <c r="B2394" t="s">
        <v>6</v>
      </c>
      <c r="C2394" t="s">
        <v>10</v>
      </c>
      <c r="D2394">
        <v>1</v>
      </c>
      <c r="E2394" s="2">
        <v>21873</v>
      </c>
      <c r="F2394" s="11">
        <v>21873</v>
      </c>
      <c r="G2394" s="10">
        <f t="shared" ca="1" si="37"/>
        <v>62.669404517453799</v>
      </c>
      <c r="H2394" t="s">
        <v>18</v>
      </c>
      <c r="I2394" s="12">
        <v>41275</v>
      </c>
      <c r="J2394" s="4">
        <v>59</v>
      </c>
      <c r="K2394" s="11">
        <v>41275</v>
      </c>
    </row>
    <row r="2395" spans="1:11" x14ac:dyDescent="0.25">
      <c r="A2395" t="s">
        <v>102</v>
      </c>
      <c r="B2395" t="s">
        <v>6</v>
      </c>
      <c r="C2395" t="s">
        <v>11</v>
      </c>
      <c r="D2395">
        <v>0</v>
      </c>
      <c r="E2395" s="2">
        <v>28842</v>
      </c>
      <c r="F2395" s="11">
        <v>28842</v>
      </c>
      <c r="G2395" s="10">
        <f t="shared" ca="1" si="37"/>
        <v>43.589322381930188</v>
      </c>
      <c r="H2395" t="s">
        <v>16</v>
      </c>
      <c r="I2395" s="12">
        <v>41275</v>
      </c>
      <c r="J2395" s="4">
        <v>59</v>
      </c>
      <c r="K2395" s="11">
        <v>41275</v>
      </c>
    </row>
    <row r="2396" spans="1:11" x14ac:dyDescent="0.25">
      <c r="A2396" t="s">
        <v>406</v>
      </c>
      <c r="B2396" t="s">
        <v>6</v>
      </c>
      <c r="C2396" t="s">
        <v>11</v>
      </c>
      <c r="D2396">
        <v>0</v>
      </c>
      <c r="E2396" s="2">
        <v>33745</v>
      </c>
      <c r="F2396" s="11">
        <v>33745</v>
      </c>
      <c r="G2396" s="10">
        <f t="shared" ca="1" si="37"/>
        <v>30.165639972621491</v>
      </c>
      <c r="H2396" t="s">
        <v>15</v>
      </c>
      <c r="I2396" s="12">
        <v>41275</v>
      </c>
      <c r="J2396" s="4">
        <v>59</v>
      </c>
      <c r="K2396" s="11">
        <v>41275</v>
      </c>
    </row>
    <row r="2397" spans="1:11" x14ac:dyDescent="0.25">
      <c r="A2397" t="s">
        <v>60</v>
      </c>
      <c r="B2397" t="s">
        <v>5</v>
      </c>
      <c r="C2397" t="s">
        <v>10</v>
      </c>
      <c r="D2397">
        <v>1</v>
      </c>
      <c r="E2397" s="2">
        <v>29841</v>
      </c>
      <c r="F2397" s="11">
        <v>29841</v>
      </c>
      <c r="G2397" s="10">
        <f t="shared" ca="1" si="37"/>
        <v>40.854209445585212</v>
      </c>
      <c r="H2397" t="s">
        <v>21</v>
      </c>
      <c r="I2397" s="12">
        <v>41275</v>
      </c>
      <c r="J2397" s="4">
        <v>59</v>
      </c>
      <c r="K2397" s="11">
        <v>41275</v>
      </c>
    </row>
    <row r="2398" spans="1:11" x14ac:dyDescent="0.25">
      <c r="A2398" t="s">
        <v>53</v>
      </c>
      <c r="B2398" t="s">
        <v>5</v>
      </c>
      <c r="C2398" t="s">
        <v>11</v>
      </c>
      <c r="D2398">
        <v>0</v>
      </c>
      <c r="E2398" s="2">
        <v>31637</v>
      </c>
      <c r="F2398" s="11">
        <v>31637</v>
      </c>
      <c r="G2398" s="10">
        <f t="shared" ca="1" si="37"/>
        <v>35.937029431895965</v>
      </c>
      <c r="H2398" t="s">
        <v>16</v>
      </c>
      <c r="I2398" s="12">
        <v>41275</v>
      </c>
      <c r="J2398" s="4">
        <v>59</v>
      </c>
      <c r="K2398" s="11">
        <v>41275</v>
      </c>
    </row>
    <row r="2399" spans="1:11" x14ac:dyDescent="0.25">
      <c r="A2399" t="s">
        <v>52</v>
      </c>
      <c r="B2399" t="s">
        <v>5</v>
      </c>
      <c r="C2399" t="s">
        <v>10</v>
      </c>
      <c r="D2399">
        <v>1</v>
      </c>
      <c r="E2399" s="2">
        <v>22114</v>
      </c>
      <c r="F2399" s="11">
        <v>22114</v>
      </c>
      <c r="G2399" s="10">
        <f t="shared" ca="1" si="37"/>
        <v>62.009582477754961</v>
      </c>
      <c r="H2399" t="s">
        <v>19</v>
      </c>
      <c r="I2399" s="12">
        <v>41275</v>
      </c>
      <c r="J2399" s="4">
        <v>59</v>
      </c>
      <c r="K2399" s="11">
        <v>41275</v>
      </c>
    </row>
    <row r="2400" spans="1:11" x14ac:dyDescent="0.25">
      <c r="A2400" t="s">
        <v>72</v>
      </c>
      <c r="B2400" t="s">
        <v>5</v>
      </c>
      <c r="C2400" t="s">
        <v>11</v>
      </c>
      <c r="D2400">
        <v>0</v>
      </c>
      <c r="E2400" s="2">
        <v>31006</v>
      </c>
      <c r="F2400" s="11">
        <v>31006</v>
      </c>
      <c r="G2400" s="10">
        <f t="shared" ca="1" si="37"/>
        <v>37.664613278576319</v>
      </c>
      <c r="H2400" t="s">
        <v>12</v>
      </c>
      <c r="I2400" s="12">
        <v>41275</v>
      </c>
      <c r="J2400" s="4">
        <v>59</v>
      </c>
      <c r="K2400" s="11">
        <v>41275</v>
      </c>
    </row>
    <row r="2401" spans="1:11" x14ac:dyDescent="0.25">
      <c r="A2401" t="s">
        <v>116</v>
      </c>
      <c r="B2401" t="s">
        <v>6</v>
      </c>
      <c r="C2401" t="s">
        <v>10</v>
      </c>
      <c r="D2401">
        <v>1</v>
      </c>
      <c r="E2401" s="2">
        <v>23782</v>
      </c>
      <c r="F2401" s="11">
        <v>23782</v>
      </c>
      <c r="G2401" s="10">
        <f t="shared" ca="1" si="37"/>
        <v>57.442847364818618</v>
      </c>
      <c r="H2401" t="s">
        <v>15</v>
      </c>
      <c r="I2401" s="12">
        <v>41275</v>
      </c>
      <c r="J2401" s="4">
        <v>59</v>
      </c>
      <c r="K2401" s="11">
        <v>41275</v>
      </c>
    </row>
    <row r="2402" spans="1:11" x14ac:dyDescent="0.25">
      <c r="A2402" t="s">
        <v>216</v>
      </c>
      <c r="B2402" t="s">
        <v>6</v>
      </c>
      <c r="C2402" t="s">
        <v>11</v>
      </c>
      <c r="D2402">
        <v>0</v>
      </c>
      <c r="E2402" s="2">
        <v>23990</v>
      </c>
      <c r="F2402" s="11">
        <v>23990</v>
      </c>
      <c r="G2402" s="10">
        <f t="shared" ca="1" si="37"/>
        <v>56.873374401095141</v>
      </c>
      <c r="H2402" t="s">
        <v>15</v>
      </c>
      <c r="I2402" s="12">
        <v>41275</v>
      </c>
      <c r="J2402" s="4">
        <v>59</v>
      </c>
      <c r="K2402" s="11">
        <v>41275</v>
      </c>
    </row>
    <row r="2403" spans="1:11" x14ac:dyDescent="0.25">
      <c r="A2403" t="s">
        <v>293</v>
      </c>
      <c r="B2403" t="s">
        <v>6</v>
      </c>
      <c r="C2403" t="s">
        <v>11</v>
      </c>
      <c r="D2403">
        <v>0</v>
      </c>
      <c r="E2403" s="2">
        <v>18559</v>
      </c>
      <c r="F2403" s="11">
        <v>18559</v>
      </c>
      <c r="G2403" s="10">
        <f t="shared" ca="1" si="37"/>
        <v>71.742642026009577</v>
      </c>
      <c r="H2403" t="s">
        <v>17</v>
      </c>
      <c r="I2403" s="12">
        <v>41275</v>
      </c>
      <c r="J2403" s="4">
        <v>59</v>
      </c>
      <c r="K2403" s="11">
        <v>41275</v>
      </c>
    </row>
    <row r="2404" spans="1:11" x14ac:dyDescent="0.25">
      <c r="A2404" t="s">
        <v>370</v>
      </c>
      <c r="B2404" t="s">
        <v>6</v>
      </c>
      <c r="C2404" t="s">
        <v>10</v>
      </c>
      <c r="D2404">
        <v>1</v>
      </c>
      <c r="E2404" s="2">
        <v>27532</v>
      </c>
      <c r="F2404" s="11">
        <v>27532</v>
      </c>
      <c r="G2404" s="10">
        <f t="shared" ca="1" si="37"/>
        <v>47.175906913073234</v>
      </c>
      <c r="H2404" t="s">
        <v>21</v>
      </c>
      <c r="I2404" s="12">
        <v>41275</v>
      </c>
      <c r="J2404" s="4">
        <v>59</v>
      </c>
      <c r="K2404" s="11">
        <v>41275</v>
      </c>
    </row>
    <row r="2405" spans="1:11" x14ac:dyDescent="0.25">
      <c r="A2405" t="s">
        <v>44</v>
      </c>
      <c r="B2405" t="s">
        <v>5</v>
      </c>
      <c r="C2405" t="s">
        <v>11</v>
      </c>
      <c r="D2405">
        <v>0</v>
      </c>
      <c r="E2405" s="2">
        <v>26965</v>
      </c>
      <c r="F2405" s="11">
        <v>26965</v>
      </c>
      <c r="G2405" s="10">
        <f t="shared" ca="1" si="37"/>
        <v>48.728268309377142</v>
      </c>
      <c r="H2405" t="s">
        <v>16</v>
      </c>
      <c r="I2405" s="12">
        <v>41275</v>
      </c>
      <c r="J2405" s="4">
        <v>59</v>
      </c>
      <c r="K2405" s="11">
        <v>41275</v>
      </c>
    </row>
    <row r="2406" spans="1:11" x14ac:dyDescent="0.25">
      <c r="A2406" t="s">
        <v>135</v>
      </c>
      <c r="B2406" t="s">
        <v>7</v>
      </c>
      <c r="C2406" t="s">
        <v>11</v>
      </c>
      <c r="D2406">
        <v>0</v>
      </c>
      <c r="E2406" s="2">
        <v>29617</v>
      </c>
      <c r="F2406" s="11">
        <v>29617</v>
      </c>
      <c r="G2406" s="10">
        <f t="shared" ca="1" si="37"/>
        <v>41.46748802190281</v>
      </c>
      <c r="H2406" t="s">
        <v>13</v>
      </c>
      <c r="I2406" s="12">
        <v>41275</v>
      </c>
      <c r="J2406" s="4">
        <v>59</v>
      </c>
      <c r="K2406" s="11">
        <v>41275</v>
      </c>
    </row>
    <row r="2407" spans="1:11" x14ac:dyDescent="0.25">
      <c r="A2407" t="s">
        <v>239</v>
      </c>
      <c r="B2407" t="s">
        <v>6</v>
      </c>
      <c r="C2407" t="s">
        <v>11</v>
      </c>
      <c r="D2407">
        <v>0</v>
      </c>
      <c r="E2407" s="2">
        <v>31473</v>
      </c>
      <c r="F2407" s="11">
        <v>31473</v>
      </c>
      <c r="G2407" s="10">
        <f t="shared" ca="1" si="37"/>
        <v>36.386036960985628</v>
      </c>
      <c r="H2407" t="s">
        <v>19</v>
      </c>
      <c r="I2407" s="12">
        <v>41275</v>
      </c>
      <c r="J2407" s="4">
        <v>59</v>
      </c>
      <c r="K2407" s="11">
        <v>41275</v>
      </c>
    </row>
    <row r="2408" spans="1:11" x14ac:dyDescent="0.25">
      <c r="A2408" t="s">
        <v>59</v>
      </c>
      <c r="B2408" t="s">
        <v>6</v>
      </c>
      <c r="C2408" t="s">
        <v>10</v>
      </c>
      <c r="D2408">
        <v>1</v>
      </c>
      <c r="E2408" s="2">
        <v>30579</v>
      </c>
      <c r="F2408" s="11">
        <v>30579</v>
      </c>
      <c r="G2408" s="10">
        <f t="shared" ca="1" si="37"/>
        <v>38.833675564681727</v>
      </c>
      <c r="H2408" t="s">
        <v>12</v>
      </c>
      <c r="I2408" s="12">
        <v>41275</v>
      </c>
      <c r="J2408" s="4">
        <v>59</v>
      </c>
      <c r="K2408" s="11">
        <v>41275</v>
      </c>
    </row>
    <row r="2409" spans="1:11" x14ac:dyDescent="0.25">
      <c r="A2409" t="s">
        <v>335</v>
      </c>
      <c r="B2409" t="s">
        <v>6</v>
      </c>
      <c r="C2409" t="s">
        <v>10</v>
      </c>
      <c r="D2409">
        <v>1</v>
      </c>
      <c r="E2409" s="2">
        <v>18318</v>
      </c>
      <c r="F2409" s="11">
        <v>18318</v>
      </c>
      <c r="G2409" s="10">
        <f t="shared" ca="1" si="37"/>
        <v>72.402464065708415</v>
      </c>
      <c r="H2409" t="s">
        <v>12</v>
      </c>
      <c r="I2409" s="12">
        <v>41275</v>
      </c>
      <c r="J2409" s="4">
        <v>59</v>
      </c>
      <c r="K2409" s="11">
        <v>41275</v>
      </c>
    </row>
    <row r="2410" spans="1:11" x14ac:dyDescent="0.25">
      <c r="A2410" t="s">
        <v>49</v>
      </c>
      <c r="B2410" t="s">
        <v>7</v>
      </c>
      <c r="C2410" t="s">
        <v>10</v>
      </c>
      <c r="D2410">
        <v>1</v>
      </c>
      <c r="E2410" s="2">
        <v>21482</v>
      </c>
      <c r="F2410" s="11">
        <v>21482</v>
      </c>
      <c r="G2410" s="10">
        <f t="shared" ca="1" si="37"/>
        <v>63.739904175222449</v>
      </c>
      <c r="H2410" t="s">
        <v>21</v>
      </c>
      <c r="I2410" s="12">
        <v>41275</v>
      </c>
      <c r="J2410" s="4">
        <v>59</v>
      </c>
      <c r="K2410" s="11">
        <v>41275</v>
      </c>
    </row>
    <row r="2411" spans="1:11" x14ac:dyDescent="0.25">
      <c r="A2411" t="s">
        <v>26</v>
      </c>
      <c r="B2411" t="s">
        <v>6</v>
      </c>
      <c r="C2411" t="s">
        <v>10</v>
      </c>
      <c r="D2411">
        <v>1</v>
      </c>
      <c r="E2411" s="2">
        <v>25431</v>
      </c>
      <c r="F2411" s="11">
        <v>25431</v>
      </c>
      <c r="G2411" s="10">
        <f t="shared" ca="1" si="37"/>
        <v>52.928131416837779</v>
      </c>
      <c r="H2411" t="s">
        <v>13</v>
      </c>
      <c r="I2411" s="12">
        <v>41275</v>
      </c>
      <c r="J2411" s="4">
        <v>59</v>
      </c>
      <c r="K2411" s="11">
        <v>41275</v>
      </c>
    </row>
    <row r="2412" spans="1:11" x14ac:dyDescent="0.25">
      <c r="A2412" t="s">
        <v>98</v>
      </c>
      <c r="B2412" t="s">
        <v>5</v>
      </c>
      <c r="C2412" t="s">
        <v>11</v>
      </c>
      <c r="D2412">
        <v>0</v>
      </c>
      <c r="E2412" s="2">
        <v>31695</v>
      </c>
      <c r="F2412" s="11">
        <v>31695</v>
      </c>
      <c r="G2412" s="10">
        <f t="shared" ca="1" si="37"/>
        <v>35.7782340862423</v>
      </c>
      <c r="H2412" t="s">
        <v>16</v>
      </c>
      <c r="I2412" s="12">
        <v>41275</v>
      </c>
      <c r="J2412" s="4">
        <v>59</v>
      </c>
      <c r="K2412" s="11">
        <v>41275</v>
      </c>
    </row>
    <row r="2413" spans="1:11" x14ac:dyDescent="0.25">
      <c r="A2413" t="s">
        <v>352</v>
      </c>
      <c r="B2413" t="s">
        <v>6</v>
      </c>
      <c r="C2413" t="s">
        <v>10</v>
      </c>
      <c r="D2413">
        <v>1</v>
      </c>
      <c r="E2413" s="2">
        <v>33684</v>
      </c>
      <c r="F2413" s="11">
        <v>33684</v>
      </c>
      <c r="G2413" s="10">
        <f t="shared" ca="1" si="37"/>
        <v>30.33264887063655</v>
      </c>
      <c r="H2413" t="s">
        <v>21</v>
      </c>
      <c r="I2413" s="12">
        <v>41275</v>
      </c>
      <c r="J2413" s="4">
        <v>59</v>
      </c>
      <c r="K2413" s="11">
        <v>41275</v>
      </c>
    </row>
    <row r="2414" spans="1:11" x14ac:dyDescent="0.25">
      <c r="A2414" t="s">
        <v>110</v>
      </c>
      <c r="B2414" t="s">
        <v>6</v>
      </c>
      <c r="C2414" t="s">
        <v>10</v>
      </c>
      <c r="D2414">
        <v>1</v>
      </c>
      <c r="E2414" s="2">
        <v>24284</v>
      </c>
      <c r="F2414" s="11">
        <v>24284</v>
      </c>
      <c r="G2414" s="10">
        <f t="shared" ca="1" si="37"/>
        <v>56.068446269678304</v>
      </c>
      <c r="H2414" t="s">
        <v>16</v>
      </c>
      <c r="I2414" s="12">
        <v>41275</v>
      </c>
      <c r="J2414" s="4">
        <v>59</v>
      </c>
      <c r="K2414" s="11">
        <v>41275</v>
      </c>
    </row>
    <row r="2415" spans="1:11" x14ac:dyDescent="0.25">
      <c r="A2415" t="s">
        <v>193</v>
      </c>
      <c r="B2415" t="s">
        <v>5</v>
      </c>
      <c r="C2415" t="s">
        <v>11</v>
      </c>
      <c r="D2415">
        <v>0</v>
      </c>
      <c r="E2415" s="2">
        <v>25717</v>
      </c>
      <c r="F2415" s="11">
        <v>25717</v>
      </c>
      <c r="G2415" s="10">
        <f t="shared" ca="1" si="37"/>
        <v>52.145106091717999</v>
      </c>
      <c r="H2415" t="s">
        <v>15</v>
      </c>
      <c r="I2415" s="12">
        <v>41275</v>
      </c>
      <c r="J2415" s="4">
        <v>59</v>
      </c>
      <c r="K2415" s="11">
        <v>41275</v>
      </c>
    </row>
    <row r="2416" spans="1:11" x14ac:dyDescent="0.25">
      <c r="A2416" t="s">
        <v>155</v>
      </c>
      <c r="B2416" t="s">
        <v>6</v>
      </c>
      <c r="C2416" t="s">
        <v>10</v>
      </c>
      <c r="D2416">
        <v>1</v>
      </c>
      <c r="E2416" s="2">
        <v>33736</v>
      </c>
      <c r="F2416" s="11">
        <v>33736</v>
      </c>
      <c r="G2416" s="10">
        <f t="shared" ca="1" si="37"/>
        <v>30.190280629705683</v>
      </c>
      <c r="H2416" t="s">
        <v>21</v>
      </c>
      <c r="I2416" s="12">
        <v>41275</v>
      </c>
      <c r="J2416" s="4">
        <v>59</v>
      </c>
      <c r="K2416" s="11">
        <v>41275</v>
      </c>
    </row>
    <row r="2417" spans="1:11" x14ac:dyDescent="0.25">
      <c r="A2417" t="s">
        <v>283</v>
      </c>
      <c r="B2417" t="s">
        <v>6</v>
      </c>
      <c r="C2417" t="s">
        <v>11</v>
      </c>
      <c r="D2417">
        <v>0</v>
      </c>
      <c r="E2417" s="2">
        <v>32892</v>
      </c>
      <c r="F2417" s="11">
        <v>32892</v>
      </c>
      <c r="G2417" s="10">
        <f t="shared" ca="1" si="37"/>
        <v>32.501026694045173</v>
      </c>
      <c r="H2417" t="s">
        <v>12</v>
      </c>
      <c r="I2417" s="12">
        <v>41275</v>
      </c>
      <c r="J2417" s="4">
        <v>59</v>
      </c>
      <c r="K2417" s="11">
        <v>41275</v>
      </c>
    </row>
    <row r="2418" spans="1:11" x14ac:dyDescent="0.25">
      <c r="A2418" t="s">
        <v>215</v>
      </c>
      <c r="B2418" t="s">
        <v>6</v>
      </c>
      <c r="C2418" t="s">
        <v>10</v>
      </c>
      <c r="D2418">
        <v>1</v>
      </c>
      <c r="E2418" s="2">
        <v>19364</v>
      </c>
      <c r="F2418" s="11">
        <v>19364</v>
      </c>
      <c r="G2418" s="10">
        <f t="shared" ca="1" si="37"/>
        <v>69.538672142368242</v>
      </c>
      <c r="H2418" t="s">
        <v>19</v>
      </c>
      <c r="I2418" s="12">
        <v>41275</v>
      </c>
      <c r="J2418" s="4">
        <v>59</v>
      </c>
      <c r="K2418" s="11">
        <v>41275</v>
      </c>
    </row>
    <row r="2419" spans="1:11" x14ac:dyDescent="0.25">
      <c r="A2419" t="s">
        <v>375</v>
      </c>
      <c r="B2419" t="s">
        <v>7</v>
      </c>
      <c r="C2419" t="s">
        <v>11</v>
      </c>
      <c r="D2419">
        <v>0</v>
      </c>
      <c r="E2419" s="2">
        <v>21079</v>
      </c>
      <c r="F2419" s="11">
        <v>21079</v>
      </c>
      <c r="G2419" s="10">
        <f t="shared" ca="1" si="37"/>
        <v>64.843258042436688</v>
      </c>
      <c r="H2419" t="s">
        <v>16</v>
      </c>
      <c r="I2419" s="12">
        <v>41275</v>
      </c>
      <c r="J2419" s="4">
        <v>59</v>
      </c>
      <c r="K2419" s="11">
        <v>41275</v>
      </c>
    </row>
    <row r="2420" spans="1:11" x14ac:dyDescent="0.25">
      <c r="A2420" t="s">
        <v>137</v>
      </c>
      <c r="B2420" t="s">
        <v>5</v>
      </c>
      <c r="C2420" t="s">
        <v>10</v>
      </c>
      <c r="D2420">
        <v>1</v>
      </c>
      <c r="E2420" s="2">
        <v>18636</v>
      </c>
      <c r="F2420" s="11">
        <v>18636</v>
      </c>
      <c r="G2420" s="10">
        <f t="shared" ca="1" si="37"/>
        <v>71.531827515400408</v>
      </c>
      <c r="H2420" t="s">
        <v>17</v>
      </c>
      <c r="I2420" s="12">
        <v>41275</v>
      </c>
      <c r="J2420" s="4">
        <v>59</v>
      </c>
      <c r="K2420" s="11">
        <v>41275</v>
      </c>
    </row>
    <row r="2421" spans="1:11" x14ac:dyDescent="0.25">
      <c r="A2421" t="s">
        <v>44</v>
      </c>
      <c r="B2421" t="s">
        <v>6</v>
      </c>
      <c r="C2421" t="s">
        <v>11</v>
      </c>
      <c r="D2421">
        <v>0</v>
      </c>
      <c r="E2421" s="2">
        <v>25314</v>
      </c>
      <c r="F2421" s="11">
        <v>25314</v>
      </c>
      <c r="G2421" s="10">
        <f t="shared" ca="1" si="37"/>
        <v>53.248459958932237</v>
      </c>
      <c r="H2421" t="s">
        <v>18</v>
      </c>
      <c r="I2421" s="12">
        <v>41275</v>
      </c>
      <c r="J2421" s="4">
        <v>59</v>
      </c>
      <c r="K2421" s="11">
        <v>41275</v>
      </c>
    </row>
    <row r="2422" spans="1:11" x14ac:dyDescent="0.25">
      <c r="A2422" t="s">
        <v>352</v>
      </c>
      <c r="B2422" t="s">
        <v>5</v>
      </c>
      <c r="C2422" t="s">
        <v>10</v>
      </c>
      <c r="D2422">
        <v>1</v>
      </c>
      <c r="E2422" s="2">
        <v>28043</v>
      </c>
      <c r="F2422" s="11">
        <v>28043</v>
      </c>
      <c r="G2422" s="10">
        <f t="shared" ca="1" si="37"/>
        <v>45.776865160848736</v>
      </c>
      <c r="H2422" t="s">
        <v>12</v>
      </c>
      <c r="I2422" s="12">
        <v>41275</v>
      </c>
      <c r="J2422" s="4">
        <v>59</v>
      </c>
      <c r="K2422" s="11">
        <v>41275</v>
      </c>
    </row>
    <row r="2423" spans="1:11" x14ac:dyDescent="0.25">
      <c r="A2423" t="s">
        <v>69</v>
      </c>
      <c r="B2423" t="s">
        <v>6</v>
      </c>
      <c r="C2423" t="s">
        <v>10</v>
      </c>
      <c r="D2423">
        <v>1</v>
      </c>
      <c r="E2423" s="2">
        <v>23789</v>
      </c>
      <c r="F2423" s="11">
        <v>23789</v>
      </c>
      <c r="G2423" s="10">
        <f t="shared" ca="1" si="37"/>
        <v>57.42368240930869</v>
      </c>
      <c r="H2423" t="s">
        <v>19</v>
      </c>
      <c r="I2423" s="12">
        <v>41275</v>
      </c>
      <c r="J2423" s="4">
        <v>59</v>
      </c>
      <c r="K2423" s="11">
        <v>41275</v>
      </c>
    </row>
    <row r="2424" spans="1:11" x14ac:dyDescent="0.25">
      <c r="A2424" t="s">
        <v>434</v>
      </c>
      <c r="B2424" t="s">
        <v>5</v>
      </c>
      <c r="C2424" t="s">
        <v>10</v>
      </c>
      <c r="D2424">
        <v>1</v>
      </c>
      <c r="E2424" s="2">
        <v>21587</v>
      </c>
      <c r="F2424" s="11">
        <v>21587</v>
      </c>
      <c r="G2424" s="10">
        <f t="shared" ca="1" si="37"/>
        <v>63.452429842573579</v>
      </c>
      <c r="H2424" t="s">
        <v>16</v>
      </c>
      <c r="I2424" s="12">
        <v>41275</v>
      </c>
      <c r="J2424" s="4">
        <v>59</v>
      </c>
      <c r="K2424" s="11">
        <v>41275</v>
      </c>
    </row>
    <row r="2425" spans="1:11" x14ac:dyDescent="0.25">
      <c r="A2425" t="s">
        <v>30</v>
      </c>
      <c r="B2425" t="s">
        <v>7</v>
      </c>
      <c r="C2425" t="s">
        <v>10</v>
      </c>
      <c r="D2425">
        <v>1</v>
      </c>
      <c r="E2425" s="2">
        <v>21335</v>
      </c>
      <c r="F2425" s="11">
        <v>21335</v>
      </c>
      <c r="G2425" s="10">
        <f t="shared" ca="1" si="37"/>
        <v>64.142368240930864</v>
      </c>
      <c r="H2425" t="s">
        <v>14</v>
      </c>
      <c r="I2425" s="12">
        <v>41275</v>
      </c>
      <c r="J2425" s="4">
        <v>59</v>
      </c>
      <c r="K2425" s="11">
        <v>41275</v>
      </c>
    </row>
    <row r="2426" spans="1:11" x14ac:dyDescent="0.25">
      <c r="A2426" t="s">
        <v>46</v>
      </c>
      <c r="B2426" t="s">
        <v>5</v>
      </c>
      <c r="C2426" t="s">
        <v>10</v>
      </c>
      <c r="D2426">
        <v>1</v>
      </c>
      <c r="E2426" s="2">
        <v>21618</v>
      </c>
      <c r="F2426" s="11">
        <v>21618</v>
      </c>
      <c r="G2426" s="10">
        <f t="shared" ca="1" si="37"/>
        <v>63.367556468172488</v>
      </c>
      <c r="H2426" t="s">
        <v>18</v>
      </c>
      <c r="I2426" s="12">
        <v>41275</v>
      </c>
      <c r="J2426" s="4">
        <v>59</v>
      </c>
      <c r="K2426" s="11">
        <v>41275</v>
      </c>
    </row>
    <row r="2427" spans="1:11" x14ac:dyDescent="0.25">
      <c r="A2427" t="s">
        <v>252</v>
      </c>
      <c r="B2427" t="s">
        <v>6</v>
      </c>
      <c r="C2427" t="s">
        <v>11</v>
      </c>
      <c r="D2427">
        <v>0</v>
      </c>
      <c r="E2427" s="2">
        <v>24687</v>
      </c>
      <c r="F2427" s="11">
        <v>24687</v>
      </c>
      <c r="G2427" s="10">
        <f t="shared" ca="1" si="37"/>
        <v>54.965092402464066</v>
      </c>
      <c r="H2427" t="s">
        <v>17</v>
      </c>
      <c r="I2427" s="12">
        <v>41275</v>
      </c>
      <c r="J2427" s="4">
        <v>59</v>
      </c>
      <c r="K2427" s="11">
        <v>41275</v>
      </c>
    </row>
    <row r="2428" spans="1:11" x14ac:dyDescent="0.25">
      <c r="A2428" t="s">
        <v>367</v>
      </c>
      <c r="B2428" t="s">
        <v>6</v>
      </c>
      <c r="C2428" t="s">
        <v>10</v>
      </c>
      <c r="D2428">
        <v>1</v>
      </c>
      <c r="E2428" s="2">
        <v>25650</v>
      </c>
      <c r="F2428" s="11">
        <v>25650</v>
      </c>
      <c r="G2428" s="10">
        <f t="shared" ca="1" si="37"/>
        <v>52.328542094455855</v>
      </c>
      <c r="H2428" t="s">
        <v>20</v>
      </c>
      <c r="I2428" s="12">
        <v>41275</v>
      </c>
      <c r="J2428" s="4">
        <v>59</v>
      </c>
      <c r="K2428" s="11">
        <v>41275</v>
      </c>
    </row>
    <row r="2429" spans="1:11" x14ac:dyDescent="0.25">
      <c r="A2429" t="s">
        <v>221</v>
      </c>
      <c r="B2429" t="s">
        <v>6</v>
      </c>
      <c r="C2429" t="s">
        <v>10</v>
      </c>
      <c r="D2429">
        <v>1</v>
      </c>
      <c r="E2429" s="2">
        <v>33978</v>
      </c>
      <c r="F2429" s="11">
        <v>33978</v>
      </c>
      <c r="G2429" s="10">
        <f t="shared" ca="1" si="37"/>
        <v>29.527720739219713</v>
      </c>
      <c r="H2429" t="s">
        <v>16</v>
      </c>
      <c r="I2429" s="12">
        <v>41275</v>
      </c>
      <c r="J2429" s="4">
        <v>59</v>
      </c>
      <c r="K2429" s="11">
        <v>41275</v>
      </c>
    </row>
    <row r="2430" spans="1:11" x14ac:dyDescent="0.25">
      <c r="A2430" t="s">
        <v>343</v>
      </c>
      <c r="B2430" t="s">
        <v>6</v>
      </c>
      <c r="C2430" t="s">
        <v>10</v>
      </c>
      <c r="D2430">
        <v>1</v>
      </c>
      <c r="E2430" s="2">
        <v>19945</v>
      </c>
      <c r="F2430" s="11">
        <v>19945</v>
      </c>
      <c r="G2430" s="10">
        <f t="shared" ca="1" si="37"/>
        <v>67.94798083504449</v>
      </c>
      <c r="H2430" t="s">
        <v>12</v>
      </c>
      <c r="I2430" s="12">
        <v>41275</v>
      </c>
      <c r="J2430" s="4">
        <v>59</v>
      </c>
      <c r="K2430" s="11">
        <v>41275</v>
      </c>
    </row>
    <row r="2431" spans="1:11" x14ac:dyDescent="0.25">
      <c r="A2431" t="s">
        <v>368</v>
      </c>
      <c r="B2431" t="s">
        <v>6</v>
      </c>
      <c r="C2431" t="s">
        <v>10</v>
      </c>
      <c r="D2431">
        <v>1</v>
      </c>
      <c r="E2431" s="2">
        <v>20303</v>
      </c>
      <c r="F2431" s="11">
        <v>20303</v>
      </c>
      <c r="G2431" s="10">
        <f t="shared" ca="1" si="37"/>
        <v>66.967830253251194</v>
      </c>
      <c r="H2431" t="s">
        <v>16</v>
      </c>
      <c r="I2431" s="12">
        <v>41275</v>
      </c>
      <c r="J2431" s="4">
        <v>59</v>
      </c>
      <c r="K2431" s="11">
        <v>41275</v>
      </c>
    </row>
    <row r="2432" spans="1:11" x14ac:dyDescent="0.25">
      <c r="A2432" t="s">
        <v>322</v>
      </c>
      <c r="B2432" t="s">
        <v>5</v>
      </c>
      <c r="C2432" t="s">
        <v>11</v>
      </c>
      <c r="D2432">
        <v>0</v>
      </c>
      <c r="E2432" s="2">
        <v>27165</v>
      </c>
      <c r="F2432" s="11">
        <v>27165</v>
      </c>
      <c r="G2432" s="10">
        <f t="shared" ca="1" si="37"/>
        <v>48.180698151950722</v>
      </c>
      <c r="H2432" t="s">
        <v>14</v>
      </c>
      <c r="I2432" s="12">
        <v>41275</v>
      </c>
      <c r="J2432" s="4">
        <v>59</v>
      </c>
      <c r="K2432" s="11">
        <v>41275</v>
      </c>
    </row>
    <row r="2433" spans="1:11" x14ac:dyDescent="0.25">
      <c r="A2433" t="s">
        <v>375</v>
      </c>
      <c r="B2433" t="s">
        <v>6</v>
      </c>
      <c r="C2433" t="s">
        <v>11</v>
      </c>
      <c r="D2433">
        <v>0</v>
      </c>
      <c r="E2433" s="2">
        <v>19053</v>
      </c>
      <c r="F2433" s="11">
        <v>19053</v>
      </c>
      <c r="G2433" s="10">
        <f t="shared" ca="1" si="37"/>
        <v>70.390143737166326</v>
      </c>
      <c r="H2433" t="s">
        <v>21</v>
      </c>
      <c r="I2433" s="12">
        <v>41275</v>
      </c>
      <c r="J2433" s="4">
        <v>59</v>
      </c>
      <c r="K2433" s="11">
        <v>41275</v>
      </c>
    </row>
    <row r="2434" spans="1:11" x14ac:dyDescent="0.25">
      <c r="A2434" t="s">
        <v>434</v>
      </c>
      <c r="B2434" t="s">
        <v>6</v>
      </c>
      <c r="C2434" t="s">
        <v>11</v>
      </c>
      <c r="D2434">
        <v>0</v>
      </c>
      <c r="E2434" s="2">
        <v>27700</v>
      </c>
      <c r="F2434" s="11">
        <v>27700</v>
      </c>
      <c r="G2434" s="10">
        <f t="shared" ref="G2434:G2497" ca="1" si="38">(TODAY()-E2434)/365.25</f>
        <v>46.715947980835047</v>
      </c>
      <c r="H2434" t="s">
        <v>17</v>
      </c>
      <c r="I2434" s="12">
        <v>41275</v>
      </c>
      <c r="J2434" s="4">
        <v>59</v>
      </c>
      <c r="K2434" s="11">
        <v>41275</v>
      </c>
    </row>
    <row r="2435" spans="1:11" x14ac:dyDescent="0.25">
      <c r="A2435" t="s">
        <v>235</v>
      </c>
      <c r="B2435" t="s">
        <v>5</v>
      </c>
      <c r="C2435" t="s">
        <v>10</v>
      </c>
      <c r="D2435">
        <v>1</v>
      </c>
      <c r="E2435" s="2">
        <v>21951</v>
      </c>
      <c r="F2435" s="11">
        <v>21951</v>
      </c>
      <c r="G2435" s="10">
        <f t="shared" ca="1" si="38"/>
        <v>62.455852156057496</v>
      </c>
      <c r="H2435" t="s">
        <v>12</v>
      </c>
      <c r="I2435" s="12">
        <v>41275</v>
      </c>
      <c r="J2435" s="4">
        <v>59</v>
      </c>
      <c r="K2435" s="11">
        <v>41275</v>
      </c>
    </row>
    <row r="2436" spans="1:11" x14ac:dyDescent="0.25">
      <c r="A2436" t="s">
        <v>267</v>
      </c>
      <c r="B2436" t="s">
        <v>7</v>
      </c>
      <c r="C2436" t="s">
        <v>10</v>
      </c>
      <c r="D2436">
        <v>1</v>
      </c>
      <c r="E2436" s="2">
        <v>22967</v>
      </c>
      <c r="F2436" s="11">
        <v>22967</v>
      </c>
      <c r="G2436" s="10">
        <f t="shared" ca="1" si="38"/>
        <v>59.674195756331279</v>
      </c>
      <c r="H2436" t="s">
        <v>13</v>
      </c>
      <c r="I2436" s="12">
        <v>41275</v>
      </c>
      <c r="J2436" s="4">
        <v>59</v>
      </c>
      <c r="K2436" s="11">
        <v>41275</v>
      </c>
    </row>
    <row r="2437" spans="1:11" x14ac:dyDescent="0.25">
      <c r="A2437" t="s">
        <v>217</v>
      </c>
      <c r="B2437" t="s">
        <v>7</v>
      </c>
      <c r="C2437" t="s">
        <v>10</v>
      </c>
      <c r="D2437">
        <v>1</v>
      </c>
      <c r="E2437" s="2">
        <v>31725</v>
      </c>
      <c r="F2437" s="11">
        <v>31725</v>
      </c>
      <c r="G2437" s="10">
        <f t="shared" ca="1" si="38"/>
        <v>35.696098562628336</v>
      </c>
      <c r="H2437" t="s">
        <v>12</v>
      </c>
      <c r="I2437" s="12">
        <v>41275</v>
      </c>
      <c r="J2437" s="4">
        <v>59</v>
      </c>
      <c r="K2437" s="11">
        <v>41275</v>
      </c>
    </row>
    <row r="2438" spans="1:11" x14ac:dyDescent="0.25">
      <c r="A2438" t="s">
        <v>50</v>
      </c>
      <c r="B2438" t="s">
        <v>5</v>
      </c>
      <c r="C2438" t="s">
        <v>11</v>
      </c>
      <c r="D2438">
        <v>0</v>
      </c>
      <c r="E2438" s="2">
        <v>20198</v>
      </c>
      <c r="F2438" s="11">
        <v>20198</v>
      </c>
      <c r="G2438" s="10">
        <f t="shared" ca="1" si="38"/>
        <v>67.255304585900063</v>
      </c>
      <c r="H2438" t="s">
        <v>17</v>
      </c>
      <c r="I2438" s="12">
        <v>41275</v>
      </c>
      <c r="J2438" s="4">
        <v>59</v>
      </c>
      <c r="K2438" s="11">
        <v>41275</v>
      </c>
    </row>
    <row r="2439" spans="1:11" x14ac:dyDescent="0.25">
      <c r="A2439" t="s">
        <v>87</v>
      </c>
      <c r="B2439" t="s">
        <v>6</v>
      </c>
      <c r="C2439" t="s">
        <v>10</v>
      </c>
      <c r="D2439">
        <v>1</v>
      </c>
      <c r="E2439" s="2">
        <v>27645</v>
      </c>
      <c r="F2439" s="11">
        <v>27645</v>
      </c>
      <c r="G2439" s="10">
        <f t="shared" ca="1" si="38"/>
        <v>46.866529774127308</v>
      </c>
      <c r="H2439" t="s">
        <v>20</v>
      </c>
      <c r="I2439" s="12">
        <v>41306</v>
      </c>
      <c r="J2439" s="4">
        <v>59</v>
      </c>
      <c r="K2439" s="11">
        <v>41306</v>
      </c>
    </row>
    <row r="2440" spans="1:11" x14ac:dyDescent="0.25">
      <c r="A2440" t="s">
        <v>140</v>
      </c>
      <c r="B2440" t="s">
        <v>7</v>
      </c>
      <c r="C2440" t="s">
        <v>11</v>
      </c>
      <c r="D2440">
        <v>0</v>
      </c>
      <c r="E2440" s="2">
        <v>31650</v>
      </c>
      <c r="F2440" s="11">
        <v>31650</v>
      </c>
      <c r="G2440" s="10">
        <f t="shared" ca="1" si="38"/>
        <v>35.901437371663242</v>
      </c>
      <c r="H2440" t="s">
        <v>19</v>
      </c>
      <c r="I2440" s="12">
        <v>41306</v>
      </c>
      <c r="J2440" s="4">
        <v>59</v>
      </c>
      <c r="K2440" s="11">
        <v>41306</v>
      </c>
    </row>
    <row r="2441" spans="1:11" x14ac:dyDescent="0.25">
      <c r="A2441" t="s">
        <v>167</v>
      </c>
      <c r="B2441" t="s">
        <v>7</v>
      </c>
      <c r="C2441" t="s">
        <v>11</v>
      </c>
      <c r="D2441">
        <v>0</v>
      </c>
      <c r="E2441" s="2">
        <v>21413</v>
      </c>
      <c r="F2441" s="11">
        <v>21413</v>
      </c>
      <c r="G2441" s="10">
        <f t="shared" ca="1" si="38"/>
        <v>63.928815879534568</v>
      </c>
      <c r="H2441" t="s">
        <v>13</v>
      </c>
      <c r="I2441" s="12">
        <v>41306</v>
      </c>
      <c r="J2441" s="4">
        <v>59</v>
      </c>
      <c r="K2441" s="11">
        <v>41306</v>
      </c>
    </row>
    <row r="2442" spans="1:11" x14ac:dyDescent="0.25">
      <c r="A2442" t="s">
        <v>243</v>
      </c>
      <c r="B2442" t="s">
        <v>6</v>
      </c>
      <c r="C2442" t="s">
        <v>11</v>
      </c>
      <c r="D2442">
        <v>0</v>
      </c>
      <c r="E2442" s="2">
        <v>20795</v>
      </c>
      <c r="F2442" s="11">
        <v>20795</v>
      </c>
      <c r="G2442" s="10">
        <f t="shared" ca="1" si="38"/>
        <v>65.620807665982198</v>
      </c>
      <c r="H2442" t="s">
        <v>21</v>
      </c>
      <c r="I2442" s="12">
        <v>41306</v>
      </c>
      <c r="J2442" s="4">
        <v>59</v>
      </c>
      <c r="K2442" s="11">
        <v>41306</v>
      </c>
    </row>
    <row r="2443" spans="1:11" x14ac:dyDescent="0.25">
      <c r="A2443" t="s">
        <v>271</v>
      </c>
      <c r="B2443" t="s">
        <v>6</v>
      </c>
      <c r="C2443" t="s">
        <v>11</v>
      </c>
      <c r="D2443">
        <v>0</v>
      </c>
      <c r="E2443" s="2">
        <v>32029</v>
      </c>
      <c r="F2443" s="11">
        <v>32029</v>
      </c>
      <c r="G2443" s="10">
        <f t="shared" ca="1" si="38"/>
        <v>34.86379192334018</v>
      </c>
      <c r="H2443" t="s">
        <v>12</v>
      </c>
      <c r="I2443" s="12">
        <v>41306</v>
      </c>
      <c r="J2443" s="4">
        <v>59</v>
      </c>
      <c r="K2443" s="11">
        <v>41306</v>
      </c>
    </row>
    <row r="2444" spans="1:11" x14ac:dyDescent="0.25">
      <c r="A2444" t="s">
        <v>272</v>
      </c>
      <c r="B2444" t="s">
        <v>6</v>
      </c>
      <c r="C2444" t="s">
        <v>11</v>
      </c>
      <c r="D2444">
        <v>0</v>
      </c>
      <c r="E2444" s="2">
        <v>31013</v>
      </c>
      <c r="F2444" s="11">
        <v>31013</v>
      </c>
      <c r="G2444" s="10">
        <f t="shared" ca="1" si="38"/>
        <v>37.64544832306639</v>
      </c>
      <c r="H2444" t="s">
        <v>15</v>
      </c>
      <c r="I2444" s="12">
        <v>41306</v>
      </c>
      <c r="J2444" s="4">
        <v>59</v>
      </c>
      <c r="K2444" s="11">
        <v>41306</v>
      </c>
    </row>
    <row r="2445" spans="1:11" x14ac:dyDescent="0.25">
      <c r="A2445" t="s">
        <v>276</v>
      </c>
      <c r="B2445" t="s">
        <v>6</v>
      </c>
      <c r="C2445" t="s">
        <v>10</v>
      </c>
      <c r="D2445">
        <v>1</v>
      </c>
      <c r="E2445" s="2">
        <v>29175</v>
      </c>
      <c r="F2445" s="11">
        <v>29175</v>
      </c>
      <c r="G2445" s="10">
        <f t="shared" ca="1" si="38"/>
        <v>42.677618069815196</v>
      </c>
      <c r="H2445" t="s">
        <v>17</v>
      </c>
      <c r="I2445" s="12">
        <v>41306</v>
      </c>
      <c r="J2445" s="4">
        <v>59</v>
      </c>
      <c r="K2445" s="11">
        <v>41306</v>
      </c>
    </row>
    <row r="2446" spans="1:11" x14ac:dyDescent="0.25">
      <c r="A2446" t="s">
        <v>348</v>
      </c>
      <c r="B2446" t="s">
        <v>6</v>
      </c>
      <c r="C2446" t="s">
        <v>11</v>
      </c>
      <c r="D2446">
        <v>0</v>
      </c>
      <c r="E2446" s="2">
        <v>27832</v>
      </c>
      <c r="F2446" s="11">
        <v>27832</v>
      </c>
      <c r="G2446" s="10">
        <f t="shared" ca="1" si="38"/>
        <v>46.35455167693361</v>
      </c>
      <c r="H2446" t="s">
        <v>12</v>
      </c>
      <c r="I2446" s="12">
        <v>41306</v>
      </c>
      <c r="J2446" s="4">
        <v>59</v>
      </c>
      <c r="K2446" s="11">
        <v>41306</v>
      </c>
    </row>
    <row r="2447" spans="1:11" x14ac:dyDescent="0.25">
      <c r="A2447" t="s">
        <v>110</v>
      </c>
      <c r="B2447" t="s">
        <v>7</v>
      </c>
      <c r="C2447" t="s">
        <v>11</v>
      </c>
      <c r="D2447">
        <v>0</v>
      </c>
      <c r="E2447" s="2">
        <v>27658</v>
      </c>
      <c r="F2447" s="11">
        <v>27658</v>
      </c>
      <c r="G2447" s="10">
        <f t="shared" ca="1" si="38"/>
        <v>46.830937713894592</v>
      </c>
      <c r="H2447" t="s">
        <v>14</v>
      </c>
      <c r="I2447" s="12">
        <v>41306</v>
      </c>
      <c r="J2447" s="4">
        <v>59</v>
      </c>
      <c r="K2447" s="11">
        <v>41306</v>
      </c>
    </row>
    <row r="2448" spans="1:11" x14ac:dyDescent="0.25">
      <c r="A2448" t="s">
        <v>126</v>
      </c>
      <c r="B2448" t="s">
        <v>7</v>
      </c>
      <c r="C2448" t="s">
        <v>10</v>
      </c>
      <c r="D2448">
        <v>1</v>
      </c>
      <c r="E2448" s="2">
        <v>29297</v>
      </c>
      <c r="F2448" s="11">
        <v>29297</v>
      </c>
      <c r="G2448" s="10">
        <f t="shared" ca="1" si="38"/>
        <v>42.343600273785079</v>
      </c>
      <c r="H2448" t="s">
        <v>14</v>
      </c>
      <c r="I2448" s="12">
        <v>41306</v>
      </c>
      <c r="J2448" s="4">
        <v>59</v>
      </c>
      <c r="K2448" s="11">
        <v>41306</v>
      </c>
    </row>
    <row r="2449" spans="1:11" x14ac:dyDescent="0.25">
      <c r="A2449" t="s">
        <v>364</v>
      </c>
      <c r="B2449" t="s">
        <v>6</v>
      </c>
      <c r="C2449" t="s">
        <v>11</v>
      </c>
      <c r="D2449">
        <v>0</v>
      </c>
      <c r="E2449" s="2">
        <v>34096</v>
      </c>
      <c r="F2449" s="11">
        <v>34096</v>
      </c>
      <c r="G2449" s="10">
        <f t="shared" ca="1" si="38"/>
        <v>29.204654346338124</v>
      </c>
      <c r="H2449" t="s">
        <v>22</v>
      </c>
      <c r="I2449" s="12">
        <v>41306</v>
      </c>
      <c r="J2449" s="4">
        <v>59</v>
      </c>
      <c r="K2449" s="11">
        <v>41306</v>
      </c>
    </row>
    <row r="2450" spans="1:11" x14ac:dyDescent="0.25">
      <c r="A2450" t="s">
        <v>272</v>
      </c>
      <c r="B2450" t="s">
        <v>6</v>
      </c>
      <c r="C2450" t="s">
        <v>11</v>
      </c>
      <c r="D2450">
        <v>0</v>
      </c>
      <c r="E2450" s="2">
        <v>31013</v>
      </c>
      <c r="F2450" s="11">
        <v>31013</v>
      </c>
      <c r="G2450" s="10">
        <f t="shared" ca="1" si="38"/>
        <v>37.64544832306639</v>
      </c>
      <c r="H2450" t="s">
        <v>15</v>
      </c>
      <c r="I2450" s="12">
        <v>41306</v>
      </c>
      <c r="J2450" s="4">
        <v>59</v>
      </c>
      <c r="K2450" s="11">
        <v>41306</v>
      </c>
    </row>
    <row r="2451" spans="1:11" x14ac:dyDescent="0.25">
      <c r="A2451" t="s">
        <v>105</v>
      </c>
      <c r="B2451" t="s">
        <v>6</v>
      </c>
      <c r="C2451" t="s">
        <v>10</v>
      </c>
      <c r="D2451">
        <v>1</v>
      </c>
      <c r="E2451" s="2">
        <v>29144</v>
      </c>
      <c r="F2451" s="11">
        <v>29144</v>
      </c>
      <c r="G2451" s="10">
        <f t="shared" ca="1" si="38"/>
        <v>42.762491444216288</v>
      </c>
      <c r="H2451" t="s">
        <v>22</v>
      </c>
      <c r="I2451" s="12">
        <v>41306</v>
      </c>
      <c r="J2451" s="4">
        <v>59</v>
      </c>
      <c r="K2451" s="11">
        <v>41306</v>
      </c>
    </row>
    <row r="2452" spans="1:11" x14ac:dyDescent="0.25">
      <c r="A2452" t="s">
        <v>390</v>
      </c>
      <c r="B2452" t="s">
        <v>5</v>
      </c>
      <c r="C2452" t="s">
        <v>11</v>
      </c>
      <c r="D2452">
        <v>0</v>
      </c>
      <c r="E2452" s="2">
        <v>27117</v>
      </c>
      <c r="F2452" s="11">
        <v>27117</v>
      </c>
      <c r="G2452" s="10">
        <f t="shared" ca="1" si="38"/>
        <v>48.312114989733061</v>
      </c>
      <c r="H2452" t="s">
        <v>19</v>
      </c>
      <c r="I2452" s="12">
        <v>41306</v>
      </c>
      <c r="J2452" s="4">
        <v>59</v>
      </c>
      <c r="K2452" s="11">
        <v>41306</v>
      </c>
    </row>
    <row r="2453" spans="1:11" x14ac:dyDescent="0.25">
      <c r="A2453" t="s">
        <v>52</v>
      </c>
      <c r="B2453" t="s">
        <v>6</v>
      </c>
      <c r="C2453" t="s">
        <v>10</v>
      </c>
      <c r="D2453">
        <v>1</v>
      </c>
      <c r="E2453" s="2">
        <v>28505</v>
      </c>
      <c r="F2453" s="11">
        <v>28505</v>
      </c>
      <c r="G2453" s="10">
        <f t="shared" ca="1" si="38"/>
        <v>44.511978097193705</v>
      </c>
      <c r="H2453" t="s">
        <v>19</v>
      </c>
      <c r="I2453" s="12">
        <v>41306</v>
      </c>
      <c r="J2453" s="4">
        <v>59</v>
      </c>
      <c r="K2453" s="11">
        <v>41306</v>
      </c>
    </row>
    <row r="2454" spans="1:11" x14ac:dyDescent="0.25">
      <c r="A2454" t="s">
        <v>231</v>
      </c>
      <c r="B2454" t="s">
        <v>6</v>
      </c>
      <c r="C2454" t="s">
        <v>11</v>
      </c>
      <c r="D2454">
        <v>0</v>
      </c>
      <c r="E2454" s="2">
        <v>30785</v>
      </c>
      <c r="F2454" s="11">
        <v>30785</v>
      </c>
      <c r="G2454" s="10">
        <f t="shared" ca="1" si="38"/>
        <v>38.269678302532512</v>
      </c>
      <c r="H2454" t="s">
        <v>12</v>
      </c>
      <c r="I2454" s="12">
        <v>41306</v>
      </c>
      <c r="J2454" s="4">
        <v>59</v>
      </c>
      <c r="K2454" s="11">
        <v>41306</v>
      </c>
    </row>
    <row r="2455" spans="1:11" x14ac:dyDescent="0.25">
      <c r="A2455" t="s">
        <v>368</v>
      </c>
      <c r="B2455" t="s">
        <v>6</v>
      </c>
      <c r="C2455" t="s">
        <v>11</v>
      </c>
      <c r="D2455">
        <v>0</v>
      </c>
      <c r="E2455" s="2">
        <v>32460</v>
      </c>
      <c r="F2455" s="11">
        <v>32460</v>
      </c>
      <c r="G2455" s="10">
        <f t="shared" ca="1" si="38"/>
        <v>33.68377823408624</v>
      </c>
      <c r="H2455" t="s">
        <v>15</v>
      </c>
      <c r="I2455" s="12">
        <v>41306</v>
      </c>
      <c r="J2455" s="4">
        <v>59</v>
      </c>
      <c r="K2455" s="11">
        <v>41306</v>
      </c>
    </row>
    <row r="2456" spans="1:11" x14ac:dyDescent="0.25">
      <c r="A2456" t="s">
        <v>47</v>
      </c>
      <c r="B2456" t="s">
        <v>6</v>
      </c>
      <c r="C2456" t="s">
        <v>11</v>
      </c>
      <c r="D2456">
        <v>0</v>
      </c>
      <c r="E2456" s="2">
        <v>32660</v>
      </c>
      <c r="F2456" s="11">
        <v>32660</v>
      </c>
      <c r="G2456" s="10">
        <f t="shared" ca="1" si="38"/>
        <v>33.13620807665982</v>
      </c>
      <c r="H2456" t="s">
        <v>12</v>
      </c>
      <c r="I2456" s="12">
        <v>41306</v>
      </c>
      <c r="J2456" s="4">
        <v>59</v>
      </c>
      <c r="K2456" s="11">
        <v>41306</v>
      </c>
    </row>
    <row r="2457" spans="1:11" x14ac:dyDescent="0.25">
      <c r="A2457" t="s">
        <v>393</v>
      </c>
      <c r="B2457" t="s">
        <v>5</v>
      </c>
      <c r="C2457" t="s">
        <v>11</v>
      </c>
      <c r="D2457">
        <v>0</v>
      </c>
      <c r="E2457" s="2">
        <v>27919</v>
      </c>
      <c r="F2457" s="11">
        <v>27919</v>
      </c>
      <c r="G2457" s="10">
        <f t="shared" ca="1" si="38"/>
        <v>46.116358658453116</v>
      </c>
      <c r="H2457" t="s">
        <v>13</v>
      </c>
      <c r="I2457" s="12">
        <v>41306</v>
      </c>
      <c r="J2457" s="4">
        <v>59</v>
      </c>
      <c r="K2457" s="11">
        <v>41306</v>
      </c>
    </row>
    <row r="2458" spans="1:11" x14ac:dyDescent="0.25">
      <c r="A2458" t="s">
        <v>395</v>
      </c>
      <c r="B2458" t="s">
        <v>6</v>
      </c>
      <c r="C2458" t="s">
        <v>10</v>
      </c>
      <c r="D2458">
        <v>1</v>
      </c>
      <c r="E2458" s="2">
        <v>31961</v>
      </c>
      <c r="F2458" s="11">
        <v>31961</v>
      </c>
      <c r="G2458" s="10">
        <f t="shared" ca="1" si="38"/>
        <v>35.049965776865157</v>
      </c>
      <c r="H2458" t="s">
        <v>12</v>
      </c>
      <c r="I2458" s="12">
        <v>41306</v>
      </c>
      <c r="J2458" s="4">
        <v>59</v>
      </c>
      <c r="K2458" s="11">
        <v>41306</v>
      </c>
    </row>
    <row r="2459" spans="1:11" x14ac:dyDescent="0.25">
      <c r="A2459" t="s">
        <v>211</v>
      </c>
      <c r="B2459" t="s">
        <v>7</v>
      </c>
      <c r="C2459" t="s">
        <v>10</v>
      </c>
      <c r="D2459">
        <v>1</v>
      </c>
      <c r="E2459" s="2">
        <v>26966</v>
      </c>
      <c r="F2459" s="11">
        <v>26966</v>
      </c>
      <c r="G2459" s="10">
        <f t="shared" ca="1" si="38"/>
        <v>48.725530458590008</v>
      </c>
      <c r="H2459" t="s">
        <v>22</v>
      </c>
      <c r="I2459" s="12">
        <v>41306</v>
      </c>
      <c r="J2459" s="4">
        <v>59</v>
      </c>
      <c r="K2459" s="11">
        <v>41306</v>
      </c>
    </row>
    <row r="2460" spans="1:11" x14ac:dyDescent="0.25">
      <c r="A2460" t="s">
        <v>187</v>
      </c>
      <c r="B2460" t="s">
        <v>6</v>
      </c>
      <c r="C2460" t="s">
        <v>10</v>
      </c>
      <c r="D2460">
        <v>1</v>
      </c>
      <c r="E2460" s="2">
        <v>33821</v>
      </c>
      <c r="F2460" s="11">
        <v>33821</v>
      </c>
      <c r="G2460" s="10">
        <f t="shared" ca="1" si="38"/>
        <v>29.957563312799451</v>
      </c>
      <c r="H2460" t="s">
        <v>19</v>
      </c>
      <c r="I2460" s="12">
        <v>41306</v>
      </c>
      <c r="J2460" s="4">
        <v>59</v>
      </c>
      <c r="K2460" s="11">
        <v>41306</v>
      </c>
    </row>
    <row r="2461" spans="1:11" x14ac:dyDescent="0.25">
      <c r="A2461" t="s">
        <v>171</v>
      </c>
      <c r="B2461" t="s">
        <v>5</v>
      </c>
      <c r="C2461" t="s">
        <v>10</v>
      </c>
      <c r="D2461">
        <v>1</v>
      </c>
      <c r="E2461" s="2">
        <v>25056</v>
      </c>
      <c r="F2461" s="11">
        <v>25056</v>
      </c>
      <c r="G2461" s="10">
        <f t="shared" ca="1" si="38"/>
        <v>53.954825462012323</v>
      </c>
      <c r="H2461" t="s">
        <v>17</v>
      </c>
      <c r="I2461" s="12">
        <v>41306</v>
      </c>
      <c r="J2461" s="4">
        <v>59</v>
      </c>
      <c r="K2461" s="11">
        <v>41306</v>
      </c>
    </row>
    <row r="2462" spans="1:11" x14ac:dyDescent="0.25">
      <c r="A2462" t="s">
        <v>105</v>
      </c>
      <c r="B2462" t="s">
        <v>6</v>
      </c>
      <c r="C2462" t="s">
        <v>10</v>
      </c>
      <c r="D2462">
        <v>1</v>
      </c>
      <c r="E2462" s="2">
        <v>29144</v>
      </c>
      <c r="F2462" s="11">
        <v>29144</v>
      </c>
      <c r="G2462" s="10">
        <f t="shared" ca="1" si="38"/>
        <v>42.762491444216288</v>
      </c>
      <c r="H2462" t="s">
        <v>22</v>
      </c>
      <c r="I2462" s="12">
        <v>41306</v>
      </c>
      <c r="J2462" s="4">
        <v>59</v>
      </c>
      <c r="K2462" s="11">
        <v>41306</v>
      </c>
    </row>
    <row r="2463" spans="1:11" x14ac:dyDescent="0.25">
      <c r="A2463" t="s">
        <v>340</v>
      </c>
      <c r="B2463" t="s">
        <v>6</v>
      </c>
      <c r="C2463" t="s">
        <v>10</v>
      </c>
      <c r="D2463">
        <v>1</v>
      </c>
      <c r="E2463" s="2">
        <v>23701</v>
      </c>
      <c r="F2463" s="11">
        <v>23701</v>
      </c>
      <c r="G2463" s="10">
        <f t="shared" ca="1" si="38"/>
        <v>57.664613278576319</v>
      </c>
      <c r="H2463" t="s">
        <v>16</v>
      </c>
      <c r="I2463" s="12">
        <v>41306</v>
      </c>
      <c r="J2463" s="4">
        <v>59</v>
      </c>
      <c r="K2463" s="11">
        <v>41306</v>
      </c>
    </row>
    <row r="2464" spans="1:11" x14ac:dyDescent="0.25">
      <c r="A2464" t="s">
        <v>365</v>
      </c>
      <c r="B2464" t="s">
        <v>7</v>
      </c>
      <c r="C2464" t="s">
        <v>11</v>
      </c>
      <c r="D2464">
        <v>0</v>
      </c>
      <c r="E2464" s="2">
        <v>33826</v>
      </c>
      <c r="F2464" s="11">
        <v>33826</v>
      </c>
      <c r="G2464" s="10">
        <f t="shared" ca="1" si="38"/>
        <v>29.943874058863791</v>
      </c>
      <c r="H2464" t="s">
        <v>14</v>
      </c>
      <c r="I2464" s="12">
        <v>41306</v>
      </c>
      <c r="J2464" s="4">
        <v>59</v>
      </c>
      <c r="K2464" s="11">
        <v>41306</v>
      </c>
    </row>
    <row r="2465" spans="1:11" x14ac:dyDescent="0.25">
      <c r="A2465" t="s">
        <v>333</v>
      </c>
      <c r="B2465" t="s">
        <v>5</v>
      </c>
      <c r="C2465" t="s">
        <v>11</v>
      </c>
      <c r="D2465">
        <v>0</v>
      </c>
      <c r="E2465" s="2">
        <v>23654</v>
      </c>
      <c r="F2465" s="11">
        <v>23654</v>
      </c>
      <c r="G2465" s="10">
        <f t="shared" ca="1" si="38"/>
        <v>57.793292265571523</v>
      </c>
      <c r="H2465" t="s">
        <v>22</v>
      </c>
      <c r="I2465" s="12">
        <v>41306</v>
      </c>
      <c r="J2465" s="4">
        <v>59</v>
      </c>
      <c r="K2465" s="11">
        <v>41306</v>
      </c>
    </row>
    <row r="2466" spans="1:11" x14ac:dyDescent="0.25">
      <c r="A2466" t="s">
        <v>56</v>
      </c>
      <c r="B2466" t="s">
        <v>6</v>
      </c>
      <c r="C2466" t="s">
        <v>11</v>
      </c>
      <c r="D2466">
        <v>0</v>
      </c>
      <c r="E2466" s="2">
        <v>20587</v>
      </c>
      <c r="F2466" s="11">
        <v>20587</v>
      </c>
      <c r="G2466" s="10">
        <f t="shared" ca="1" si="38"/>
        <v>66.190280629705683</v>
      </c>
      <c r="H2466" t="s">
        <v>22</v>
      </c>
      <c r="I2466" s="12">
        <v>41306</v>
      </c>
      <c r="J2466" s="4">
        <v>59</v>
      </c>
      <c r="K2466" s="11">
        <v>41306</v>
      </c>
    </row>
    <row r="2467" spans="1:11" x14ac:dyDescent="0.25">
      <c r="A2467" t="s">
        <v>242</v>
      </c>
      <c r="B2467" t="s">
        <v>9</v>
      </c>
      <c r="C2467" t="s">
        <v>10</v>
      </c>
      <c r="D2467">
        <v>1</v>
      </c>
      <c r="E2467" s="2">
        <v>29670</v>
      </c>
      <c r="F2467" s="11">
        <v>29670</v>
      </c>
      <c r="G2467" s="10">
        <f t="shared" ca="1" si="38"/>
        <v>41.322381930184804</v>
      </c>
      <c r="H2467" t="s">
        <v>18</v>
      </c>
      <c r="I2467" s="12">
        <v>41306</v>
      </c>
      <c r="J2467" s="4">
        <v>59</v>
      </c>
      <c r="K2467" s="11">
        <v>41306</v>
      </c>
    </row>
    <row r="2468" spans="1:11" x14ac:dyDescent="0.25">
      <c r="A2468" t="s">
        <v>113</v>
      </c>
      <c r="B2468" t="s">
        <v>6</v>
      </c>
      <c r="C2468" t="s">
        <v>11</v>
      </c>
      <c r="D2468">
        <v>0</v>
      </c>
      <c r="E2468" s="2">
        <v>19148</v>
      </c>
      <c r="F2468" s="11">
        <v>19148</v>
      </c>
      <c r="G2468" s="10">
        <f t="shared" ca="1" si="38"/>
        <v>70.130047912388775</v>
      </c>
      <c r="H2468" t="s">
        <v>16</v>
      </c>
      <c r="I2468" s="12">
        <v>41306</v>
      </c>
      <c r="J2468" s="4">
        <v>59</v>
      </c>
      <c r="K2468" s="11">
        <v>41306</v>
      </c>
    </row>
    <row r="2469" spans="1:11" x14ac:dyDescent="0.25">
      <c r="A2469" t="s">
        <v>431</v>
      </c>
      <c r="B2469" t="s">
        <v>7</v>
      </c>
      <c r="C2469" t="s">
        <v>10</v>
      </c>
      <c r="D2469">
        <v>1</v>
      </c>
      <c r="E2469" s="2">
        <v>21666</v>
      </c>
      <c r="F2469" s="11">
        <v>21666</v>
      </c>
      <c r="G2469" s="10">
        <f t="shared" ca="1" si="38"/>
        <v>63.236139630390142</v>
      </c>
      <c r="H2469" t="s">
        <v>15</v>
      </c>
      <c r="I2469" s="12">
        <v>41306</v>
      </c>
      <c r="J2469" s="4">
        <v>59</v>
      </c>
      <c r="K2469" s="11">
        <v>41306</v>
      </c>
    </row>
    <row r="2470" spans="1:11" x14ac:dyDescent="0.25">
      <c r="A2470" t="s">
        <v>166</v>
      </c>
      <c r="B2470" t="s">
        <v>6</v>
      </c>
      <c r="C2470" t="s">
        <v>11</v>
      </c>
      <c r="D2470">
        <v>0</v>
      </c>
      <c r="E2470" s="2">
        <v>20757</v>
      </c>
      <c r="F2470" s="11">
        <v>20757</v>
      </c>
      <c r="G2470" s="10">
        <f t="shared" ca="1" si="38"/>
        <v>65.724845995893219</v>
      </c>
      <c r="H2470" t="s">
        <v>12</v>
      </c>
      <c r="I2470" s="12">
        <v>41306</v>
      </c>
      <c r="J2470" s="4">
        <v>59</v>
      </c>
      <c r="K2470" s="11">
        <v>41306</v>
      </c>
    </row>
    <row r="2471" spans="1:11" x14ac:dyDescent="0.25">
      <c r="A2471" t="s">
        <v>64</v>
      </c>
      <c r="B2471" t="s">
        <v>5</v>
      </c>
      <c r="C2471" t="s">
        <v>10</v>
      </c>
      <c r="D2471">
        <v>1</v>
      </c>
      <c r="E2471" s="2">
        <v>21578</v>
      </c>
      <c r="F2471" s="11">
        <v>21578</v>
      </c>
      <c r="G2471" s="10">
        <f t="shared" ca="1" si="38"/>
        <v>63.477070499657771</v>
      </c>
      <c r="H2471" t="s">
        <v>17</v>
      </c>
      <c r="I2471" s="12">
        <v>41306</v>
      </c>
      <c r="J2471" s="4">
        <v>59</v>
      </c>
      <c r="K2471" s="11">
        <v>41306</v>
      </c>
    </row>
    <row r="2472" spans="1:11" x14ac:dyDescent="0.25">
      <c r="A2472" t="s">
        <v>437</v>
      </c>
      <c r="B2472" t="s">
        <v>5</v>
      </c>
      <c r="C2472" t="s">
        <v>11</v>
      </c>
      <c r="D2472">
        <v>0</v>
      </c>
      <c r="E2472" s="2">
        <v>23270</v>
      </c>
      <c r="F2472" s="11">
        <v>23270</v>
      </c>
      <c r="G2472" s="10">
        <f t="shared" ca="1" si="38"/>
        <v>58.844626967830251</v>
      </c>
      <c r="H2472" t="s">
        <v>16</v>
      </c>
      <c r="I2472" s="12">
        <v>41306</v>
      </c>
      <c r="J2472" s="4">
        <v>59</v>
      </c>
      <c r="K2472" s="11">
        <v>41306</v>
      </c>
    </row>
    <row r="2473" spans="1:11" x14ac:dyDescent="0.25">
      <c r="A2473" t="s">
        <v>44</v>
      </c>
      <c r="B2473" t="s">
        <v>6</v>
      </c>
      <c r="C2473" t="s">
        <v>10</v>
      </c>
      <c r="D2473">
        <v>1</v>
      </c>
      <c r="E2473" s="2">
        <v>18350</v>
      </c>
      <c r="F2473" s="11">
        <v>18350</v>
      </c>
      <c r="G2473" s="10">
        <f t="shared" ca="1" si="38"/>
        <v>72.314852840520189</v>
      </c>
      <c r="H2473" t="s">
        <v>18</v>
      </c>
      <c r="I2473" s="12">
        <v>41306</v>
      </c>
      <c r="J2473" s="4">
        <v>59</v>
      </c>
      <c r="K2473" s="11">
        <v>41306</v>
      </c>
    </row>
    <row r="2474" spans="1:11" x14ac:dyDescent="0.25">
      <c r="A2474" t="s">
        <v>149</v>
      </c>
      <c r="B2474" t="s">
        <v>7</v>
      </c>
      <c r="C2474" t="s">
        <v>10</v>
      </c>
      <c r="D2474">
        <v>1</v>
      </c>
      <c r="E2474" s="2">
        <v>27967</v>
      </c>
      <c r="F2474" s="11">
        <v>27967</v>
      </c>
      <c r="G2474" s="10">
        <f t="shared" ca="1" si="38"/>
        <v>45.984941820670777</v>
      </c>
      <c r="H2474" t="s">
        <v>19</v>
      </c>
      <c r="I2474" s="12">
        <v>41306</v>
      </c>
      <c r="J2474" s="4">
        <v>59</v>
      </c>
      <c r="K2474" s="11">
        <v>41306</v>
      </c>
    </row>
    <row r="2475" spans="1:11" x14ac:dyDescent="0.25">
      <c r="A2475" t="s">
        <v>450</v>
      </c>
      <c r="B2475" t="s">
        <v>6</v>
      </c>
      <c r="C2475" t="s">
        <v>11</v>
      </c>
      <c r="D2475">
        <v>0</v>
      </c>
      <c r="E2475" s="2">
        <v>22953</v>
      </c>
      <c r="F2475" s="11">
        <v>22953</v>
      </c>
      <c r="G2475" s="10">
        <f t="shared" ca="1" si="38"/>
        <v>59.71252566735113</v>
      </c>
      <c r="H2475" t="s">
        <v>21</v>
      </c>
      <c r="I2475" s="12">
        <v>41306</v>
      </c>
      <c r="J2475" s="4">
        <v>59</v>
      </c>
      <c r="K2475" s="11">
        <v>41306</v>
      </c>
    </row>
    <row r="2476" spans="1:11" x14ac:dyDescent="0.25">
      <c r="A2476" t="s">
        <v>262</v>
      </c>
      <c r="B2476" t="s">
        <v>7</v>
      </c>
      <c r="C2476" t="s">
        <v>10</v>
      </c>
      <c r="D2476">
        <v>1</v>
      </c>
      <c r="E2476" s="2">
        <v>25203</v>
      </c>
      <c r="F2476" s="11">
        <v>25203</v>
      </c>
      <c r="G2476" s="10">
        <f t="shared" ca="1" si="38"/>
        <v>53.552361396303901</v>
      </c>
      <c r="H2476" t="s">
        <v>22</v>
      </c>
      <c r="I2476" s="12">
        <v>41306</v>
      </c>
      <c r="J2476" s="4">
        <v>59</v>
      </c>
      <c r="K2476" s="11">
        <v>41306</v>
      </c>
    </row>
    <row r="2477" spans="1:11" x14ac:dyDescent="0.25">
      <c r="A2477" t="s">
        <v>134</v>
      </c>
      <c r="B2477" t="s">
        <v>7</v>
      </c>
      <c r="C2477" t="s">
        <v>10</v>
      </c>
      <c r="D2477">
        <v>1</v>
      </c>
      <c r="E2477" s="2">
        <v>31739</v>
      </c>
      <c r="F2477" s="11">
        <v>31739</v>
      </c>
      <c r="G2477" s="10">
        <f t="shared" ca="1" si="38"/>
        <v>35.657768651608485</v>
      </c>
      <c r="H2477" t="s">
        <v>12</v>
      </c>
      <c r="I2477" s="12">
        <v>41306</v>
      </c>
      <c r="J2477" s="4">
        <v>59</v>
      </c>
      <c r="K2477" s="11">
        <v>41306</v>
      </c>
    </row>
    <row r="2478" spans="1:11" x14ac:dyDescent="0.25">
      <c r="A2478" t="s">
        <v>197</v>
      </c>
      <c r="B2478" t="s">
        <v>7</v>
      </c>
      <c r="C2478" t="s">
        <v>10</v>
      </c>
      <c r="D2478">
        <v>1</v>
      </c>
      <c r="E2478" s="2">
        <v>31732</v>
      </c>
      <c r="F2478" s="11">
        <v>31732</v>
      </c>
      <c r="G2478" s="10">
        <f t="shared" ca="1" si="38"/>
        <v>35.676933607118414</v>
      </c>
      <c r="H2478" t="s">
        <v>16</v>
      </c>
      <c r="I2478" s="12">
        <v>41306</v>
      </c>
      <c r="J2478" s="4">
        <v>59</v>
      </c>
      <c r="K2478" s="11">
        <v>41306</v>
      </c>
    </row>
    <row r="2479" spans="1:11" x14ac:dyDescent="0.25">
      <c r="A2479" t="s">
        <v>348</v>
      </c>
      <c r="B2479" t="s">
        <v>6</v>
      </c>
      <c r="C2479" t="s">
        <v>11</v>
      </c>
      <c r="D2479">
        <v>0</v>
      </c>
      <c r="E2479" s="2">
        <v>27832</v>
      </c>
      <c r="F2479" s="11">
        <v>27832</v>
      </c>
      <c r="G2479" s="10">
        <f t="shared" ca="1" si="38"/>
        <v>46.35455167693361</v>
      </c>
      <c r="H2479" t="s">
        <v>12</v>
      </c>
      <c r="I2479" s="12">
        <v>41306</v>
      </c>
      <c r="J2479" s="4">
        <v>59</v>
      </c>
      <c r="K2479" s="11">
        <v>41306</v>
      </c>
    </row>
    <row r="2480" spans="1:11" x14ac:dyDescent="0.25">
      <c r="A2480" t="s">
        <v>212</v>
      </c>
      <c r="B2480" t="s">
        <v>6</v>
      </c>
      <c r="C2480" t="s">
        <v>11</v>
      </c>
      <c r="D2480">
        <v>0</v>
      </c>
      <c r="E2480" s="2">
        <v>26280</v>
      </c>
      <c r="F2480" s="11">
        <v>26280</v>
      </c>
      <c r="G2480" s="10">
        <f t="shared" ca="1" si="38"/>
        <v>50.603696098562629</v>
      </c>
      <c r="H2480" t="s">
        <v>16</v>
      </c>
      <c r="I2480" s="12">
        <v>41306</v>
      </c>
      <c r="J2480" s="4">
        <v>59</v>
      </c>
      <c r="K2480" s="11">
        <v>41306</v>
      </c>
    </row>
    <row r="2481" spans="1:11" x14ac:dyDescent="0.25">
      <c r="A2481" t="s">
        <v>452</v>
      </c>
      <c r="B2481" t="s">
        <v>6</v>
      </c>
      <c r="C2481" t="s">
        <v>10</v>
      </c>
      <c r="D2481">
        <v>1</v>
      </c>
      <c r="E2481" s="2">
        <v>34573</v>
      </c>
      <c r="F2481" s="11">
        <v>34573</v>
      </c>
      <c r="G2481" s="10">
        <f t="shared" ca="1" si="38"/>
        <v>27.898699520876111</v>
      </c>
      <c r="H2481" t="s">
        <v>18</v>
      </c>
      <c r="I2481" s="12">
        <v>41306</v>
      </c>
      <c r="J2481" s="4">
        <v>59</v>
      </c>
      <c r="K2481" s="11">
        <v>41306</v>
      </c>
    </row>
    <row r="2482" spans="1:11" x14ac:dyDescent="0.25">
      <c r="A2482" t="s">
        <v>198</v>
      </c>
      <c r="B2482" t="s">
        <v>6</v>
      </c>
      <c r="C2482" t="s">
        <v>10</v>
      </c>
      <c r="D2482">
        <v>1</v>
      </c>
      <c r="E2482" s="2">
        <v>28901</v>
      </c>
      <c r="F2482" s="11">
        <v>28901</v>
      </c>
      <c r="G2482" s="10">
        <f t="shared" ca="1" si="38"/>
        <v>43.427789185489388</v>
      </c>
      <c r="H2482" t="s">
        <v>22</v>
      </c>
      <c r="I2482" s="12">
        <v>41306</v>
      </c>
      <c r="J2482" s="4">
        <v>59</v>
      </c>
      <c r="K2482" s="11">
        <v>41306</v>
      </c>
    </row>
    <row r="2483" spans="1:11" x14ac:dyDescent="0.25">
      <c r="A2483" t="s">
        <v>334</v>
      </c>
      <c r="B2483" t="s">
        <v>6</v>
      </c>
      <c r="C2483" t="s">
        <v>11</v>
      </c>
      <c r="D2483">
        <v>0</v>
      </c>
      <c r="E2483" s="2">
        <v>28980</v>
      </c>
      <c r="F2483" s="11">
        <v>28980</v>
      </c>
      <c r="G2483" s="10">
        <f t="shared" ca="1" si="38"/>
        <v>43.211498973305957</v>
      </c>
      <c r="H2483" t="s">
        <v>16</v>
      </c>
      <c r="I2483" s="12">
        <v>41306</v>
      </c>
      <c r="J2483" s="4">
        <v>59</v>
      </c>
      <c r="K2483" s="11">
        <v>41306</v>
      </c>
    </row>
    <row r="2484" spans="1:11" x14ac:dyDescent="0.25">
      <c r="A2484" t="s">
        <v>437</v>
      </c>
      <c r="B2484" t="s">
        <v>5</v>
      </c>
      <c r="C2484" t="s">
        <v>11</v>
      </c>
      <c r="D2484">
        <v>0</v>
      </c>
      <c r="E2484" s="2">
        <v>23270</v>
      </c>
      <c r="F2484" s="11">
        <v>23270</v>
      </c>
      <c r="G2484" s="10">
        <f t="shared" ca="1" si="38"/>
        <v>58.844626967830251</v>
      </c>
      <c r="H2484" t="s">
        <v>16</v>
      </c>
      <c r="I2484" s="12">
        <v>41306</v>
      </c>
      <c r="J2484" s="4">
        <v>59</v>
      </c>
      <c r="K2484" s="11">
        <v>41306</v>
      </c>
    </row>
    <row r="2485" spans="1:11" x14ac:dyDescent="0.25">
      <c r="A2485" t="s">
        <v>252</v>
      </c>
      <c r="B2485" t="s">
        <v>7</v>
      </c>
      <c r="C2485" t="s">
        <v>10</v>
      </c>
      <c r="D2485">
        <v>1</v>
      </c>
      <c r="E2485" s="2">
        <v>34009</v>
      </c>
      <c r="F2485" s="11">
        <v>34009</v>
      </c>
      <c r="G2485" s="10">
        <f t="shared" ca="1" si="38"/>
        <v>29.442847364818618</v>
      </c>
      <c r="H2485" t="s">
        <v>14</v>
      </c>
      <c r="I2485" s="12">
        <v>41306</v>
      </c>
      <c r="J2485" s="4">
        <v>59</v>
      </c>
      <c r="K2485" s="11">
        <v>41306</v>
      </c>
    </row>
    <row r="2486" spans="1:11" x14ac:dyDescent="0.25">
      <c r="A2486" t="s">
        <v>257</v>
      </c>
      <c r="B2486" t="s">
        <v>7</v>
      </c>
      <c r="C2486" t="s">
        <v>11</v>
      </c>
      <c r="D2486">
        <v>0</v>
      </c>
      <c r="E2486" s="2">
        <v>20748</v>
      </c>
      <c r="F2486" s="11">
        <v>20748</v>
      </c>
      <c r="G2486" s="10">
        <f t="shared" ca="1" si="38"/>
        <v>65.74948665297741</v>
      </c>
      <c r="H2486" t="s">
        <v>21</v>
      </c>
      <c r="I2486" s="12">
        <v>41306</v>
      </c>
      <c r="J2486" s="4">
        <v>59</v>
      </c>
      <c r="K2486" s="11">
        <v>41306</v>
      </c>
    </row>
    <row r="2487" spans="1:11" x14ac:dyDescent="0.25">
      <c r="A2487" t="s">
        <v>348</v>
      </c>
      <c r="B2487" t="s">
        <v>6</v>
      </c>
      <c r="C2487" t="s">
        <v>11</v>
      </c>
      <c r="D2487">
        <v>0</v>
      </c>
      <c r="E2487" s="2">
        <v>27832</v>
      </c>
      <c r="F2487" s="11">
        <v>27832</v>
      </c>
      <c r="G2487" s="10">
        <f t="shared" ca="1" si="38"/>
        <v>46.35455167693361</v>
      </c>
      <c r="H2487" t="s">
        <v>12</v>
      </c>
      <c r="I2487" s="12">
        <v>41306</v>
      </c>
      <c r="J2487" s="4">
        <v>59</v>
      </c>
      <c r="K2487" s="11">
        <v>41306</v>
      </c>
    </row>
    <row r="2488" spans="1:11" x14ac:dyDescent="0.25">
      <c r="A2488" t="s">
        <v>314</v>
      </c>
      <c r="B2488" t="s">
        <v>6</v>
      </c>
      <c r="C2488" t="s">
        <v>11</v>
      </c>
      <c r="D2488">
        <v>0</v>
      </c>
      <c r="E2488" s="2">
        <v>22983</v>
      </c>
      <c r="F2488" s="11">
        <v>22983</v>
      </c>
      <c r="G2488" s="10">
        <f t="shared" ca="1" si="38"/>
        <v>59.630390143737166</v>
      </c>
      <c r="H2488" t="s">
        <v>18</v>
      </c>
      <c r="I2488" s="12">
        <v>41306</v>
      </c>
      <c r="J2488" s="4">
        <v>59</v>
      </c>
      <c r="K2488" s="11">
        <v>41306</v>
      </c>
    </row>
    <row r="2489" spans="1:11" x14ac:dyDescent="0.25">
      <c r="A2489" t="s">
        <v>235</v>
      </c>
      <c r="B2489" t="s">
        <v>7</v>
      </c>
      <c r="C2489" t="s">
        <v>11</v>
      </c>
      <c r="D2489">
        <v>0</v>
      </c>
      <c r="E2489" s="2">
        <v>23362</v>
      </c>
      <c r="F2489" s="11">
        <v>23362</v>
      </c>
      <c r="G2489" s="10">
        <f t="shared" ca="1" si="38"/>
        <v>58.592744695414098</v>
      </c>
      <c r="H2489" t="s">
        <v>21</v>
      </c>
      <c r="I2489" s="12">
        <v>41306</v>
      </c>
      <c r="J2489" s="4">
        <v>59</v>
      </c>
      <c r="K2489" s="11">
        <v>41306</v>
      </c>
    </row>
    <row r="2490" spans="1:11" x14ac:dyDescent="0.25">
      <c r="A2490" t="s">
        <v>313</v>
      </c>
      <c r="B2490" t="s">
        <v>5</v>
      </c>
      <c r="C2490" t="s">
        <v>10</v>
      </c>
      <c r="D2490">
        <v>1</v>
      </c>
      <c r="E2490" s="2">
        <v>22985</v>
      </c>
      <c r="F2490" s="11">
        <v>22985</v>
      </c>
      <c r="G2490" s="10">
        <f t="shared" ca="1" si="38"/>
        <v>59.624914442162904</v>
      </c>
      <c r="H2490" t="s">
        <v>13</v>
      </c>
      <c r="I2490" s="12">
        <v>41306</v>
      </c>
      <c r="J2490" s="4">
        <v>59</v>
      </c>
      <c r="K2490" s="11">
        <v>41306</v>
      </c>
    </row>
    <row r="2491" spans="1:11" x14ac:dyDescent="0.25">
      <c r="A2491" t="s">
        <v>188</v>
      </c>
      <c r="B2491" t="s">
        <v>6</v>
      </c>
      <c r="C2491" t="s">
        <v>10</v>
      </c>
      <c r="D2491">
        <v>1</v>
      </c>
      <c r="E2491" s="2">
        <v>31723</v>
      </c>
      <c r="F2491" s="11">
        <v>31723</v>
      </c>
      <c r="G2491" s="10">
        <f t="shared" ca="1" si="38"/>
        <v>35.701574264202598</v>
      </c>
      <c r="H2491" t="s">
        <v>16</v>
      </c>
      <c r="I2491" s="12">
        <v>41306</v>
      </c>
      <c r="J2491" s="4">
        <v>59</v>
      </c>
      <c r="K2491" s="11">
        <v>41306</v>
      </c>
    </row>
    <row r="2492" spans="1:11" x14ac:dyDescent="0.25">
      <c r="A2492" t="s">
        <v>109</v>
      </c>
      <c r="B2492" t="s">
        <v>7</v>
      </c>
      <c r="C2492" t="s">
        <v>11</v>
      </c>
      <c r="D2492">
        <v>0</v>
      </c>
      <c r="E2492" s="2">
        <v>33804</v>
      </c>
      <c r="F2492" s="11">
        <v>33804</v>
      </c>
      <c r="G2492" s="10">
        <f t="shared" ca="1" si="38"/>
        <v>30.004106776180699</v>
      </c>
      <c r="H2492" t="s">
        <v>16</v>
      </c>
      <c r="I2492" s="12">
        <v>41306</v>
      </c>
      <c r="J2492" s="4">
        <v>59</v>
      </c>
      <c r="K2492" s="11">
        <v>41306</v>
      </c>
    </row>
    <row r="2493" spans="1:11" x14ac:dyDescent="0.25">
      <c r="A2493" t="s">
        <v>222</v>
      </c>
      <c r="B2493" t="s">
        <v>5</v>
      </c>
      <c r="C2493" t="s">
        <v>11</v>
      </c>
      <c r="D2493">
        <v>0</v>
      </c>
      <c r="E2493" s="2">
        <v>29166</v>
      </c>
      <c r="F2493" s="11">
        <v>29166</v>
      </c>
      <c r="G2493" s="10">
        <f t="shared" ca="1" si="38"/>
        <v>42.702258726899387</v>
      </c>
      <c r="H2493" t="s">
        <v>17</v>
      </c>
      <c r="I2493" s="12">
        <v>41306</v>
      </c>
      <c r="J2493" s="4">
        <v>59</v>
      </c>
      <c r="K2493" s="11">
        <v>41306</v>
      </c>
    </row>
    <row r="2494" spans="1:11" x14ac:dyDescent="0.25">
      <c r="A2494" t="s">
        <v>216</v>
      </c>
      <c r="B2494" t="s">
        <v>7</v>
      </c>
      <c r="C2494" t="s">
        <v>10</v>
      </c>
      <c r="D2494">
        <v>1</v>
      </c>
      <c r="E2494" s="2">
        <v>23389</v>
      </c>
      <c r="F2494" s="11">
        <v>23389</v>
      </c>
      <c r="G2494" s="10">
        <f t="shared" ca="1" si="38"/>
        <v>58.518822724161531</v>
      </c>
      <c r="H2494" t="s">
        <v>19</v>
      </c>
      <c r="I2494" s="12">
        <v>41306</v>
      </c>
      <c r="J2494" s="4">
        <v>59</v>
      </c>
      <c r="K2494" s="11">
        <v>41306</v>
      </c>
    </row>
    <row r="2495" spans="1:11" x14ac:dyDescent="0.25">
      <c r="A2495" t="s">
        <v>463</v>
      </c>
      <c r="B2495" t="s">
        <v>5</v>
      </c>
      <c r="C2495" t="s">
        <v>11</v>
      </c>
      <c r="D2495">
        <v>0</v>
      </c>
      <c r="E2495" s="2">
        <v>33505</v>
      </c>
      <c r="F2495" s="11">
        <v>33505</v>
      </c>
      <c r="G2495" s="10">
        <f t="shared" ca="1" si="38"/>
        <v>30.822724161533195</v>
      </c>
      <c r="H2495" t="s">
        <v>16</v>
      </c>
      <c r="I2495" s="12">
        <v>41306</v>
      </c>
      <c r="J2495" s="4">
        <v>59</v>
      </c>
      <c r="K2495" s="11">
        <v>41306</v>
      </c>
    </row>
    <row r="2496" spans="1:11" x14ac:dyDescent="0.25">
      <c r="A2496" t="s">
        <v>462</v>
      </c>
      <c r="B2496" t="s">
        <v>6</v>
      </c>
      <c r="C2496" t="s">
        <v>10</v>
      </c>
      <c r="D2496">
        <v>1</v>
      </c>
      <c r="E2496" s="2">
        <v>33599</v>
      </c>
      <c r="F2496" s="11">
        <v>33599</v>
      </c>
      <c r="G2496" s="10">
        <f t="shared" ca="1" si="38"/>
        <v>30.565366187542779</v>
      </c>
      <c r="H2496" t="s">
        <v>16</v>
      </c>
      <c r="I2496" s="12">
        <v>41306</v>
      </c>
      <c r="J2496" s="4">
        <v>59</v>
      </c>
      <c r="K2496" s="11">
        <v>41306</v>
      </c>
    </row>
    <row r="2497" spans="1:11" x14ac:dyDescent="0.25">
      <c r="A2497" t="s">
        <v>368</v>
      </c>
      <c r="B2497" t="s">
        <v>6</v>
      </c>
      <c r="C2497" t="s">
        <v>11</v>
      </c>
      <c r="D2497">
        <v>0</v>
      </c>
      <c r="E2497" s="2">
        <v>32460</v>
      </c>
      <c r="F2497" s="11">
        <v>32460</v>
      </c>
      <c r="G2497" s="10">
        <f t="shared" ca="1" si="38"/>
        <v>33.68377823408624</v>
      </c>
      <c r="H2497" t="s">
        <v>15</v>
      </c>
      <c r="I2497" s="12">
        <v>41306</v>
      </c>
      <c r="J2497" s="4">
        <v>59</v>
      </c>
      <c r="K2497" s="11">
        <v>41306</v>
      </c>
    </row>
    <row r="2498" spans="1:11" x14ac:dyDescent="0.25">
      <c r="A2498" t="s">
        <v>39</v>
      </c>
      <c r="B2498" t="s">
        <v>5</v>
      </c>
      <c r="C2498" t="s">
        <v>11</v>
      </c>
      <c r="D2498">
        <v>0</v>
      </c>
      <c r="E2498" s="2">
        <v>27606</v>
      </c>
      <c r="F2498" s="11">
        <v>27606</v>
      </c>
      <c r="G2498" s="10">
        <f t="shared" ref="G2498:G2561" ca="1" si="39">(TODAY()-E2498)/365.25</f>
        <v>46.973305954825463</v>
      </c>
      <c r="H2498" t="s">
        <v>16</v>
      </c>
      <c r="I2498" s="12">
        <v>41306</v>
      </c>
      <c r="J2498" s="4">
        <v>59</v>
      </c>
      <c r="K2498" s="11">
        <v>41306</v>
      </c>
    </row>
    <row r="2499" spans="1:11" x14ac:dyDescent="0.25">
      <c r="A2499" t="s">
        <v>456</v>
      </c>
      <c r="B2499" t="s">
        <v>5</v>
      </c>
      <c r="C2499" t="s">
        <v>10</v>
      </c>
      <c r="D2499">
        <v>1</v>
      </c>
      <c r="E2499" s="2">
        <v>20112</v>
      </c>
      <c r="F2499" s="11">
        <v>20112</v>
      </c>
      <c r="G2499" s="10">
        <f t="shared" ca="1" si="39"/>
        <v>67.490759753593423</v>
      </c>
      <c r="H2499" t="s">
        <v>16</v>
      </c>
      <c r="I2499" s="12">
        <v>41306</v>
      </c>
      <c r="J2499" s="4">
        <v>59</v>
      </c>
      <c r="K2499" s="11">
        <v>41306</v>
      </c>
    </row>
    <row r="2500" spans="1:11" x14ac:dyDescent="0.25">
      <c r="A2500" t="s">
        <v>276</v>
      </c>
      <c r="B2500" t="s">
        <v>6</v>
      </c>
      <c r="C2500" t="s">
        <v>10</v>
      </c>
      <c r="D2500">
        <v>1</v>
      </c>
      <c r="E2500" s="2">
        <v>29175</v>
      </c>
      <c r="F2500" s="11">
        <v>29175</v>
      </c>
      <c r="G2500" s="10">
        <f t="shared" ca="1" si="39"/>
        <v>42.677618069815196</v>
      </c>
      <c r="H2500" t="s">
        <v>17</v>
      </c>
      <c r="I2500" s="12">
        <v>41306</v>
      </c>
      <c r="J2500" s="4">
        <v>59</v>
      </c>
      <c r="K2500" s="11">
        <v>41306</v>
      </c>
    </row>
    <row r="2501" spans="1:11" x14ac:dyDescent="0.25">
      <c r="A2501" t="s">
        <v>169</v>
      </c>
      <c r="B2501" t="s">
        <v>6</v>
      </c>
      <c r="C2501" t="s">
        <v>11</v>
      </c>
      <c r="D2501">
        <v>0</v>
      </c>
      <c r="E2501" s="2">
        <v>30055</v>
      </c>
      <c r="F2501" s="11">
        <v>30055</v>
      </c>
      <c r="G2501" s="10">
        <f t="shared" ca="1" si="39"/>
        <v>40.268309377138948</v>
      </c>
      <c r="H2501" t="s">
        <v>12</v>
      </c>
      <c r="I2501" s="12">
        <v>41306</v>
      </c>
      <c r="J2501" s="4">
        <v>59</v>
      </c>
      <c r="K2501" s="11">
        <v>41306</v>
      </c>
    </row>
    <row r="2502" spans="1:11" x14ac:dyDescent="0.25">
      <c r="A2502" t="s">
        <v>64</v>
      </c>
      <c r="B2502" t="s">
        <v>5</v>
      </c>
      <c r="C2502" t="s">
        <v>10</v>
      </c>
      <c r="D2502">
        <v>1</v>
      </c>
      <c r="E2502" s="2">
        <v>21578</v>
      </c>
      <c r="F2502" s="11">
        <v>21578</v>
      </c>
      <c r="G2502" s="10">
        <f t="shared" ca="1" si="39"/>
        <v>63.477070499657771</v>
      </c>
      <c r="H2502" t="s">
        <v>17</v>
      </c>
      <c r="I2502" s="12">
        <v>41306</v>
      </c>
      <c r="J2502" s="4">
        <v>59</v>
      </c>
      <c r="K2502" s="11">
        <v>41306</v>
      </c>
    </row>
    <row r="2503" spans="1:11" x14ac:dyDescent="0.25">
      <c r="A2503" t="s">
        <v>327</v>
      </c>
      <c r="B2503" t="s">
        <v>6</v>
      </c>
      <c r="C2503" t="s">
        <v>10</v>
      </c>
      <c r="D2503">
        <v>1</v>
      </c>
      <c r="E2503" s="2">
        <v>18736</v>
      </c>
      <c r="F2503" s="11">
        <v>18736</v>
      </c>
      <c r="G2503" s="10">
        <f t="shared" ca="1" si="39"/>
        <v>71.258042436687205</v>
      </c>
      <c r="H2503" t="s">
        <v>22</v>
      </c>
      <c r="I2503" s="12">
        <v>41306</v>
      </c>
      <c r="J2503" s="4">
        <v>59</v>
      </c>
      <c r="K2503" s="11">
        <v>41306</v>
      </c>
    </row>
    <row r="2504" spans="1:11" x14ac:dyDescent="0.25">
      <c r="A2504" t="s">
        <v>360</v>
      </c>
      <c r="B2504" t="s">
        <v>6</v>
      </c>
      <c r="C2504" t="s">
        <v>10</v>
      </c>
      <c r="D2504">
        <v>1</v>
      </c>
      <c r="E2504" s="2">
        <v>33500</v>
      </c>
      <c r="F2504" s="11">
        <v>33500</v>
      </c>
      <c r="G2504" s="10">
        <f t="shared" ca="1" si="39"/>
        <v>30.836413415468858</v>
      </c>
      <c r="H2504" t="s">
        <v>18</v>
      </c>
      <c r="I2504" s="12">
        <v>41306</v>
      </c>
      <c r="J2504" s="4">
        <v>59</v>
      </c>
      <c r="K2504" s="11">
        <v>41306</v>
      </c>
    </row>
    <row r="2505" spans="1:11" x14ac:dyDescent="0.25">
      <c r="A2505" t="s">
        <v>28</v>
      </c>
      <c r="B2505" t="s">
        <v>6</v>
      </c>
      <c r="C2505" t="s">
        <v>10</v>
      </c>
      <c r="D2505">
        <v>1</v>
      </c>
      <c r="E2505" s="2">
        <v>18370</v>
      </c>
      <c r="F2505" s="11">
        <v>18370</v>
      </c>
      <c r="G2505" s="10">
        <f t="shared" ca="1" si="39"/>
        <v>72.260095824777551</v>
      </c>
      <c r="H2505" t="s">
        <v>13</v>
      </c>
      <c r="I2505" s="12">
        <v>41334</v>
      </c>
      <c r="J2505" s="4">
        <v>59</v>
      </c>
      <c r="K2505" s="11">
        <v>41334</v>
      </c>
    </row>
    <row r="2506" spans="1:11" x14ac:dyDescent="0.25">
      <c r="A2506" t="s">
        <v>29</v>
      </c>
      <c r="B2506" t="s">
        <v>5</v>
      </c>
      <c r="C2506" t="s">
        <v>10</v>
      </c>
      <c r="D2506">
        <v>1</v>
      </c>
      <c r="E2506" s="2">
        <v>33152</v>
      </c>
      <c r="F2506" s="11">
        <v>33152</v>
      </c>
      <c r="G2506" s="10">
        <f t="shared" ca="1" si="39"/>
        <v>31.789185489390828</v>
      </c>
      <c r="H2506" t="s">
        <v>13</v>
      </c>
      <c r="I2506" s="12">
        <v>41334</v>
      </c>
      <c r="J2506" s="4">
        <v>59</v>
      </c>
      <c r="K2506" s="11">
        <v>41334</v>
      </c>
    </row>
    <row r="2507" spans="1:11" x14ac:dyDescent="0.25">
      <c r="A2507" t="s">
        <v>75</v>
      </c>
      <c r="B2507" t="s">
        <v>6</v>
      </c>
      <c r="C2507" t="s">
        <v>11</v>
      </c>
      <c r="D2507">
        <v>0</v>
      </c>
      <c r="E2507" s="2">
        <v>19107</v>
      </c>
      <c r="F2507" s="11">
        <v>19107</v>
      </c>
      <c r="G2507" s="10">
        <f t="shared" ca="1" si="39"/>
        <v>70.242299794661193</v>
      </c>
      <c r="H2507" t="s">
        <v>16</v>
      </c>
      <c r="I2507" s="12">
        <v>41334</v>
      </c>
      <c r="J2507" s="4">
        <v>59</v>
      </c>
      <c r="K2507" s="11">
        <v>41334</v>
      </c>
    </row>
    <row r="2508" spans="1:11" x14ac:dyDescent="0.25">
      <c r="A2508" t="s">
        <v>99</v>
      </c>
      <c r="B2508" t="s">
        <v>6</v>
      </c>
      <c r="C2508" t="s">
        <v>10</v>
      </c>
      <c r="D2508">
        <v>1</v>
      </c>
      <c r="E2508" s="2">
        <v>20767</v>
      </c>
      <c r="F2508" s="11">
        <v>20767</v>
      </c>
      <c r="G2508" s="10">
        <f t="shared" ca="1" si="39"/>
        <v>65.6974674880219</v>
      </c>
      <c r="H2508" t="s">
        <v>22</v>
      </c>
      <c r="I2508" s="12">
        <v>41334</v>
      </c>
      <c r="J2508" s="4">
        <v>59</v>
      </c>
      <c r="K2508" s="11">
        <v>41334</v>
      </c>
    </row>
    <row r="2509" spans="1:11" x14ac:dyDescent="0.25">
      <c r="A2509" t="s">
        <v>127</v>
      </c>
      <c r="B2509" t="s">
        <v>5</v>
      </c>
      <c r="C2509" t="s">
        <v>11</v>
      </c>
      <c r="D2509">
        <v>0</v>
      </c>
      <c r="E2509" s="2">
        <v>26300</v>
      </c>
      <c r="F2509" s="11">
        <v>26300</v>
      </c>
      <c r="G2509" s="10">
        <f t="shared" ca="1" si="39"/>
        <v>50.548939082819984</v>
      </c>
      <c r="H2509" t="s">
        <v>12</v>
      </c>
      <c r="I2509" s="12">
        <v>41334</v>
      </c>
      <c r="J2509" s="4">
        <v>59</v>
      </c>
      <c r="K2509" s="11">
        <v>41334</v>
      </c>
    </row>
    <row r="2510" spans="1:11" x14ac:dyDescent="0.25">
      <c r="A2510" t="s">
        <v>186</v>
      </c>
      <c r="B2510" t="s">
        <v>5</v>
      </c>
      <c r="C2510" t="s">
        <v>10</v>
      </c>
      <c r="D2510">
        <v>1</v>
      </c>
      <c r="E2510" s="2">
        <v>19958</v>
      </c>
      <c r="F2510" s="11">
        <v>19958</v>
      </c>
      <c r="G2510" s="10">
        <f t="shared" ca="1" si="39"/>
        <v>67.912388774811774</v>
      </c>
      <c r="H2510" t="s">
        <v>18</v>
      </c>
      <c r="I2510" s="12">
        <v>41334</v>
      </c>
      <c r="J2510" s="4">
        <v>59</v>
      </c>
      <c r="K2510" s="11">
        <v>41334</v>
      </c>
    </row>
    <row r="2511" spans="1:11" x14ac:dyDescent="0.25">
      <c r="A2511" t="s">
        <v>219</v>
      </c>
      <c r="B2511" t="s">
        <v>5</v>
      </c>
      <c r="C2511" t="s">
        <v>11</v>
      </c>
      <c r="D2511">
        <v>0</v>
      </c>
      <c r="E2511" s="2">
        <v>20546</v>
      </c>
      <c r="F2511" s="11">
        <v>20546</v>
      </c>
      <c r="G2511" s="10">
        <f t="shared" ca="1" si="39"/>
        <v>66.3025325119781</v>
      </c>
      <c r="H2511" t="s">
        <v>16</v>
      </c>
      <c r="I2511" s="12">
        <v>41334</v>
      </c>
      <c r="J2511" s="4">
        <v>59</v>
      </c>
      <c r="K2511" s="11">
        <v>41334</v>
      </c>
    </row>
    <row r="2512" spans="1:11" x14ac:dyDescent="0.25">
      <c r="A2512" t="s">
        <v>113</v>
      </c>
      <c r="B2512" t="s">
        <v>6</v>
      </c>
      <c r="C2512" t="s">
        <v>11</v>
      </c>
      <c r="D2512">
        <v>0</v>
      </c>
      <c r="E2512" s="2">
        <v>19148</v>
      </c>
      <c r="F2512" s="11">
        <v>19148</v>
      </c>
      <c r="G2512" s="10">
        <f t="shared" ca="1" si="39"/>
        <v>70.130047912388775</v>
      </c>
      <c r="H2512" t="s">
        <v>16</v>
      </c>
      <c r="I2512" s="12">
        <v>41334</v>
      </c>
      <c r="J2512" s="4">
        <v>59</v>
      </c>
      <c r="K2512" s="11">
        <v>41334</v>
      </c>
    </row>
    <row r="2513" spans="1:11" x14ac:dyDescent="0.25">
      <c r="A2513" t="s">
        <v>113</v>
      </c>
      <c r="B2513" t="s">
        <v>6</v>
      </c>
      <c r="C2513" t="s">
        <v>11</v>
      </c>
      <c r="D2513">
        <v>0</v>
      </c>
      <c r="E2513" s="2">
        <v>19148</v>
      </c>
      <c r="F2513" s="11">
        <v>19148</v>
      </c>
      <c r="G2513" s="10">
        <f t="shared" ca="1" si="39"/>
        <v>70.130047912388775</v>
      </c>
      <c r="H2513" t="s">
        <v>16</v>
      </c>
      <c r="I2513" s="12">
        <v>41334</v>
      </c>
      <c r="J2513" s="4">
        <v>59</v>
      </c>
      <c r="K2513" s="11">
        <v>41334</v>
      </c>
    </row>
    <row r="2514" spans="1:11" x14ac:dyDescent="0.25">
      <c r="A2514" t="s">
        <v>246</v>
      </c>
      <c r="B2514" t="s">
        <v>6</v>
      </c>
      <c r="C2514" t="s">
        <v>11</v>
      </c>
      <c r="D2514">
        <v>0</v>
      </c>
      <c r="E2514" s="2">
        <v>29139</v>
      </c>
      <c r="F2514" s="11">
        <v>29139</v>
      </c>
      <c r="G2514" s="10">
        <f t="shared" ca="1" si="39"/>
        <v>42.776180698151954</v>
      </c>
      <c r="H2514" t="s">
        <v>17</v>
      </c>
      <c r="I2514" s="12">
        <v>41334</v>
      </c>
      <c r="J2514" s="4">
        <v>59</v>
      </c>
      <c r="K2514" s="11">
        <v>41334</v>
      </c>
    </row>
    <row r="2515" spans="1:11" x14ac:dyDescent="0.25">
      <c r="A2515" t="s">
        <v>247</v>
      </c>
      <c r="B2515" t="s">
        <v>5</v>
      </c>
      <c r="C2515" t="s">
        <v>11</v>
      </c>
      <c r="D2515">
        <v>0</v>
      </c>
      <c r="E2515" s="2">
        <v>31486</v>
      </c>
      <c r="F2515" s="11">
        <v>31486</v>
      </c>
      <c r="G2515" s="10">
        <f t="shared" ca="1" si="39"/>
        <v>36.350444900752912</v>
      </c>
      <c r="H2515" t="s">
        <v>22</v>
      </c>
      <c r="I2515" s="12">
        <v>41334</v>
      </c>
      <c r="J2515" s="4">
        <v>59</v>
      </c>
      <c r="K2515" s="11">
        <v>41334</v>
      </c>
    </row>
    <row r="2516" spans="1:11" x14ac:dyDescent="0.25">
      <c r="A2516" t="s">
        <v>255</v>
      </c>
      <c r="B2516" t="s">
        <v>6</v>
      </c>
      <c r="C2516" t="s">
        <v>11</v>
      </c>
      <c r="D2516">
        <v>0</v>
      </c>
      <c r="E2516" s="2">
        <v>18280</v>
      </c>
      <c r="F2516" s="11">
        <v>18280</v>
      </c>
      <c r="G2516" s="10">
        <f t="shared" ca="1" si="39"/>
        <v>72.506502395619435</v>
      </c>
      <c r="H2516" t="s">
        <v>13</v>
      </c>
      <c r="I2516" s="12">
        <v>41334</v>
      </c>
      <c r="J2516" s="4">
        <v>59</v>
      </c>
      <c r="K2516" s="11">
        <v>41334</v>
      </c>
    </row>
    <row r="2517" spans="1:11" x14ac:dyDescent="0.25">
      <c r="A2517" t="s">
        <v>146</v>
      </c>
      <c r="B2517" t="s">
        <v>6</v>
      </c>
      <c r="C2517" t="s">
        <v>10</v>
      </c>
      <c r="D2517">
        <v>1</v>
      </c>
      <c r="E2517" s="2">
        <v>32557</v>
      </c>
      <c r="F2517" s="11">
        <v>32557</v>
      </c>
      <c r="G2517" s="10">
        <f t="shared" ca="1" si="39"/>
        <v>33.418206707734427</v>
      </c>
      <c r="H2517" t="s">
        <v>20</v>
      </c>
      <c r="I2517" s="12">
        <v>41334</v>
      </c>
      <c r="J2517" s="4">
        <v>59</v>
      </c>
      <c r="K2517" s="11">
        <v>41334</v>
      </c>
    </row>
    <row r="2518" spans="1:11" x14ac:dyDescent="0.25">
      <c r="A2518" t="s">
        <v>75</v>
      </c>
      <c r="B2518" t="s">
        <v>6</v>
      </c>
      <c r="C2518" t="s">
        <v>11</v>
      </c>
      <c r="D2518">
        <v>0</v>
      </c>
      <c r="E2518" s="2">
        <v>19107</v>
      </c>
      <c r="F2518" s="11">
        <v>19107</v>
      </c>
      <c r="G2518" s="10">
        <f t="shared" ca="1" si="39"/>
        <v>70.242299794661193</v>
      </c>
      <c r="H2518" t="s">
        <v>16</v>
      </c>
      <c r="I2518" s="12">
        <v>41334</v>
      </c>
      <c r="J2518" s="4">
        <v>59</v>
      </c>
      <c r="K2518" s="11">
        <v>41334</v>
      </c>
    </row>
    <row r="2519" spans="1:11" x14ac:dyDescent="0.25">
      <c r="A2519" t="s">
        <v>276</v>
      </c>
      <c r="B2519" t="s">
        <v>6</v>
      </c>
      <c r="C2519" t="s">
        <v>10</v>
      </c>
      <c r="D2519">
        <v>1</v>
      </c>
      <c r="E2519" s="2">
        <v>29175</v>
      </c>
      <c r="F2519" s="11">
        <v>29175</v>
      </c>
      <c r="G2519" s="10">
        <f t="shared" ca="1" si="39"/>
        <v>42.677618069815196</v>
      </c>
      <c r="H2519" t="s">
        <v>17</v>
      </c>
      <c r="I2519" s="12">
        <v>41334</v>
      </c>
      <c r="J2519" s="4">
        <v>59</v>
      </c>
      <c r="K2519" s="11">
        <v>41334</v>
      </c>
    </row>
    <row r="2520" spans="1:11" x14ac:dyDescent="0.25">
      <c r="A2520" t="s">
        <v>249</v>
      </c>
      <c r="B2520" t="s">
        <v>6</v>
      </c>
      <c r="C2520" t="s">
        <v>11</v>
      </c>
      <c r="D2520">
        <v>0</v>
      </c>
      <c r="E2520" s="2">
        <v>27722</v>
      </c>
      <c r="F2520" s="11">
        <v>27722</v>
      </c>
      <c r="G2520" s="10">
        <f t="shared" ca="1" si="39"/>
        <v>46.65571526351814</v>
      </c>
      <c r="H2520" t="s">
        <v>14</v>
      </c>
      <c r="I2520" s="12">
        <v>41334</v>
      </c>
      <c r="J2520" s="4">
        <v>59</v>
      </c>
      <c r="K2520" s="11">
        <v>41334</v>
      </c>
    </row>
    <row r="2521" spans="1:11" x14ac:dyDescent="0.25">
      <c r="A2521" t="s">
        <v>138</v>
      </c>
      <c r="B2521" t="s">
        <v>7</v>
      </c>
      <c r="C2521" t="s">
        <v>11</v>
      </c>
      <c r="D2521">
        <v>0</v>
      </c>
      <c r="E2521" s="2">
        <v>27858</v>
      </c>
      <c r="F2521" s="11">
        <v>27858</v>
      </c>
      <c r="G2521" s="10">
        <f t="shared" ca="1" si="39"/>
        <v>46.283367556468171</v>
      </c>
      <c r="H2521" t="s">
        <v>16</v>
      </c>
      <c r="I2521" s="12">
        <v>41334</v>
      </c>
      <c r="J2521" s="4">
        <v>59</v>
      </c>
      <c r="K2521" s="11">
        <v>41334</v>
      </c>
    </row>
    <row r="2522" spans="1:11" x14ac:dyDescent="0.25">
      <c r="A2522" t="s">
        <v>280</v>
      </c>
      <c r="B2522" t="s">
        <v>5</v>
      </c>
      <c r="C2522" t="s">
        <v>11</v>
      </c>
      <c r="D2522">
        <v>0</v>
      </c>
      <c r="E2522" s="2">
        <v>25015</v>
      </c>
      <c r="F2522" s="11">
        <v>25015</v>
      </c>
      <c r="G2522" s="10">
        <f t="shared" ca="1" si="39"/>
        <v>54.067077344284733</v>
      </c>
      <c r="H2522" t="s">
        <v>18</v>
      </c>
      <c r="I2522" s="12">
        <v>41334</v>
      </c>
      <c r="J2522" s="4">
        <v>59</v>
      </c>
      <c r="K2522" s="11">
        <v>41334</v>
      </c>
    </row>
    <row r="2523" spans="1:11" x14ac:dyDescent="0.25">
      <c r="A2523" t="s">
        <v>127</v>
      </c>
      <c r="B2523" t="s">
        <v>5</v>
      </c>
      <c r="C2523" t="s">
        <v>11</v>
      </c>
      <c r="D2523">
        <v>0</v>
      </c>
      <c r="E2523" s="2">
        <v>26300</v>
      </c>
      <c r="F2523" s="11">
        <v>26300</v>
      </c>
      <c r="G2523" s="10">
        <f t="shared" ca="1" si="39"/>
        <v>50.548939082819984</v>
      </c>
      <c r="H2523" t="s">
        <v>12</v>
      </c>
      <c r="I2523" s="12">
        <v>41334</v>
      </c>
      <c r="J2523" s="4">
        <v>59</v>
      </c>
      <c r="K2523" s="11">
        <v>41334</v>
      </c>
    </row>
    <row r="2524" spans="1:11" x14ac:dyDescent="0.25">
      <c r="A2524" t="s">
        <v>93</v>
      </c>
      <c r="B2524" t="s">
        <v>7</v>
      </c>
      <c r="C2524" t="s">
        <v>11</v>
      </c>
      <c r="D2524">
        <v>0</v>
      </c>
      <c r="E2524" s="2">
        <v>19072</v>
      </c>
      <c r="F2524" s="11">
        <v>19072</v>
      </c>
      <c r="G2524" s="10">
        <f t="shared" ca="1" si="39"/>
        <v>70.338124572210816</v>
      </c>
      <c r="H2524" t="s">
        <v>14</v>
      </c>
      <c r="I2524" s="12">
        <v>41334</v>
      </c>
      <c r="J2524" s="4">
        <v>59</v>
      </c>
      <c r="K2524" s="11">
        <v>41334</v>
      </c>
    </row>
    <row r="2525" spans="1:11" x14ac:dyDescent="0.25">
      <c r="A2525" t="s">
        <v>79</v>
      </c>
      <c r="B2525" t="s">
        <v>6</v>
      </c>
      <c r="C2525" t="s">
        <v>11</v>
      </c>
      <c r="D2525">
        <v>0</v>
      </c>
      <c r="E2525" s="2">
        <v>19141</v>
      </c>
      <c r="F2525" s="11">
        <v>19141</v>
      </c>
      <c r="G2525" s="10">
        <f t="shared" ca="1" si="39"/>
        <v>70.149212867898697</v>
      </c>
      <c r="H2525" t="s">
        <v>16</v>
      </c>
      <c r="I2525" s="12">
        <v>41334</v>
      </c>
      <c r="J2525" s="4">
        <v>59</v>
      </c>
      <c r="K2525" s="11">
        <v>41334</v>
      </c>
    </row>
    <row r="2526" spans="1:11" x14ac:dyDescent="0.25">
      <c r="A2526" t="s">
        <v>36</v>
      </c>
      <c r="B2526" t="s">
        <v>6</v>
      </c>
      <c r="C2526" t="s">
        <v>10</v>
      </c>
      <c r="D2526">
        <v>1</v>
      </c>
      <c r="E2526" s="2">
        <v>21259</v>
      </c>
      <c r="F2526" s="11">
        <v>21259</v>
      </c>
      <c r="G2526" s="10">
        <f t="shared" ca="1" si="39"/>
        <v>64.350444900752905</v>
      </c>
      <c r="H2526" t="s">
        <v>19</v>
      </c>
      <c r="I2526" s="12">
        <v>41334</v>
      </c>
      <c r="J2526" s="4">
        <v>59</v>
      </c>
      <c r="K2526" s="11">
        <v>41334</v>
      </c>
    </row>
    <row r="2527" spans="1:11" x14ac:dyDescent="0.25">
      <c r="A2527" t="s">
        <v>65</v>
      </c>
      <c r="B2527" t="s">
        <v>7</v>
      </c>
      <c r="C2527" t="s">
        <v>10</v>
      </c>
      <c r="D2527">
        <v>1</v>
      </c>
      <c r="E2527" s="2">
        <v>27101</v>
      </c>
      <c r="F2527" s="11">
        <v>27101</v>
      </c>
      <c r="G2527" s="10">
        <f t="shared" ca="1" si="39"/>
        <v>48.355920602327174</v>
      </c>
      <c r="H2527" t="s">
        <v>14</v>
      </c>
      <c r="I2527" s="12">
        <v>41334</v>
      </c>
      <c r="J2527" s="4">
        <v>59</v>
      </c>
      <c r="K2527" s="11">
        <v>41334</v>
      </c>
    </row>
    <row r="2528" spans="1:11" x14ac:dyDescent="0.25">
      <c r="A2528" t="s">
        <v>255</v>
      </c>
      <c r="B2528" t="s">
        <v>6</v>
      </c>
      <c r="C2528" t="s">
        <v>11</v>
      </c>
      <c r="D2528">
        <v>0</v>
      </c>
      <c r="E2528" s="2">
        <v>18280</v>
      </c>
      <c r="F2528" s="11">
        <v>18280</v>
      </c>
      <c r="G2528" s="10">
        <f t="shared" ca="1" si="39"/>
        <v>72.506502395619435</v>
      </c>
      <c r="H2528" t="s">
        <v>13</v>
      </c>
      <c r="I2528" s="12">
        <v>41334</v>
      </c>
      <c r="J2528" s="4">
        <v>59</v>
      </c>
      <c r="K2528" s="11">
        <v>41334</v>
      </c>
    </row>
    <row r="2529" spans="1:11" x14ac:dyDescent="0.25">
      <c r="A2529" t="s">
        <v>289</v>
      </c>
      <c r="B2529" t="s">
        <v>6</v>
      </c>
      <c r="C2529" t="s">
        <v>11</v>
      </c>
      <c r="D2529">
        <v>0</v>
      </c>
      <c r="E2529" s="2">
        <v>19804</v>
      </c>
      <c r="F2529" s="11">
        <v>19804</v>
      </c>
      <c r="G2529" s="10">
        <f t="shared" ca="1" si="39"/>
        <v>68.334017796030111</v>
      </c>
      <c r="H2529" t="s">
        <v>13</v>
      </c>
      <c r="I2529" s="12">
        <v>41334</v>
      </c>
      <c r="J2529" s="4">
        <v>59</v>
      </c>
      <c r="K2529" s="11">
        <v>41334</v>
      </c>
    </row>
    <row r="2530" spans="1:11" x14ac:dyDescent="0.25">
      <c r="A2530" t="s">
        <v>359</v>
      </c>
      <c r="B2530" t="s">
        <v>6</v>
      </c>
      <c r="C2530" t="s">
        <v>10</v>
      </c>
      <c r="D2530">
        <v>1</v>
      </c>
      <c r="E2530" s="2">
        <v>20718</v>
      </c>
      <c r="F2530" s="11">
        <v>20718</v>
      </c>
      <c r="G2530" s="10">
        <f t="shared" ca="1" si="39"/>
        <v>65.831622176591381</v>
      </c>
      <c r="H2530" t="s">
        <v>21</v>
      </c>
      <c r="I2530" s="12">
        <v>41334</v>
      </c>
      <c r="J2530" s="4">
        <v>59</v>
      </c>
      <c r="K2530" s="11">
        <v>41334</v>
      </c>
    </row>
    <row r="2531" spans="1:11" x14ac:dyDescent="0.25">
      <c r="A2531" t="s">
        <v>105</v>
      </c>
      <c r="B2531" t="s">
        <v>6</v>
      </c>
      <c r="C2531" t="s">
        <v>10</v>
      </c>
      <c r="D2531">
        <v>1</v>
      </c>
      <c r="E2531" s="2">
        <v>29144</v>
      </c>
      <c r="F2531" s="11">
        <v>29144</v>
      </c>
      <c r="G2531" s="10">
        <f t="shared" ca="1" si="39"/>
        <v>42.762491444216288</v>
      </c>
      <c r="H2531" t="s">
        <v>22</v>
      </c>
      <c r="I2531" s="12">
        <v>41334</v>
      </c>
      <c r="J2531" s="4">
        <v>59</v>
      </c>
      <c r="K2531" s="11">
        <v>41334</v>
      </c>
    </row>
    <row r="2532" spans="1:11" x14ac:dyDescent="0.25">
      <c r="A2532" t="s">
        <v>212</v>
      </c>
      <c r="B2532" t="s">
        <v>6</v>
      </c>
      <c r="C2532" t="s">
        <v>11</v>
      </c>
      <c r="D2532">
        <v>0</v>
      </c>
      <c r="E2532" s="2">
        <v>26280</v>
      </c>
      <c r="F2532" s="11">
        <v>26280</v>
      </c>
      <c r="G2532" s="10">
        <f t="shared" ca="1" si="39"/>
        <v>50.603696098562629</v>
      </c>
      <c r="H2532" t="s">
        <v>16</v>
      </c>
      <c r="I2532" s="12">
        <v>41334</v>
      </c>
      <c r="J2532" s="4">
        <v>59</v>
      </c>
      <c r="K2532" s="11">
        <v>41334</v>
      </c>
    </row>
    <row r="2533" spans="1:11" x14ac:dyDescent="0.25">
      <c r="A2533" t="s">
        <v>112</v>
      </c>
      <c r="B2533" t="s">
        <v>7</v>
      </c>
      <c r="C2533" t="s">
        <v>10</v>
      </c>
      <c r="D2533">
        <v>1</v>
      </c>
      <c r="E2533" s="2">
        <v>32774</v>
      </c>
      <c r="F2533" s="11">
        <v>32774</v>
      </c>
      <c r="G2533" s="10">
        <f t="shared" ca="1" si="39"/>
        <v>32.824093086926766</v>
      </c>
      <c r="H2533" t="s">
        <v>12</v>
      </c>
      <c r="I2533" s="12">
        <v>41334</v>
      </c>
      <c r="J2533" s="4">
        <v>59</v>
      </c>
      <c r="K2533" s="11">
        <v>41334</v>
      </c>
    </row>
    <row r="2534" spans="1:11" x14ac:dyDescent="0.25">
      <c r="A2534" t="s">
        <v>105</v>
      </c>
      <c r="B2534" t="s">
        <v>6</v>
      </c>
      <c r="C2534" t="s">
        <v>10</v>
      </c>
      <c r="D2534">
        <v>1</v>
      </c>
      <c r="E2534" s="2">
        <v>29144</v>
      </c>
      <c r="F2534" s="11">
        <v>29144</v>
      </c>
      <c r="G2534" s="10">
        <f t="shared" ca="1" si="39"/>
        <v>42.762491444216288</v>
      </c>
      <c r="H2534" t="s">
        <v>22</v>
      </c>
      <c r="I2534" s="12">
        <v>41334</v>
      </c>
      <c r="J2534" s="4">
        <v>59</v>
      </c>
      <c r="K2534" s="11">
        <v>41334</v>
      </c>
    </row>
    <row r="2535" spans="1:11" x14ac:dyDescent="0.25">
      <c r="A2535" t="s">
        <v>121</v>
      </c>
      <c r="B2535" t="s">
        <v>7</v>
      </c>
      <c r="C2535" t="s">
        <v>10</v>
      </c>
      <c r="D2535">
        <v>1</v>
      </c>
      <c r="E2535" s="2">
        <v>32167</v>
      </c>
      <c r="F2535" s="11">
        <v>32167</v>
      </c>
      <c r="G2535" s="10">
        <f t="shared" ca="1" si="39"/>
        <v>34.48596851471595</v>
      </c>
      <c r="H2535" t="s">
        <v>12</v>
      </c>
      <c r="I2535" s="12">
        <v>41334</v>
      </c>
      <c r="J2535" s="4">
        <v>59</v>
      </c>
      <c r="K2535" s="11">
        <v>41334</v>
      </c>
    </row>
    <row r="2536" spans="1:11" x14ac:dyDescent="0.25">
      <c r="A2536" t="s">
        <v>210</v>
      </c>
      <c r="B2536" t="s">
        <v>6</v>
      </c>
      <c r="C2536" t="s">
        <v>11</v>
      </c>
      <c r="D2536">
        <v>0</v>
      </c>
      <c r="E2536" s="2">
        <v>21730</v>
      </c>
      <c r="F2536" s="11">
        <v>21730</v>
      </c>
      <c r="G2536" s="10">
        <f t="shared" ca="1" si="39"/>
        <v>63.060917180013689</v>
      </c>
      <c r="H2536" t="s">
        <v>20</v>
      </c>
      <c r="I2536" s="12">
        <v>41334</v>
      </c>
      <c r="J2536" s="4">
        <v>59</v>
      </c>
      <c r="K2536" s="11">
        <v>41334</v>
      </c>
    </row>
    <row r="2537" spans="1:11" x14ac:dyDescent="0.25">
      <c r="A2537" t="s">
        <v>64</v>
      </c>
      <c r="B2537" t="s">
        <v>5</v>
      </c>
      <c r="C2537" t="s">
        <v>10</v>
      </c>
      <c r="D2537">
        <v>1</v>
      </c>
      <c r="E2537" s="2">
        <v>21578</v>
      </c>
      <c r="F2537" s="11">
        <v>21578</v>
      </c>
      <c r="G2537" s="10">
        <f t="shared" ca="1" si="39"/>
        <v>63.477070499657771</v>
      </c>
      <c r="H2537" t="s">
        <v>17</v>
      </c>
      <c r="I2537" s="12">
        <v>41334</v>
      </c>
      <c r="J2537" s="4">
        <v>59</v>
      </c>
      <c r="K2537" s="11">
        <v>41334</v>
      </c>
    </row>
    <row r="2538" spans="1:11" x14ac:dyDescent="0.25">
      <c r="A2538" t="s">
        <v>243</v>
      </c>
      <c r="B2538" t="s">
        <v>6</v>
      </c>
      <c r="C2538" t="s">
        <v>11</v>
      </c>
      <c r="D2538">
        <v>0</v>
      </c>
      <c r="E2538" s="2">
        <v>20795</v>
      </c>
      <c r="F2538" s="11">
        <v>20795</v>
      </c>
      <c r="G2538" s="10">
        <f t="shared" ca="1" si="39"/>
        <v>65.620807665982198</v>
      </c>
      <c r="H2538" t="s">
        <v>21</v>
      </c>
      <c r="I2538" s="12">
        <v>41334</v>
      </c>
      <c r="J2538" s="4">
        <v>59</v>
      </c>
      <c r="K2538" s="11">
        <v>41334</v>
      </c>
    </row>
    <row r="2539" spans="1:11" x14ac:dyDescent="0.25">
      <c r="A2539" t="s">
        <v>405</v>
      </c>
      <c r="B2539" t="s">
        <v>5</v>
      </c>
      <c r="C2539" t="s">
        <v>10</v>
      </c>
      <c r="D2539">
        <v>1</v>
      </c>
      <c r="E2539" s="2">
        <v>28942</v>
      </c>
      <c r="F2539" s="11">
        <v>28942</v>
      </c>
      <c r="G2539" s="10">
        <f t="shared" ca="1" si="39"/>
        <v>43.315537303216978</v>
      </c>
      <c r="H2539" t="s">
        <v>22</v>
      </c>
      <c r="I2539" s="12">
        <v>41334</v>
      </c>
      <c r="J2539" s="4">
        <v>59</v>
      </c>
      <c r="K2539" s="11">
        <v>41334</v>
      </c>
    </row>
    <row r="2540" spans="1:11" x14ac:dyDescent="0.25">
      <c r="A2540" t="s">
        <v>155</v>
      </c>
      <c r="B2540" t="s">
        <v>6</v>
      </c>
      <c r="C2540" t="s">
        <v>11</v>
      </c>
      <c r="D2540">
        <v>0</v>
      </c>
      <c r="E2540" s="2">
        <v>29313</v>
      </c>
      <c r="F2540" s="11">
        <v>29313</v>
      </c>
      <c r="G2540" s="10">
        <f t="shared" ca="1" si="39"/>
        <v>42.299794661190965</v>
      </c>
      <c r="H2540" t="s">
        <v>19</v>
      </c>
      <c r="I2540" s="12">
        <v>41334</v>
      </c>
      <c r="J2540" s="4">
        <v>59</v>
      </c>
      <c r="K2540" s="11">
        <v>41334</v>
      </c>
    </row>
    <row r="2541" spans="1:11" x14ac:dyDescent="0.25">
      <c r="A2541" t="s">
        <v>435</v>
      </c>
      <c r="B2541" t="s">
        <v>6</v>
      </c>
      <c r="C2541" t="s">
        <v>11</v>
      </c>
      <c r="D2541">
        <v>0</v>
      </c>
      <c r="E2541" s="2">
        <v>27367</v>
      </c>
      <c r="F2541" s="11">
        <v>27367</v>
      </c>
      <c r="G2541" s="10">
        <f t="shared" ca="1" si="39"/>
        <v>47.627652292950032</v>
      </c>
      <c r="H2541" t="s">
        <v>22</v>
      </c>
      <c r="I2541" s="12">
        <v>41334</v>
      </c>
      <c r="J2541" s="4">
        <v>59</v>
      </c>
      <c r="K2541" s="11">
        <v>41334</v>
      </c>
    </row>
    <row r="2542" spans="1:11" x14ac:dyDescent="0.25">
      <c r="A2542" t="s">
        <v>419</v>
      </c>
      <c r="B2542" t="s">
        <v>6</v>
      </c>
      <c r="C2542" t="s">
        <v>10</v>
      </c>
      <c r="D2542">
        <v>1</v>
      </c>
      <c r="E2542" s="2">
        <v>24840</v>
      </c>
      <c r="F2542" s="11">
        <v>24840</v>
      </c>
      <c r="G2542" s="10">
        <f t="shared" ca="1" si="39"/>
        <v>54.546201232032857</v>
      </c>
      <c r="H2542" t="s">
        <v>19</v>
      </c>
      <c r="I2542" s="12">
        <v>41334</v>
      </c>
      <c r="J2542" s="4">
        <v>59</v>
      </c>
      <c r="K2542" s="11">
        <v>41334</v>
      </c>
    </row>
    <row r="2543" spans="1:11" x14ac:dyDescent="0.25">
      <c r="A2543" t="s">
        <v>452</v>
      </c>
      <c r="B2543" t="s">
        <v>6</v>
      </c>
      <c r="C2543" t="s">
        <v>10</v>
      </c>
      <c r="D2543">
        <v>1</v>
      </c>
      <c r="E2543" s="2">
        <v>34573</v>
      </c>
      <c r="F2543" s="11">
        <v>34573</v>
      </c>
      <c r="G2543" s="10">
        <f t="shared" ca="1" si="39"/>
        <v>27.898699520876111</v>
      </c>
      <c r="H2543" t="s">
        <v>18</v>
      </c>
      <c r="I2543" s="12">
        <v>41334</v>
      </c>
      <c r="J2543" s="4">
        <v>59</v>
      </c>
      <c r="K2543" s="11">
        <v>41334</v>
      </c>
    </row>
    <row r="2544" spans="1:11" x14ac:dyDescent="0.25">
      <c r="A2544" t="s">
        <v>264</v>
      </c>
      <c r="B2544" t="s">
        <v>5</v>
      </c>
      <c r="C2544" t="s">
        <v>11</v>
      </c>
      <c r="D2544">
        <v>0</v>
      </c>
      <c r="E2544" s="2">
        <v>27008</v>
      </c>
      <c r="F2544" s="11">
        <v>27008</v>
      </c>
      <c r="G2544" s="10">
        <f t="shared" ca="1" si="39"/>
        <v>48.610540725530456</v>
      </c>
      <c r="H2544" t="s">
        <v>15</v>
      </c>
      <c r="I2544" s="12">
        <v>41334</v>
      </c>
      <c r="J2544" s="4">
        <v>59</v>
      </c>
      <c r="K2544" s="11">
        <v>41334</v>
      </c>
    </row>
    <row r="2545" spans="1:11" x14ac:dyDescent="0.25">
      <c r="A2545" t="s">
        <v>115</v>
      </c>
      <c r="B2545" t="s">
        <v>7</v>
      </c>
      <c r="C2545" t="s">
        <v>11</v>
      </c>
      <c r="D2545">
        <v>0</v>
      </c>
      <c r="E2545" s="2">
        <v>28409</v>
      </c>
      <c r="F2545" s="11">
        <v>28409</v>
      </c>
      <c r="G2545" s="10">
        <f t="shared" ca="1" si="39"/>
        <v>44.774811772758383</v>
      </c>
      <c r="H2545" t="s">
        <v>16</v>
      </c>
      <c r="I2545" s="12">
        <v>41334</v>
      </c>
      <c r="J2545" s="4">
        <v>59</v>
      </c>
      <c r="K2545" s="11">
        <v>41334</v>
      </c>
    </row>
    <row r="2546" spans="1:11" x14ac:dyDescent="0.25">
      <c r="A2546" t="s">
        <v>462</v>
      </c>
      <c r="B2546" t="s">
        <v>6</v>
      </c>
      <c r="C2546" t="s">
        <v>10</v>
      </c>
      <c r="D2546">
        <v>1</v>
      </c>
      <c r="E2546" s="2">
        <v>33599</v>
      </c>
      <c r="F2546" s="11">
        <v>33599</v>
      </c>
      <c r="G2546" s="10">
        <f t="shared" ca="1" si="39"/>
        <v>30.565366187542779</v>
      </c>
      <c r="H2546" t="s">
        <v>16</v>
      </c>
      <c r="I2546" s="12">
        <v>41334</v>
      </c>
      <c r="J2546" s="4">
        <v>59</v>
      </c>
      <c r="K2546" s="11">
        <v>41334</v>
      </c>
    </row>
    <row r="2547" spans="1:11" x14ac:dyDescent="0.25">
      <c r="A2547" t="s">
        <v>315</v>
      </c>
      <c r="B2547" t="s">
        <v>6</v>
      </c>
      <c r="C2547" t="s">
        <v>10</v>
      </c>
      <c r="D2547">
        <v>1</v>
      </c>
      <c r="E2547" s="2">
        <v>27347</v>
      </c>
      <c r="F2547" s="11">
        <v>27347</v>
      </c>
      <c r="G2547" s="10">
        <f t="shared" ca="1" si="39"/>
        <v>47.682409308692677</v>
      </c>
      <c r="H2547" t="s">
        <v>22</v>
      </c>
      <c r="I2547" s="12">
        <v>41334</v>
      </c>
      <c r="J2547" s="4">
        <v>59</v>
      </c>
      <c r="K2547" s="11">
        <v>41334</v>
      </c>
    </row>
    <row r="2548" spans="1:11" x14ac:dyDescent="0.25">
      <c r="A2548" t="s">
        <v>188</v>
      </c>
      <c r="B2548" t="s">
        <v>6</v>
      </c>
      <c r="C2548" t="s">
        <v>10</v>
      </c>
      <c r="D2548">
        <v>1</v>
      </c>
      <c r="E2548" s="2">
        <v>31723</v>
      </c>
      <c r="F2548" s="11">
        <v>31723</v>
      </c>
      <c r="G2548" s="10">
        <f t="shared" ca="1" si="39"/>
        <v>35.701574264202598</v>
      </c>
      <c r="H2548" t="s">
        <v>16</v>
      </c>
      <c r="I2548" s="12">
        <v>41334</v>
      </c>
      <c r="J2548" s="4">
        <v>59</v>
      </c>
      <c r="K2548" s="11">
        <v>41334</v>
      </c>
    </row>
    <row r="2549" spans="1:11" x14ac:dyDescent="0.25">
      <c r="A2549" t="s">
        <v>423</v>
      </c>
      <c r="B2549" t="s">
        <v>5</v>
      </c>
      <c r="C2549" t="s">
        <v>11</v>
      </c>
      <c r="D2549">
        <v>0</v>
      </c>
      <c r="E2549" s="2">
        <v>24693</v>
      </c>
      <c r="F2549" s="11">
        <v>24693</v>
      </c>
      <c r="G2549" s="10">
        <f t="shared" ca="1" si="39"/>
        <v>54.948665297741272</v>
      </c>
      <c r="H2549" t="s">
        <v>14</v>
      </c>
      <c r="I2549" s="12">
        <v>41334</v>
      </c>
      <c r="J2549" s="4">
        <v>59</v>
      </c>
      <c r="K2549" s="11">
        <v>41334</v>
      </c>
    </row>
    <row r="2550" spans="1:11" x14ac:dyDescent="0.25">
      <c r="A2550" t="s">
        <v>28</v>
      </c>
      <c r="B2550" t="s">
        <v>6</v>
      </c>
      <c r="C2550" t="s">
        <v>10</v>
      </c>
      <c r="D2550">
        <v>1</v>
      </c>
      <c r="E2550" s="2">
        <v>18370</v>
      </c>
      <c r="F2550" s="11">
        <v>18370</v>
      </c>
      <c r="G2550" s="10">
        <f t="shared" ca="1" si="39"/>
        <v>72.260095824777551</v>
      </c>
      <c r="H2550" t="s">
        <v>13</v>
      </c>
      <c r="I2550" s="12">
        <v>41334</v>
      </c>
      <c r="J2550" s="4">
        <v>59</v>
      </c>
      <c r="K2550" s="11">
        <v>41334</v>
      </c>
    </row>
    <row r="2551" spans="1:11" x14ac:dyDescent="0.25">
      <c r="A2551" t="s">
        <v>197</v>
      </c>
      <c r="B2551" t="s">
        <v>7</v>
      </c>
      <c r="C2551" t="s">
        <v>10</v>
      </c>
      <c r="D2551">
        <v>1</v>
      </c>
      <c r="E2551" s="2">
        <v>31732</v>
      </c>
      <c r="F2551" s="11">
        <v>31732</v>
      </c>
      <c r="G2551" s="10">
        <f t="shared" ca="1" si="39"/>
        <v>35.676933607118414</v>
      </c>
      <c r="H2551" t="s">
        <v>16</v>
      </c>
      <c r="I2551" s="12">
        <v>41334</v>
      </c>
      <c r="J2551" s="4">
        <v>59</v>
      </c>
      <c r="K2551" s="11">
        <v>41334</v>
      </c>
    </row>
    <row r="2552" spans="1:11" x14ac:dyDescent="0.25">
      <c r="A2552" t="s">
        <v>146</v>
      </c>
      <c r="B2552" t="s">
        <v>6</v>
      </c>
      <c r="C2552" t="s">
        <v>10</v>
      </c>
      <c r="D2552">
        <v>1</v>
      </c>
      <c r="E2552" s="2">
        <v>32557</v>
      </c>
      <c r="F2552" s="11">
        <v>32557</v>
      </c>
      <c r="G2552" s="10">
        <f t="shared" ca="1" si="39"/>
        <v>33.418206707734427</v>
      </c>
      <c r="H2552" t="s">
        <v>20</v>
      </c>
      <c r="I2552" s="12">
        <v>41334</v>
      </c>
      <c r="J2552" s="4">
        <v>59</v>
      </c>
      <c r="K2552" s="11">
        <v>41334</v>
      </c>
    </row>
    <row r="2553" spans="1:11" x14ac:dyDescent="0.25">
      <c r="A2553" t="s">
        <v>208</v>
      </c>
      <c r="B2553" t="s">
        <v>7</v>
      </c>
      <c r="C2553" t="s">
        <v>11</v>
      </c>
      <c r="D2553">
        <v>0</v>
      </c>
      <c r="E2553" s="2">
        <v>31295</v>
      </c>
      <c r="F2553" s="11">
        <v>31295</v>
      </c>
      <c r="G2553" s="10">
        <f t="shared" ca="1" si="39"/>
        <v>36.873374401095141</v>
      </c>
      <c r="H2553" t="s">
        <v>14</v>
      </c>
      <c r="I2553" s="12">
        <v>41334</v>
      </c>
      <c r="J2553" s="4">
        <v>59</v>
      </c>
      <c r="K2553" s="11">
        <v>41334</v>
      </c>
    </row>
    <row r="2554" spans="1:11" x14ac:dyDescent="0.25">
      <c r="A2554" t="s">
        <v>40</v>
      </c>
      <c r="B2554" t="s">
        <v>6</v>
      </c>
      <c r="C2554" t="s">
        <v>10</v>
      </c>
      <c r="D2554">
        <v>1</v>
      </c>
      <c r="E2554" s="2">
        <v>33816</v>
      </c>
      <c r="F2554" s="11">
        <v>33816</v>
      </c>
      <c r="G2554" s="10">
        <f t="shared" ca="1" si="39"/>
        <v>29.971252566735114</v>
      </c>
      <c r="H2554" t="s">
        <v>12</v>
      </c>
      <c r="I2554" s="12">
        <v>41334</v>
      </c>
      <c r="J2554" s="4">
        <v>59</v>
      </c>
      <c r="K2554" s="11">
        <v>41334</v>
      </c>
    </row>
    <row r="2555" spans="1:11" x14ac:dyDescent="0.25">
      <c r="A2555" t="s">
        <v>118</v>
      </c>
      <c r="B2555" t="s">
        <v>5</v>
      </c>
      <c r="C2555" t="s">
        <v>10</v>
      </c>
      <c r="D2555">
        <v>1</v>
      </c>
      <c r="E2555" s="2">
        <v>20785</v>
      </c>
      <c r="F2555" s="11">
        <v>20785</v>
      </c>
      <c r="G2555" s="10">
        <f t="shared" ca="1" si="39"/>
        <v>65.648186173853531</v>
      </c>
      <c r="H2555" t="s">
        <v>18</v>
      </c>
      <c r="I2555" s="12">
        <v>41334</v>
      </c>
      <c r="J2555" s="4">
        <v>59</v>
      </c>
      <c r="K2555" s="11">
        <v>41334</v>
      </c>
    </row>
    <row r="2556" spans="1:11" x14ac:dyDescent="0.25">
      <c r="A2556" t="s">
        <v>334</v>
      </c>
      <c r="B2556" t="s">
        <v>6</v>
      </c>
      <c r="C2556" t="s">
        <v>11</v>
      </c>
      <c r="D2556">
        <v>0</v>
      </c>
      <c r="E2556" s="2">
        <v>28980</v>
      </c>
      <c r="F2556" s="11">
        <v>28980</v>
      </c>
      <c r="G2556" s="10">
        <f t="shared" ca="1" si="39"/>
        <v>43.211498973305957</v>
      </c>
      <c r="H2556" t="s">
        <v>16</v>
      </c>
      <c r="I2556" s="12">
        <v>41334</v>
      </c>
      <c r="J2556" s="4">
        <v>59</v>
      </c>
      <c r="K2556" s="11">
        <v>41334</v>
      </c>
    </row>
    <row r="2557" spans="1:11" x14ac:dyDescent="0.25">
      <c r="A2557" t="s">
        <v>356</v>
      </c>
      <c r="B2557" t="s">
        <v>7</v>
      </c>
      <c r="C2557" t="s">
        <v>11</v>
      </c>
      <c r="D2557">
        <v>0</v>
      </c>
      <c r="E2557" s="2">
        <v>22108</v>
      </c>
      <c r="F2557" s="11">
        <v>22108</v>
      </c>
      <c r="G2557" s="10">
        <f t="shared" ca="1" si="39"/>
        <v>62.026009582477755</v>
      </c>
      <c r="H2557" t="s">
        <v>18</v>
      </c>
      <c r="I2557" s="12">
        <v>41334</v>
      </c>
      <c r="J2557" s="4">
        <v>59</v>
      </c>
      <c r="K2557" s="11">
        <v>41334</v>
      </c>
    </row>
    <row r="2558" spans="1:11" x14ac:dyDescent="0.25">
      <c r="A2558" t="s">
        <v>249</v>
      </c>
      <c r="B2558" t="s">
        <v>6</v>
      </c>
      <c r="C2558" t="s">
        <v>11</v>
      </c>
      <c r="D2558">
        <v>0</v>
      </c>
      <c r="E2558" s="2">
        <v>27722</v>
      </c>
      <c r="F2558" s="11">
        <v>27722</v>
      </c>
      <c r="G2558" s="10">
        <f t="shared" ca="1" si="39"/>
        <v>46.65571526351814</v>
      </c>
      <c r="H2558" t="s">
        <v>14</v>
      </c>
      <c r="I2558" s="12">
        <v>41334</v>
      </c>
      <c r="J2558" s="4">
        <v>59</v>
      </c>
      <c r="K2558" s="11">
        <v>41334</v>
      </c>
    </row>
    <row r="2559" spans="1:11" x14ac:dyDescent="0.25">
      <c r="A2559" t="s">
        <v>264</v>
      </c>
      <c r="B2559" t="s">
        <v>5</v>
      </c>
      <c r="C2559" t="s">
        <v>11</v>
      </c>
      <c r="D2559">
        <v>0</v>
      </c>
      <c r="E2559" s="2">
        <v>27008</v>
      </c>
      <c r="F2559" s="11">
        <v>27008</v>
      </c>
      <c r="G2559" s="10">
        <f t="shared" ca="1" si="39"/>
        <v>48.610540725530456</v>
      </c>
      <c r="H2559" t="s">
        <v>15</v>
      </c>
      <c r="I2559" s="12">
        <v>41334</v>
      </c>
      <c r="J2559" s="4">
        <v>59</v>
      </c>
      <c r="K2559" s="11">
        <v>41334</v>
      </c>
    </row>
    <row r="2560" spans="1:11" x14ac:dyDescent="0.25">
      <c r="A2560" t="s">
        <v>137</v>
      </c>
      <c r="B2560" t="s">
        <v>5</v>
      </c>
      <c r="C2560" t="s">
        <v>10</v>
      </c>
      <c r="D2560">
        <v>1</v>
      </c>
      <c r="E2560" s="2">
        <v>20433</v>
      </c>
      <c r="F2560" s="11">
        <v>20433</v>
      </c>
      <c r="G2560" s="10">
        <f t="shared" ca="1" si="39"/>
        <v>66.611909650924019</v>
      </c>
      <c r="H2560" t="s">
        <v>13</v>
      </c>
      <c r="I2560" s="12">
        <v>41334</v>
      </c>
      <c r="J2560" s="4">
        <v>59</v>
      </c>
      <c r="K2560" s="11">
        <v>41334</v>
      </c>
    </row>
    <row r="2561" spans="1:11" x14ac:dyDescent="0.25">
      <c r="A2561" t="s">
        <v>217</v>
      </c>
      <c r="B2561" t="s">
        <v>6</v>
      </c>
      <c r="C2561" t="s">
        <v>10</v>
      </c>
      <c r="D2561">
        <v>1</v>
      </c>
      <c r="E2561" s="2">
        <v>32735</v>
      </c>
      <c r="F2561" s="11">
        <v>32735</v>
      </c>
      <c r="G2561" s="10">
        <f t="shared" ca="1" si="39"/>
        <v>32.930869267624914</v>
      </c>
      <c r="H2561" t="s">
        <v>12</v>
      </c>
      <c r="I2561" s="12">
        <v>41334</v>
      </c>
      <c r="J2561" s="4">
        <v>59</v>
      </c>
      <c r="K2561" s="11">
        <v>41334</v>
      </c>
    </row>
    <row r="2562" spans="1:11" x14ac:dyDescent="0.25">
      <c r="A2562" t="s">
        <v>30</v>
      </c>
      <c r="B2562" t="s">
        <v>5</v>
      </c>
      <c r="C2562" t="s">
        <v>10</v>
      </c>
      <c r="D2562">
        <v>1</v>
      </c>
      <c r="E2562" s="2">
        <v>24104</v>
      </c>
      <c r="F2562" s="11">
        <v>24104</v>
      </c>
      <c r="G2562" s="10">
        <f t="shared" ref="G2562:G2625" ca="1" si="40">(TODAY()-E2562)/365.25</f>
        <v>56.56125941136208</v>
      </c>
      <c r="H2562" t="s">
        <v>22</v>
      </c>
      <c r="I2562" s="12">
        <v>41334</v>
      </c>
      <c r="J2562" s="4">
        <v>59</v>
      </c>
      <c r="K2562" s="11">
        <v>41334</v>
      </c>
    </row>
    <row r="2563" spans="1:11" x14ac:dyDescent="0.25">
      <c r="A2563" t="s">
        <v>124</v>
      </c>
      <c r="B2563" t="s">
        <v>6</v>
      </c>
      <c r="C2563" t="s">
        <v>11</v>
      </c>
      <c r="D2563">
        <v>0</v>
      </c>
      <c r="E2563" s="2">
        <v>34284</v>
      </c>
      <c r="F2563" s="11">
        <v>34284</v>
      </c>
      <c r="G2563" s="10">
        <f t="shared" ca="1" si="40"/>
        <v>28.689938398357288</v>
      </c>
      <c r="H2563" t="s">
        <v>17</v>
      </c>
      <c r="I2563" s="12">
        <v>41334</v>
      </c>
      <c r="J2563" s="4">
        <v>59</v>
      </c>
      <c r="K2563" s="11">
        <v>41334</v>
      </c>
    </row>
    <row r="2564" spans="1:11" x14ac:dyDescent="0.25">
      <c r="A2564" t="s">
        <v>130</v>
      </c>
      <c r="B2564" t="s">
        <v>5</v>
      </c>
      <c r="C2564" t="s">
        <v>10</v>
      </c>
      <c r="D2564">
        <v>1</v>
      </c>
      <c r="E2564" s="2">
        <v>29517</v>
      </c>
      <c r="F2564" s="11">
        <v>29517</v>
      </c>
      <c r="G2564" s="10">
        <f t="shared" ca="1" si="40"/>
        <v>41.741273100616013</v>
      </c>
      <c r="H2564" t="s">
        <v>12</v>
      </c>
      <c r="I2564" s="12">
        <v>41334</v>
      </c>
      <c r="J2564" s="4">
        <v>59</v>
      </c>
      <c r="K2564" s="11">
        <v>41334</v>
      </c>
    </row>
    <row r="2565" spans="1:11" x14ac:dyDescent="0.25">
      <c r="A2565" t="s">
        <v>460</v>
      </c>
      <c r="B2565" t="s">
        <v>6</v>
      </c>
      <c r="C2565" t="s">
        <v>11</v>
      </c>
      <c r="D2565">
        <v>0</v>
      </c>
      <c r="E2565" s="2">
        <v>25109</v>
      </c>
      <c r="F2565" s="11">
        <v>25109</v>
      </c>
      <c r="G2565" s="10">
        <f t="shared" ca="1" si="40"/>
        <v>53.809719370294317</v>
      </c>
      <c r="H2565" t="s">
        <v>20</v>
      </c>
      <c r="I2565" s="12">
        <v>41334</v>
      </c>
      <c r="J2565" s="4">
        <v>59</v>
      </c>
      <c r="K2565" s="11">
        <v>41334</v>
      </c>
    </row>
    <row r="2566" spans="1:11" x14ac:dyDescent="0.25">
      <c r="A2566" t="s">
        <v>213</v>
      </c>
      <c r="B2566" t="s">
        <v>7</v>
      </c>
      <c r="C2566" t="s">
        <v>11</v>
      </c>
      <c r="D2566">
        <v>0</v>
      </c>
      <c r="E2566" s="2">
        <v>23297</v>
      </c>
      <c r="F2566" s="11">
        <v>23297</v>
      </c>
      <c r="G2566" s="10">
        <f t="shared" ca="1" si="40"/>
        <v>58.770704996577685</v>
      </c>
      <c r="H2566" t="s">
        <v>12</v>
      </c>
      <c r="I2566" s="12">
        <v>41334</v>
      </c>
      <c r="J2566" s="4">
        <v>59</v>
      </c>
      <c r="K2566" s="11">
        <v>41334</v>
      </c>
    </row>
    <row r="2567" spans="1:11" x14ac:dyDescent="0.25">
      <c r="A2567" t="s">
        <v>202</v>
      </c>
      <c r="B2567" t="s">
        <v>6</v>
      </c>
      <c r="C2567" t="s">
        <v>11</v>
      </c>
      <c r="D2567">
        <v>0</v>
      </c>
      <c r="E2567" s="2">
        <v>27523</v>
      </c>
      <c r="F2567" s="11">
        <v>27523</v>
      </c>
      <c r="G2567" s="10">
        <f t="shared" ca="1" si="40"/>
        <v>47.200547570157426</v>
      </c>
      <c r="H2567" t="s">
        <v>13</v>
      </c>
      <c r="I2567" s="12">
        <v>41334</v>
      </c>
      <c r="J2567" s="4">
        <v>59</v>
      </c>
      <c r="K2567" s="11">
        <v>41334</v>
      </c>
    </row>
    <row r="2568" spans="1:11" x14ac:dyDescent="0.25">
      <c r="A2568" t="s">
        <v>193</v>
      </c>
      <c r="B2568" t="s">
        <v>5</v>
      </c>
      <c r="C2568" t="s">
        <v>10</v>
      </c>
      <c r="D2568">
        <v>1</v>
      </c>
      <c r="E2568" s="2">
        <v>26826</v>
      </c>
      <c r="F2568" s="11">
        <v>26826</v>
      </c>
      <c r="G2568" s="10">
        <f t="shared" ca="1" si="40"/>
        <v>49.108829568788501</v>
      </c>
      <c r="H2568" t="s">
        <v>14</v>
      </c>
      <c r="I2568" s="12">
        <v>41334</v>
      </c>
      <c r="J2568" s="4">
        <v>59</v>
      </c>
      <c r="K2568" s="11">
        <v>41334</v>
      </c>
    </row>
    <row r="2569" spans="1:11" x14ac:dyDescent="0.25">
      <c r="A2569" t="s">
        <v>196</v>
      </c>
      <c r="B2569" t="s">
        <v>5</v>
      </c>
      <c r="C2569" t="s">
        <v>11</v>
      </c>
      <c r="D2569">
        <v>0</v>
      </c>
      <c r="E2569" s="2">
        <v>31881</v>
      </c>
      <c r="F2569" s="11">
        <v>31881</v>
      </c>
      <c r="G2569" s="10">
        <f t="shared" ca="1" si="40"/>
        <v>35.26899383983573</v>
      </c>
      <c r="H2569" t="s">
        <v>12</v>
      </c>
      <c r="I2569" s="12">
        <v>41334</v>
      </c>
      <c r="J2569" s="4">
        <v>59</v>
      </c>
      <c r="K2569" s="11">
        <v>41334</v>
      </c>
    </row>
    <row r="2570" spans="1:11" x14ac:dyDescent="0.25">
      <c r="A2570" t="s">
        <v>263</v>
      </c>
      <c r="B2570" t="s">
        <v>7</v>
      </c>
      <c r="C2570" t="s">
        <v>11</v>
      </c>
      <c r="D2570">
        <v>0</v>
      </c>
      <c r="E2570" s="2">
        <v>21806</v>
      </c>
      <c r="F2570" s="11">
        <v>21806</v>
      </c>
      <c r="G2570" s="10">
        <f t="shared" ca="1" si="40"/>
        <v>62.852840520191648</v>
      </c>
      <c r="H2570" t="s">
        <v>22</v>
      </c>
      <c r="I2570" s="12">
        <v>41334</v>
      </c>
      <c r="J2570" s="4">
        <v>59</v>
      </c>
      <c r="K2570" s="11">
        <v>41334</v>
      </c>
    </row>
    <row r="2571" spans="1:11" x14ac:dyDescent="0.25">
      <c r="A2571" t="s">
        <v>306</v>
      </c>
      <c r="B2571" t="s">
        <v>7</v>
      </c>
      <c r="C2571" t="s">
        <v>10</v>
      </c>
      <c r="D2571">
        <v>1</v>
      </c>
      <c r="E2571" s="2">
        <v>28672</v>
      </c>
      <c r="F2571" s="11">
        <v>28672</v>
      </c>
      <c r="G2571" s="10">
        <f t="shared" ca="1" si="40"/>
        <v>44.054757015742645</v>
      </c>
      <c r="H2571" t="s">
        <v>16</v>
      </c>
      <c r="I2571" s="12">
        <v>41334</v>
      </c>
      <c r="J2571" s="4">
        <v>59</v>
      </c>
      <c r="K2571" s="11">
        <v>41334</v>
      </c>
    </row>
    <row r="2572" spans="1:11" x14ac:dyDescent="0.25">
      <c r="A2572" t="s">
        <v>490</v>
      </c>
      <c r="B2572" t="s">
        <v>6</v>
      </c>
      <c r="C2572" t="s">
        <v>11</v>
      </c>
      <c r="D2572">
        <v>0</v>
      </c>
      <c r="E2572" s="2">
        <v>29621</v>
      </c>
      <c r="F2572" s="11">
        <v>29621</v>
      </c>
      <c r="G2572" s="10">
        <f t="shared" ca="1" si="40"/>
        <v>41.456536618754278</v>
      </c>
      <c r="H2572" t="s">
        <v>14</v>
      </c>
      <c r="I2572" s="12">
        <v>41334</v>
      </c>
      <c r="J2572" s="4">
        <v>59</v>
      </c>
      <c r="K2572" s="11">
        <v>41334</v>
      </c>
    </row>
    <row r="2573" spans="1:11" x14ac:dyDescent="0.25">
      <c r="A2573" t="s">
        <v>327</v>
      </c>
      <c r="B2573" t="s">
        <v>6</v>
      </c>
      <c r="C2573" t="s">
        <v>10</v>
      </c>
      <c r="D2573">
        <v>1</v>
      </c>
      <c r="E2573" s="2">
        <v>18736</v>
      </c>
      <c r="F2573" s="11">
        <v>18736</v>
      </c>
      <c r="G2573" s="10">
        <f t="shared" ca="1" si="40"/>
        <v>71.258042436687205</v>
      </c>
      <c r="H2573" t="s">
        <v>22</v>
      </c>
      <c r="I2573" s="12">
        <v>41334</v>
      </c>
      <c r="J2573" s="4">
        <v>59</v>
      </c>
      <c r="K2573" s="11">
        <v>41334</v>
      </c>
    </row>
    <row r="2574" spans="1:11" x14ac:dyDescent="0.25">
      <c r="A2574" t="s">
        <v>441</v>
      </c>
      <c r="B2574" t="s">
        <v>7</v>
      </c>
      <c r="C2574" t="s">
        <v>11</v>
      </c>
      <c r="D2574">
        <v>0</v>
      </c>
      <c r="E2574" s="2">
        <v>33098</v>
      </c>
      <c r="F2574" s="11">
        <v>33098</v>
      </c>
      <c r="G2574" s="10">
        <f t="shared" ca="1" si="40"/>
        <v>31.937029431895962</v>
      </c>
      <c r="H2574" t="s">
        <v>16</v>
      </c>
      <c r="I2574" s="12">
        <v>41334</v>
      </c>
      <c r="J2574" s="4">
        <v>59</v>
      </c>
      <c r="K2574" s="11">
        <v>41334</v>
      </c>
    </row>
    <row r="2575" spans="1:11" x14ac:dyDescent="0.25">
      <c r="A2575" t="s">
        <v>446</v>
      </c>
      <c r="B2575" t="s">
        <v>6</v>
      </c>
      <c r="C2575" t="s">
        <v>10</v>
      </c>
      <c r="D2575">
        <v>1</v>
      </c>
      <c r="E2575" s="2">
        <v>24790</v>
      </c>
      <c r="F2575" s="11">
        <v>24790</v>
      </c>
      <c r="G2575" s="10">
        <f t="shared" ca="1" si="40"/>
        <v>54.683093771389458</v>
      </c>
      <c r="H2575" t="s">
        <v>12</v>
      </c>
      <c r="I2575" s="12">
        <v>41334</v>
      </c>
      <c r="J2575" s="4">
        <v>59</v>
      </c>
      <c r="K2575" s="11">
        <v>41334</v>
      </c>
    </row>
    <row r="2576" spans="1:11" x14ac:dyDescent="0.25">
      <c r="A2576" t="s">
        <v>28</v>
      </c>
      <c r="B2576" t="s">
        <v>6</v>
      </c>
      <c r="C2576" t="s">
        <v>10</v>
      </c>
      <c r="D2576">
        <v>1</v>
      </c>
      <c r="E2576" s="2">
        <v>18370</v>
      </c>
      <c r="F2576" s="11">
        <v>18370</v>
      </c>
      <c r="G2576" s="10">
        <f t="shared" ca="1" si="40"/>
        <v>72.260095824777551</v>
      </c>
      <c r="H2576" t="s">
        <v>13</v>
      </c>
      <c r="I2576" s="12">
        <v>41334</v>
      </c>
      <c r="J2576" s="4">
        <v>59</v>
      </c>
      <c r="K2576" s="11">
        <v>41334</v>
      </c>
    </row>
    <row r="2577" spans="1:11" x14ac:dyDescent="0.25">
      <c r="A2577" t="s">
        <v>423</v>
      </c>
      <c r="B2577" t="s">
        <v>5</v>
      </c>
      <c r="C2577" t="s">
        <v>11</v>
      </c>
      <c r="D2577">
        <v>0</v>
      </c>
      <c r="E2577" s="2">
        <v>24693</v>
      </c>
      <c r="F2577" s="11">
        <v>24693</v>
      </c>
      <c r="G2577" s="10">
        <f t="shared" ca="1" si="40"/>
        <v>54.948665297741272</v>
      </c>
      <c r="H2577" t="s">
        <v>14</v>
      </c>
      <c r="I2577" s="12">
        <v>41334</v>
      </c>
      <c r="J2577" s="4">
        <v>59</v>
      </c>
      <c r="K2577" s="11">
        <v>41334</v>
      </c>
    </row>
    <row r="2578" spans="1:11" x14ac:dyDescent="0.25">
      <c r="A2578" t="s">
        <v>74</v>
      </c>
      <c r="B2578" t="s">
        <v>6</v>
      </c>
      <c r="C2578" t="s">
        <v>11</v>
      </c>
      <c r="D2578">
        <v>0</v>
      </c>
      <c r="E2578" s="2">
        <v>30534</v>
      </c>
      <c r="F2578" s="11">
        <v>30534</v>
      </c>
      <c r="G2578" s="10">
        <f t="shared" ca="1" si="40"/>
        <v>38.956878850102669</v>
      </c>
      <c r="H2578" t="s">
        <v>19</v>
      </c>
      <c r="I2578" s="12">
        <v>41334</v>
      </c>
      <c r="J2578" s="4">
        <v>59</v>
      </c>
      <c r="K2578" s="11">
        <v>41334</v>
      </c>
    </row>
    <row r="2579" spans="1:11" x14ac:dyDescent="0.25">
      <c r="A2579" t="s">
        <v>489</v>
      </c>
      <c r="B2579" t="s">
        <v>7</v>
      </c>
      <c r="C2579" t="s">
        <v>11</v>
      </c>
      <c r="D2579">
        <v>0</v>
      </c>
      <c r="E2579" s="2">
        <v>20618</v>
      </c>
      <c r="F2579" s="11">
        <v>20618</v>
      </c>
      <c r="G2579" s="10">
        <f t="shared" ca="1" si="40"/>
        <v>66.105407255304584</v>
      </c>
      <c r="H2579" t="s">
        <v>16</v>
      </c>
      <c r="I2579" s="12">
        <v>41334</v>
      </c>
      <c r="J2579" s="4">
        <v>59</v>
      </c>
      <c r="K2579" s="11">
        <v>41334</v>
      </c>
    </row>
    <row r="2580" spans="1:11" x14ac:dyDescent="0.25">
      <c r="A2580" t="s">
        <v>261</v>
      </c>
      <c r="B2580" t="s">
        <v>6</v>
      </c>
      <c r="C2580" t="s">
        <v>10</v>
      </c>
      <c r="D2580">
        <v>1</v>
      </c>
      <c r="E2580" s="2">
        <v>18303</v>
      </c>
      <c r="F2580" s="11">
        <v>18303</v>
      </c>
      <c r="G2580" s="10">
        <f t="shared" ca="1" si="40"/>
        <v>72.4435318275154</v>
      </c>
      <c r="H2580" t="s">
        <v>17</v>
      </c>
      <c r="I2580" s="12">
        <v>41334</v>
      </c>
      <c r="J2580" s="4">
        <v>59</v>
      </c>
      <c r="K2580" s="11">
        <v>41334</v>
      </c>
    </row>
    <row r="2581" spans="1:11" x14ac:dyDescent="0.25">
      <c r="A2581" t="s">
        <v>266</v>
      </c>
      <c r="B2581" t="s">
        <v>6</v>
      </c>
      <c r="C2581" t="s">
        <v>11</v>
      </c>
      <c r="D2581">
        <v>0</v>
      </c>
      <c r="E2581" s="2">
        <v>26632</v>
      </c>
      <c r="F2581" s="11">
        <v>26632</v>
      </c>
      <c r="G2581" s="10">
        <f t="shared" ca="1" si="40"/>
        <v>49.639972621492127</v>
      </c>
      <c r="H2581" t="s">
        <v>16</v>
      </c>
      <c r="I2581" s="12">
        <v>41334</v>
      </c>
      <c r="J2581" s="4">
        <v>59</v>
      </c>
      <c r="K2581" s="11">
        <v>41334</v>
      </c>
    </row>
    <row r="2582" spans="1:11" x14ac:dyDescent="0.25">
      <c r="A2582" t="s">
        <v>487</v>
      </c>
      <c r="B2582" t="s">
        <v>7</v>
      </c>
      <c r="C2582" t="s">
        <v>11</v>
      </c>
      <c r="D2582">
        <v>0</v>
      </c>
      <c r="E2582" s="2">
        <v>26020</v>
      </c>
      <c r="F2582" s="11">
        <v>26020</v>
      </c>
      <c r="G2582" s="10">
        <f t="shared" ca="1" si="40"/>
        <v>51.315537303216978</v>
      </c>
      <c r="H2582" t="s">
        <v>14</v>
      </c>
      <c r="I2582" s="12">
        <v>41334</v>
      </c>
      <c r="J2582" s="4">
        <v>59</v>
      </c>
      <c r="K2582" s="11">
        <v>41334</v>
      </c>
    </row>
    <row r="2583" spans="1:11" x14ac:dyDescent="0.25">
      <c r="A2583" t="s">
        <v>74</v>
      </c>
      <c r="B2583" t="s">
        <v>6</v>
      </c>
      <c r="C2583" t="s">
        <v>11</v>
      </c>
      <c r="D2583">
        <v>0</v>
      </c>
      <c r="E2583" s="2">
        <v>30534</v>
      </c>
      <c r="F2583" s="11">
        <v>30534</v>
      </c>
      <c r="G2583" s="10">
        <f t="shared" ca="1" si="40"/>
        <v>38.956878850102669</v>
      </c>
      <c r="H2583" t="s">
        <v>19</v>
      </c>
      <c r="I2583" s="12">
        <v>41334</v>
      </c>
      <c r="J2583" s="4">
        <v>59</v>
      </c>
      <c r="K2583" s="11">
        <v>41334</v>
      </c>
    </row>
    <row r="2584" spans="1:11" x14ac:dyDescent="0.25">
      <c r="A2584" t="s">
        <v>34</v>
      </c>
      <c r="B2584" t="s">
        <v>5</v>
      </c>
      <c r="C2584" t="s">
        <v>10</v>
      </c>
      <c r="D2584">
        <v>1</v>
      </c>
      <c r="E2584" s="2">
        <v>30194</v>
      </c>
      <c r="F2584" s="11">
        <v>30194</v>
      </c>
      <c r="G2584" s="10">
        <f t="shared" ca="1" si="40"/>
        <v>39.887748117727583</v>
      </c>
      <c r="H2584" t="s">
        <v>12</v>
      </c>
      <c r="I2584" s="12">
        <v>41365</v>
      </c>
      <c r="J2584" s="4">
        <v>59</v>
      </c>
      <c r="K2584" s="11">
        <v>41365</v>
      </c>
    </row>
    <row r="2585" spans="1:11" x14ac:dyDescent="0.25">
      <c r="A2585" t="s">
        <v>47</v>
      </c>
      <c r="B2585" t="s">
        <v>6</v>
      </c>
      <c r="C2585" t="s">
        <v>11</v>
      </c>
      <c r="D2585">
        <v>0</v>
      </c>
      <c r="E2585" s="2">
        <v>32660</v>
      </c>
      <c r="F2585" s="11">
        <v>32660</v>
      </c>
      <c r="G2585" s="10">
        <f t="shared" ca="1" si="40"/>
        <v>33.13620807665982</v>
      </c>
      <c r="H2585" t="s">
        <v>12</v>
      </c>
      <c r="I2585" s="12">
        <v>41365</v>
      </c>
      <c r="J2585" s="4">
        <v>59</v>
      </c>
      <c r="K2585" s="11">
        <v>41365</v>
      </c>
    </row>
    <row r="2586" spans="1:11" x14ac:dyDescent="0.25">
      <c r="A2586" t="s">
        <v>64</v>
      </c>
      <c r="B2586" t="s">
        <v>5</v>
      </c>
      <c r="C2586" t="s">
        <v>10</v>
      </c>
      <c r="D2586">
        <v>1</v>
      </c>
      <c r="E2586" s="2">
        <v>21578</v>
      </c>
      <c r="F2586" s="11">
        <v>21578</v>
      </c>
      <c r="G2586" s="10">
        <f t="shared" ca="1" si="40"/>
        <v>63.477070499657771</v>
      </c>
      <c r="H2586" t="s">
        <v>17</v>
      </c>
      <c r="I2586" s="12">
        <v>41365</v>
      </c>
      <c r="J2586" s="4">
        <v>59</v>
      </c>
      <c r="K2586" s="11">
        <v>41365</v>
      </c>
    </row>
    <row r="2587" spans="1:11" x14ac:dyDescent="0.25">
      <c r="A2587" t="s">
        <v>85</v>
      </c>
      <c r="B2587" t="s">
        <v>9</v>
      </c>
      <c r="C2587" t="s">
        <v>10</v>
      </c>
      <c r="D2587">
        <v>1</v>
      </c>
      <c r="E2587" s="2">
        <v>24191</v>
      </c>
      <c r="F2587" s="11">
        <v>24191</v>
      </c>
      <c r="G2587" s="10">
        <f t="shared" ca="1" si="40"/>
        <v>56.323066392881586</v>
      </c>
      <c r="H2587" t="s">
        <v>20</v>
      </c>
      <c r="I2587" s="12">
        <v>41365</v>
      </c>
      <c r="J2587" s="4">
        <v>59</v>
      </c>
      <c r="K2587" s="11">
        <v>41365</v>
      </c>
    </row>
    <row r="2588" spans="1:11" x14ac:dyDescent="0.25">
      <c r="A2588" t="s">
        <v>91</v>
      </c>
      <c r="B2588" t="s">
        <v>7</v>
      </c>
      <c r="C2588" t="s">
        <v>10</v>
      </c>
      <c r="D2588">
        <v>1</v>
      </c>
      <c r="E2588" s="2">
        <v>28667</v>
      </c>
      <c r="F2588" s="11">
        <v>28667</v>
      </c>
      <c r="G2588" s="10">
        <f t="shared" ca="1" si="40"/>
        <v>44.068446269678304</v>
      </c>
      <c r="H2588" t="s">
        <v>22</v>
      </c>
      <c r="I2588" s="12">
        <v>41365</v>
      </c>
      <c r="J2588" s="4">
        <v>59</v>
      </c>
      <c r="K2588" s="11">
        <v>41365</v>
      </c>
    </row>
    <row r="2589" spans="1:11" x14ac:dyDescent="0.25">
      <c r="A2589" t="s">
        <v>99</v>
      </c>
      <c r="B2589" t="s">
        <v>6</v>
      </c>
      <c r="C2589" t="s">
        <v>10</v>
      </c>
      <c r="D2589">
        <v>1</v>
      </c>
      <c r="E2589" s="2">
        <v>20767</v>
      </c>
      <c r="F2589" s="11">
        <v>20767</v>
      </c>
      <c r="G2589" s="10">
        <f t="shared" ca="1" si="40"/>
        <v>65.6974674880219</v>
      </c>
      <c r="H2589" t="s">
        <v>22</v>
      </c>
      <c r="I2589" s="12">
        <v>41365</v>
      </c>
      <c r="J2589" s="4">
        <v>59</v>
      </c>
      <c r="K2589" s="11">
        <v>41365</v>
      </c>
    </row>
    <row r="2590" spans="1:11" x14ac:dyDescent="0.25">
      <c r="A2590" t="s">
        <v>105</v>
      </c>
      <c r="B2590" t="s">
        <v>6</v>
      </c>
      <c r="C2590" t="s">
        <v>10</v>
      </c>
      <c r="D2590">
        <v>1</v>
      </c>
      <c r="E2590" s="2">
        <v>29144</v>
      </c>
      <c r="F2590" s="11">
        <v>29144</v>
      </c>
      <c r="G2590" s="10">
        <f t="shared" ca="1" si="40"/>
        <v>42.762491444216288</v>
      </c>
      <c r="H2590" t="s">
        <v>22</v>
      </c>
      <c r="I2590" s="12">
        <v>41365</v>
      </c>
      <c r="J2590" s="4">
        <v>59</v>
      </c>
      <c r="K2590" s="11">
        <v>41365</v>
      </c>
    </row>
    <row r="2591" spans="1:11" x14ac:dyDescent="0.25">
      <c r="A2591" t="s">
        <v>25</v>
      </c>
      <c r="B2591" t="s">
        <v>5</v>
      </c>
      <c r="C2591" t="s">
        <v>11</v>
      </c>
      <c r="D2591">
        <v>0</v>
      </c>
      <c r="E2591" s="2">
        <v>29561</v>
      </c>
      <c r="F2591" s="11">
        <v>29561</v>
      </c>
      <c r="G2591" s="10">
        <f t="shared" ca="1" si="40"/>
        <v>41.620807665982205</v>
      </c>
      <c r="H2591" t="s">
        <v>18</v>
      </c>
      <c r="I2591" s="12">
        <v>41365</v>
      </c>
      <c r="J2591" s="4">
        <v>59</v>
      </c>
      <c r="K2591" s="11">
        <v>41365</v>
      </c>
    </row>
    <row r="2592" spans="1:11" x14ac:dyDescent="0.25">
      <c r="A2592" t="s">
        <v>155</v>
      </c>
      <c r="B2592" t="s">
        <v>6</v>
      </c>
      <c r="C2592" t="s">
        <v>11</v>
      </c>
      <c r="D2592">
        <v>0</v>
      </c>
      <c r="E2592" s="2">
        <v>29313</v>
      </c>
      <c r="F2592" s="11">
        <v>29313</v>
      </c>
      <c r="G2592" s="10">
        <f t="shared" ca="1" si="40"/>
        <v>42.299794661190965</v>
      </c>
      <c r="H2592" t="s">
        <v>19</v>
      </c>
      <c r="I2592" s="12">
        <v>41365</v>
      </c>
      <c r="J2592" s="4">
        <v>59</v>
      </c>
      <c r="K2592" s="11">
        <v>41365</v>
      </c>
    </row>
    <row r="2593" spans="1:11" x14ac:dyDescent="0.25">
      <c r="A2593" t="s">
        <v>84</v>
      </c>
      <c r="B2593" t="s">
        <v>5</v>
      </c>
      <c r="C2593" t="s">
        <v>10</v>
      </c>
      <c r="D2593">
        <v>1</v>
      </c>
      <c r="E2593" s="2">
        <v>26287</v>
      </c>
      <c r="F2593" s="11">
        <v>26287</v>
      </c>
      <c r="G2593" s="10">
        <f t="shared" ca="1" si="40"/>
        <v>50.5845311430527</v>
      </c>
      <c r="H2593" t="s">
        <v>14</v>
      </c>
      <c r="I2593" s="12">
        <v>41365</v>
      </c>
      <c r="J2593" s="4">
        <v>59</v>
      </c>
      <c r="K2593" s="11">
        <v>41365</v>
      </c>
    </row>
    <row r="2594" spans="1:11" x14ac:dyDescent="0.25">
      <c r="A2594" t="s">
        <v>95</v>
      </c>
      <c r="B2594" t="s">
        <v>6</v>
      </c>
      <c r="C2594" t="s">
        <v>10</v>
      </c>
      <c r="D2594">
        <v>1</v>
      </c>
      <c r="E2594" s="2">
        <v>32623</v>
      </c>
      <c r="F2594" s="11">
        <v>32623</v>
      </c>
      <c r="G2594" s="10">
        <f t="shared" ca="1" si="40"/>
        <v>33.237508555783712</v>
      </c>
      <c r="H2594" t="s">
        <v>14</v>
      </c>
      <c r="I2594" s="12">
        <v>41365</v>
      </c>
      <c r="J2594" s="4">
        <v>59</v>
      </c>
      <c r="K2594" s="11">
        <v>41365</v>
      </c>
    </row>
    <row r="2595" spans="1:11" x14ac:dyDescent="0.25">
      <c r="A2595" t="s">
        <v>226</v>
      </c>
      <c r="B2595" t="s">
        <v>6</v>
      </c>
      <c r="C2595" t="s">
        <v>10</v>
      </c>
      <c r="D2595">
        <v>1</v>
      </c>
      <c r="E2595" s="2">
        <v>32137</v>
      </c>
      <c r="F2595" s="11">
        <v>32137</v>
      </c>
      <c r="G2595" s="10">
        <f t="shared" ca="1" si="40"/>
        <v>34.568104038329913</v>
      </c>
      <c r="H2595" t="s">
        <v>12</v>
      </c>
      <c r="I2595" s="12">
        <v>41365</v>
      </c>
      <c r="J2595" s="4">
        <v>59</v>
      </c>
      <c r="K2595" s="11">
        <v>41365</v>
      </c>
    </row>
    <row r="2596" spans="1:11" x14ac:dyDescent="0.25">
      <c r="A2596" t="s">
        <v>167</v>
      </c>
      <c r="B2596" t="s">
        <v>7</v>
      </c>
      <c r="C2596" t="s">
        <v>11</v>
      </c>
      <c r="D2596">
        <v>0</v>
      </c>
      <c r="E2596" s="2">
        <v>21413</v>
      </c>
      <c r="F2596" s="11">
        <v>21413</v>
      </c>
      <c r="G2596" s="10">
        <f t="shared" ca="1" si="40"/>
        <v>63.928815879534568</v>
      </c>
      <c r="H2596" t="s">
        <v>13</v>
      </c>
      <c r="I2596" s="12">
        <v>41365</v>
      </c>
      <c r="J2596" s="4">
        <v>59</v>
      </c>
      <c r="K2596" s="11">
        <v>41365</v>
      </c>
    </row>
    <row r="2597" spans="1:11" x14ac:dyDescent="0.25">
      <c r="A2597" t="s">
        <v>249</v>
      </c>
      <c r="B2597" t="s">
        <v>6</v>
      </c>
      <c r="C2597" t="s">
        <v>11</v>
      </c>
      <c r="D2597">
        <v>0</v>
      </c>
      <c r="E2597" s="2">
        <v>27722</v>
      </c>
      <c r="F2597" s="11">
        <v>27722</v>
      </c>
      <c r="G2597" s="10">
        <f t="shared" ca="1" si="40"/>
        <v>46.65571526351814</v>
      </c>
      <c r="H2597" t="s">
        <v>14</v>
      </c>
      <c r="I2597" s="12">
        <v>41365</v>
      </c>
      <c r="J2597" s="4">
        <v>59</v>
      </c>
      <c r="K2597" s="11">
        <v>41365</v>
      </c>
    </row>
    <row r="2598" spans="1:11" x14ac:dyDescent="0.25">
      <c r="A2598" t="s">
        <v>264</v>
      </c>
      <c r="B2598" t="s">
        <v>5</v>
      </c>
      <c r="C2598" t="s">
        <v>11</v>
      </c>
      <c r="D2598">
        <v>0</v>
      </c>
      <c r="E2598" s="2">
        <v>27008</v>
      </c>
      <c r="F2598" s="11">
        <v>27008</v>
      </c>
      <c r="G2598" s="10">
        <f t="shared" ca="1" si="40"/>
        <v>48.610540725530456</v>
      </c>
      <c r="H2598" t="s">
        <v>15</v>
      </c>
      <c r="I2598" s="12">
        <v>41365</v>
      </c>
      <c r="J2598" s="4">
        <v>59</v>
      </c>
      <c r="K2598" s="11">
        <v>41365</v>
      </c>
    </row>
    <row r="2599" spans="1:11" x14ac:dyDescent="0.25">
      <c r="A2599" t="s">
        <v>266</v>
      </c>
      <c r="B2599" t="s">
        <v>6</v>
      </c>
      <c r="C2599" t="s">
        <v>11</v>
      </c>
      <c r="D2599">
        <v>0</v>
      </c>
      <c r="E2599" s="2">
        <v>26632</v>
      </c>
      <c r="F2599" s="11">
        <v>26632</v>
      </c>
      <c r="G2599" s="10">
        <f t="shared" ca="1" si="40"/>
        <v>49.639972621492127</v>
      </c>
      <c r="H2599" t="s">
        <v>16</v>
      </c>
      <c r="I2599" s="12">
        <v>41365</v>
      </c>
      <c r="J2599" s="4">
        <v>59</v>
      </c>
      <c r="K2599" s="11">
        <v>41365</v>
      </c>
    </row>
    <row r="2600" spans="1:11" x14ac:dyDescent="0.25">
      <c r="A2600" t="s">
        <v>273</v>
      </c>
      <c r="B2600" t="s">
        <v>5</v>
      </c>
      <c r="C2600" t="s">
        <v>11</v>
      </c>
      <c r="D2600">
        <v>0</v>
      </c>
      <c r="E2600" s="2">
        <v>21603</v>
      </c>
      <c r="F2600" s="11">
        <v>21603</v>
      </c>
      <c r="G2600" s="10">
        <f t="shared" ca="1" si="40"/>
        <v>63.408624229979466</v>
      </c>
      <c r="H2600" t="s">
        <v>18</v>
      </c>
      <c r="I2600" s="12">
        <v>41365</v>
      </c>
      <c r="J2600" s="4">
        <v>59</v>
      </c>
      <c r="K2600" s="11">
        <v>41365</v>
      </c>
    </row>
    <row r="2601" spans="1:11" x14ac:dyDescent="0.25">
      <c r="A2601" t="s">
        <v>274</v>
      </c>
      <c r="B2601" t="s">
        <v>5</v>
      </c>
      <c r="C2601" t="s">
        <v>11</v>
      </c>
      <c r="D2601">
        <v>0</v>
      </c>
      <c r="E2601" s="2">
        <v>25452</v>
      </c>
      <c r="F2601" s="11">
        <v>25452</v>
      </c>
      <c r="G2601" s="10">
        <f t="shared" ca="1" si="40"/>
        <v>52.870636550308006</v>
      </c>
      <c r="H2601" t="s">
        <v>19</v>
      </c>
      <c r="I2601" s="12">
        <v>41365</v>
      </c>
      <c r="J2601" s="4">
        <v>59</v>
      </c>
      <c r="K2601" s="11">
        <v>41365</v>
      </c>
    </row>
    <row r="2602" spans="1:11" x14ac:dyDescent="0.25">
      <c r="A2602" t="s">
        <v>124</v>
      </c>
      <c r="B2602" t="s">
        <v>6</v>
      </c>
      <c r="C2602" t="s">
        <v>11</v>
      </c>
      <c r="D2602">
        <v>0</v>
      </c>
      <c r="E2602" s="2">
        <v>34284</v>
      </c>
      <c r="F2602" s="11">
        <v>34284</v>
      </c>
      <c r="G2602" s="10">
        <f t="shared" ca="1" si="40"/>
        <v>28.689938398357288</v>
      </c>
      <c r="H2602" t="s">
        <v>17</v>
      </c>
      <c r="I2602" s="12">
        <v>41365</v>
      </c>
      <c r="J2602" s="4">
        <v>59</v>
      </c>
      <c r="K2602" s="11">
        <v>41365</v>
      </c>
    </row>
    <row r="2603" spans="1:11" x14ac:dyDescent="0.25">
      <c r="A2603" t="s">
        <v>297</v>
      </c>
      <c r="B2603" t="s">
        <v>7</v>
      </c>
      <c r="C2603" t="s">
        <v>10</v>
      </c>
      <c r="D2603">
        <v>1</v>
      </c>
      <c r="E2603" s="2">
        <v>30808</v>
      </c>
      <c r="F2603" s="11">
        <v>30808</v>
      </c>
      <c r="G2603" s="10">
        <f t="shared" ca="1" si="40"/>
        <v>38.206707734428477</v>
      </c>
      <c r="H2603" t="s">
        <v>17</v>
      </c>
      <c r="I2603" s="12">
        <v>41365</v>
      </c>
      <c r="J2603" s="4">
        <v>59</v>
      </c>
      <c r="K2603" s="11">
        <v>41365</v>
      </c>
    </row>
    <row r="2604" spans="1:11" x14ac:dyDescent="0.25">
      <c r="A2604" t="s">
        <v>317</v>
      </c>
      <c r="B2604" t="s">
        <v>5</v>
      </c>
      <c r="C2604" t="s">
        <v>10</v>
      </c>
      <c r="D2604">
        <v>1</v>
      </c>
      <c r="E2604" s="2">
        <v>25960</v>
      </c>
      <c r="F2604" s="11">
        <v>25960</v>
      </c>
      <c r="G2604" s="10">
        <f t="shared" ca="1" si="40"/>
        <v>51.479808350444898</v>
      </c>
      <c r="H2604" t="s">
        <v>18</v>
      </c>
      <c r="I2604" s="12">
        <v>41365</v>
      </c>
      <c r="J2604" s="4">
        <v>59</v>
      </c>
      <c r="K2604" s="11">
        <v>41365</v>
      </c>
    </row>
    <row r="2605" spans="1:11" x14ac:dyDescent="0.25">
      <c r="A2605" t="s">
        <v>79</v>
      </c>
      <c r="B2605" t="s">
        <v>6</v>
      </c>
      <c r="C2605" t="s">
        <v>11</v>
      </c>
      <c r="D2605">
        <v>0</v>
      </c>
      <c r="E2605" s="2">
        <v>19141</v>
      </c>
      <c r="F2605" s="11">
        <v>19141</v>
      </c>
      <c r="G2605" s="10">
        <f t="shared" ca="1" si="40"/>
        <v>70.149212867898697</v>
      </c>
      <c r="H2605" t="s">
        <v>16</v>
      </c>
      <c r="I2605" s="12">
        <v>41365</v>
      </c>
      <c r="J2605" s="4">
        <v>59</v>
      </c>
      <c r="K2605" s="11">
        <v>41365</v>
      </c>
    </row>
    <row r="2606" spans="1:11" x14ac:dyDescent="0.25">
      <c r="A2606" t="s">
        <v>124</v>
      </c>
      <c r="B2606" t="s">
        <v>6</v>
      </c>
      <c r="C2606" t="s">
        <v>11</v>
      </c>
      <c r="D2606">
        <v>0</v>
      </c>
      <c r="E2606" s="2">
        <v>34284</v>
      </c>
      <c r="F2606" s="11">
        <v>34284</v>
      </c>
      <c r="G2606" s="10">
        <f t="shared" ca="1" si="40"/>
        <v>28.689938398357288</v>
      </c>
      <c r="H2606" t="s">
        <v>17</v>
      </c>
      <c r="I2606" s="12">
        <v>41365</v>
      </c>
      <c r="J2606" s="4">
        <v>59</v>
      </c>
      <c r="K2606" s="11">
        <v>41365</v>
      </c>
    </row>
    <row r="2607" spans="1:11" x14ac:dyDescent="0.25">
      <c r="A2607" t="s">
        <v>212</v>
      </c>
      <c r="B2607" t="s">
        <v>6</v>
      </c>
      <c r="C2607" t="s">
        <v>11</v>
      </c>
      <c r="D2607">
        <v>0</v>
      </c>
      <c r="E2607" s="2">
        <v>26280</v>
      </c>
      <c r="F2607" s="11">
        <v>26280</v>
      </c>
      <c r="G2607" s="10">
        <f t="shared" ca="1" si="40"/>
        <v>50.603696098562629</v>
      </c>
      <c r="H2607" t="s">
        <v>16</v>
      </c>
      <c r="I2607" s="12">
        <v>41365</v>
      </c>
      <c r="J2607" s="4">
        <v>59</v>
      </c>
      <c r="K2607" s="11">
        <v>41365</v>
      </c>
    </row>
    <row r="2608" spans="1:11" x14ac:dyDescent="0.25">
      <c r="A2608" t="s">
        <v>263</v>
      </c>
      <c r="B2608" t="s">
        <v>7</v>
      </c>
      <c r="C2608" t="s">
        <v>11</v>
      </c>
      <c r="D2608">
        <v>0</v>
      </c>
      <c r="E2608" s="2">
        <v>21806</v>
      </c>
      <c r="F2608" s="11">
        <v>21806</v>
      </c>
      <c r="G2608" s="10">
        <f t="shared" ca="1" si="40"/>
        <v>62.852840520191648</v>
      </c>
      <c r="H2608" t="s">
        <v>22</v>
      </c>
      <c r="I2608" s="12">
        <v>41365</v>
      </c>
      <c r="J2608" s="4">
        <v>59</v>
      </c>
      <c r="K2608" s="11">
        <v>41365</v>
      </c>
    </row>
    <row r="2609" spans="1:11" x14ac:dyDescent="0.25">
      <c r="A2609" t="s">
        <v>361</v>
      </c>
      <c r="B2609" t="s">
        <v>5</v>
      </c>
      <c r="C2609" t="s">
        <v>10</v>
      </c>
      <c r="D2609">
        <v>1</v>
      </c>
      <c r="E2609" s="2">
        <v>21655</v>
      </c>
      <c r="F2609" s="11">
        <v>21655</v>
      </c>
      <c r="G2609" s="10">
        <f t="shared" ca="1" si="40"/>
        <v>63.266255989048595</v>
      </c>
      <c r="H2609" t="s">
        <v>19</v>
      </c>
      <c r="I2609" s="12">
        <v>41365</v>
      </c>
      <c r="J2609" s="4">
        <v>59</v>
      </c>
      <c r="K2609" s="11">
        <v>41365</v>
      </c>
    </row>
    <row r="2610" spans="1:11" x14ac:dyDescent="0.25">
      <c r="A2610" t="s">
        <v>363</v>
      </c>
      <c r="B2610" t="s">
        <v>6</v>
      </c>
      <c r="C2610" t="s">
        <v>10</v>
      </c>
      <c r="D2610">
        <v>1</v>
      </c>
      <c r="E2610" s="2">
        <v>32446</v>
      </c>
      <c r="F2610" s="11">
        <v>32446</v>
      </c>
      <c r="G2610" s="10">
        <f t="shared" ca="1" si="40"/>
        <v>33.722108145106091</v>
      </c>
      <c r="H2610" t="s">
        <v>12</v>
      </c>
      <c r="I2610" s="12">
        <v>41365</v>
      </c>
      <c r="J2610" s="4">
        <v>59</v>
      </c>
      <c r="K2610" s="11">
        <v>41365</v>
      </c>
    </row>
    <row r="2611" spans="1:11" x14ac:dyDescent="0.25">
      <c r="A2611" t="s">
        <v>87</v>
      </c>
      <c r="B2611" t="s">
        <v>6</v>
      </c>
      <c r="C2611" t="s">
        <v>10</v>
      </c>
      <c r="D2611">
        <v>1</v>
      </c>
      <c r="E2611" s="2">
        <v>27645</v>
      </c>
      <c r="F2611" s="11">
        <v>27645</v>
      </c>
      <c r="G2611" s="10">
        <f t="shared" ca="1" si="40"/>
        <v>46.866529774127308</v>
      </c>
      <c r="H2611" t="s">
        <v>20</v>
      </c>
      <c r="I2611" s="12">
        <v>41365</v>
      </c>
      <c r="J2611" s="4">
        <v>59</v>
      </c>
      <c r="K2611" s="11">
        <v>41365</v>
      </c>
    </row>
    <row r="2612" spans="1:11" x14ac:dyDescent="0.25">
      <c r="A2612" t="s">
        <v>134</v>
      </c>
      <c r="B2612" t="s">
        <v>7</v>
      </c>
      <c r="C2612" t="s">
        <v>10</v>
      </c>
      <c r="D2612">
        <v>1</v>
      </c>
      <c r="E2612" s="2">
        <v>31739</v>
      </c>
      <c r="F2612" s="11">
        <v>31739</v>
      </c>
      <c r="G2612" s="10">
        <f t="shared" ca="1" si="40"/>
        <v>35.657768651608485</v>
      </c>
      <c r="H2612" t="s">
        <v>12</v>
      </c>
      <c r="I2612" s="12">
        <v>41365</v>
      </c>
      <c r="J2612" s="4">
        <v>59</v>
      </c>
      <c r="K2612" s="11">
        <v>41365</v>
      </c>
    </row>
    <row r="2613" spans="1:11" x14ac:dyDescent="0.25">
      <c r="A2613" t="s">
        <v>71</v>
      </c>
      <c r="B2613" t="s">
        <v>5</v>
      </c>
      <c r="C2613" t="s">
        <v>11</v>
      </c>
      <c r="D2613">
        <v>0</v>
      </c>
      <c r="E2613" s="2">
        <v>28017</v>
      </c>
      <c r="F2613" s="11">
        <v>28017</v>
      </c>
      <c r="G2613" s="10">
        <f t="shared" ca="1" si="40"/>
        <v>45.848049281314168</v>
      </c>
      <c r="H2613" t="s">
        <v>16</v>
      </c>
      <c r="I2613" s="12">
        <v>41365</v>
      </c>
      <c r="J2613" s="4">
        <v>59</v>
      </c>
      <c r="K2613" s="11">
        <v>41365</v>
      </c>
    </row>
    <row r="2614" spans="1:11" x14ac:dyDescent="0.25">
      <c r="A2614" t="s">
        <v>292</v>
      </c>
      <c r="B2614" t="s">
        <v>6</v>
      </c>
      <c r="C2614" t="s">
        <v>11</v>
      </c>
      <c r="D2614">
        <v>0</v>
      </c>
      <c r="E2614" s="2">
        <v>22331</v>
      </c>
      <c r="F2614" s="11">
        <v>22331</v>
      </c>
      <c r="G2614" s="10">
        <f t="shared" ca="1" si="40"/>
        <v>61.4154688569473</v>
      </c>
      <c r="H2614" t="s">
        <v>17</v>
      </c>
      <c r="I2614" s="12">
        <v>41365</v>
      </c>
      <c r="J2614" s="4">
        <v>59</v>
      </c>
      <c r="K2614" s="11">
        <v>41365</v>
      </c>
    </row>
    <row r="2615" spans="1:11" x14ac:dyDescent="0.25">
      <c r="A2615" t="s">
        <v>162</v>
      </c>
      <c r="B2615" t="s">
        <v>6</v>
      </c>
      <c r="C2615" t="s">
        <v>11</v>
      </c>
      <c r="D2615">
        <v>0</v>
      </c>
      <c r="E2615" s="2">
        <v>32887</v>
      </c>
      <c r="F2615" s="11">
        <v>32887</v>
      </c>
      <c r="G2615" s="10">
        <f t="shared" ca="1" si="40"/>
        <v>32.514715947980832</v>
      </c>
      <c r="H2615" t="s">
        <v>12</v>
      </c>
      <c r="I2615" s="12">
        <v>41365</v>
      </c>
      <c r="J2615" s="4">
        <v>59</v>
      </c>
      <c r="K2615" s="11">
        <v>41365</v>
      </c>
    </row>
    <row r="2616" spans="1:11" x14ac:dyDescent="0.25">
      <c r="A2616" t="s">
        <v>105</v>
      </c>
      <c r="B2616" t="s">
        <v>6</v>
      </c>
      <c r="C2616" t="s">
        <v>10</v>
      </c>
      <c r="D2616">
        <v>1</v>
      </c>
      <c r="E2616" s="2">
        <v>29144</v>
      </c>
      <c r="F2616" s="11">
        <v>29144</v>
      </c>
      <c r="G2616" s="10">
        <f t="shared" ca="1" si="40"/>
        <v>42.762491444216288</v>
      </c>
      <c r="H2616" t="s">
        <v>22</v>
      </c>
      <c r="I2616" s="12">
        <v>41365</v>
      </c>
      <c r="J2616" s="4">
        <v>59</v>
      </c>
      <c r="K2616" s="11">
        <v>41365</v>
      </c>
    </row>
    <row r="2617" spans="1:11" x14ac:dyDescent="0.25">
      <c r="A2617" t="s">
        <v>292</v>
      </c>
      <c r="B2617" t="s">
        <v>6</v>
      </c>
      <c r="C2617" t="s">
        <v>11</v>
      </c>
      <c r="D2617">
        <v>0</v>
      </c>
      <c r="E2617" s="2">
        <v>22331</v>
      </c>
      <c r="F2617" s="11">
        <v>22331</v>
      </c>
      <c r="G2617" s="10">
        <f t="shared" ca="1" si="40"/>
        <v>61.4154688569473</v>
      </c>
      <c r="H2617" t="s">
        <v>17</v>
      </c>
      <c r="I2617" s="12">
        <v>41365</v>
      </c>
      <c r="J2617" s="4">
        <v>59</v>
      </c>
      <c r="K2617" s="11">
        <v>41365</v>
      </c>
    </row>
    <row r="2618" spans="1:11" x14ac:dyDescent="0.25">
      <c r="A2618" t="s">
        <v>65</v>
      </c>
      <c r="B2618" t="s">
        <v>7</v>
      </c>
      <c r="C2618" t="s">
        <v>10</v>
      </c>
      <c r="D2618">
        <v>1</v>
      </c>
      <c r="E2618" s="2">
        <v>27101</v>
      </c>
      <c r="F2618" s="11">
        <v>27101</v>
      </c>
      <c r="G2618" s="10">
        <f t="shared" ca="1" si="40"/>
        <v>48.355920602327174</v>
      </c>
      <c r="H2618" t="s">
        <v>14</v>
      </c>
      <c r="I2618" s="12">
        <v>41365</v>
      </c>
      <c r="J2618" s="4">
        <v>59</v>
      </c>
      <c r="K2618" s="11">
        <v>41365</v>
      </c>
    </row>
    <row r="2619" spans="1:11" x14ac:dyDescent="0.25">
      <c r="A2619" t="s">
        <v>105</v>
      </c>
      <c r="B2619" t="s">
        <v>6</v>
      </c>
      <c r="C2619" t="s">
        <v>10</v>
      </c>
      <c r="D2619">
        <v>1</v>
      </c>
      <c r="E2619" s="2">
        <v>29144</v>
      </c>
      <c r="F2619" s="11">
        <v>29144</v>
      </c>
      <c r="G2619" s="10">
        <f t="shared" ca="1" si="40"/>
        <v>42.762491444216288</v>
      </c>
      <c r="H2619" t="s">
        <v>22</v>
      </c>
      <c r="I2619" s="12">
        <v>41365</v>
      </c>
      <c r="J2619" s="4">
        <v>59</v>
      </c>
      <c r="K2619" s="11">
        <v>41365</v>
      </c>
    </row>
    <row r="2620" spans="1:11" x14ac:dyDescent="0.25">
      <c r="A2620" t="s">
        <v>396</v>
      </c>
      <c r="B2620" t="s">
        <v>5</v>
      </c>
      <c r="C2620" t="s">
        <v>11</v>
      </c>
      <c r="D2620">
        <v>0</v>
      </c>
      <c r="E2620" s="2">
        <v>26391</v>
      </c>
      <c r="F2620" s="11">
        <v>26391</v>
      </c>
      <c r="G2620" s="10">
        <f t="shared" ca="1" si="40"/>
        <v>50.299794661190965</v>
      </c>
      <c r="H2620" t="s">
        <v>19</v>
      </c>
      <c r="I2620" s="12">
        <v>41365</v>
      </c>
      <c r="J2620" s="4">
        <v>59</v>
      </c>
      <c r="K2620" s="11">
        <v>41365</v>
      </c>
    </row>
    <row r="2621" spans="1:11" x14ac:dyDescent="0.25">
      <c r="A2621" t="s">
        <v>403</v>
      </c>
      <c r="B2621" t="s">
        <v>5</v>
      </c>
      <c r="C2621" t="s">
        <v>10</v>
      </c>
      <c r="D2621">
        <v>1</v>
      </c>
      <c r="E2621" s="2">
        <v>22779</v>
      </c>
      <c r="F2621" s="11">
        <v>22779</v>
      </c>
      <c r="G2621" s="10">
        <f t="shared" ca="1" si="40"/>
        <v>60.188911704312112</v>
      </c>
      <c r="H2621" t="s">
        <v>12</v>
      </c>
      <c r="I2621" s="12">
        <v>41365</v>
      </c>
      <c r="J2621" s="4">
        <v>59</v>
      </c>
      <c r="K2621" s="11">
        <v>41365</v>
      </c>
    </row>
    <row r="2622" spans="1:11" x14ac:dyDescent="0.25">
      <c r="A2622" t="s">
        <v>316</v>
      </c>
      <c r="B2622" t="s">
        <v>5</v>
      </c>
      <c r="C2622" t="s">
        <v>11</v>
      </c>
      <c r="D2622">
        <v>0</v>
      </c>
      <c r="E2622" s="2">
        <v>28284</v>
      </c>
      <c r="F2622" s="11">
        <v>28284</v>
      </c>
      <c r="G2622" s="10">
        <f t="shared" ca="1" si="40"/>
        <v>45.117043121149898</v>
      </c>
      <c r="H2622" t="s">
        <v>16</v>
      </c>
      <c r="I2622" s="12">
        <v>41365</v>
      </c>
      <c r="J2622" s="4">
        <v>59</v>
      </c>
      <c r="K2622" s="11">
        <v>41365</v>
      </c>
    </row>
    <row r="2623" spans="1:11" x14ac:dyDescent="0.25">
      <c r="A2623" t="s">
        <v>171</v>
      </c>
      <c r="B2623" t="s">
        <v>5</v>
      </c>
      <c r="C2623" t="s">
        <v>10</v>
      </c>
      <c r="D2623">
        <v>1</v>
      </c>
      <c r="E2623" s="2">
        <v>25056</v>
      </c>
      <c r="F2623" s="11">
        <v>25056</v>
      </c>
      <c r="G2623" s="10">
        <f t="shared" ca="1" si="40"/>
        <v>53.954825462012323</v>
      </c>
      <c r="H2623" t="s">
        <v>17</v>
      </c>
      <c r="I2623" s="12">
        <v>41365</v>
      </c>
      <c r="J2623" s="4">
        <v>59</v>
      </c>
      <c r="K2623" s="11">
        <v>41365</v>
      </c>
    </row>
    <row r="2624" spans="1:11" x14ac:dyDescent="0.25">
      <c r="A2624" t="s">
        <v>261</v>
      </c>
      <c r="B2624" t="s">
        <v>6</v>
      </c>
      <c r="C2624" t="s">
        <v>10</v>
      </c>
      <c r="D2624">
        <v>1</v>
      </c>
      <c r="E2624" s="2">
        <v>18303</v>
      </c>
      <c r="F2624" s="11">
        <v>18303</v>
      </c>
      <c r="G2624" s="10">
        <f t="shared" ca="1" si="40"/>
        <v>72.4435318275154</v>
      </c>
      <c r="H2624" t="s">
        <v>17</v>
      </c>
      <c r="I2624" s="12">
        <v>41365</v>
      </c>
      <c r="J2624" s="4">
        <v>59</v>
      </c>
      <c r="K2624" s="11">
        <v>41365</v>
      </c>
    </row>
    <row r="2625" spans="1:11" x14ac:dyDescent="0.25">
      <c r="A2625" t="s">
        <v>340</v>
      </c>
      <c r="B2625" t="s">
        <v>6</v>
      </c>
      <c r="C2625" t="s">
        <v>10</v>
      </c>
      <c r="D2625">
        <v>1</v>
      </c>
      <c r="E2625" s="2">
        <v>23701</v>
      </c>
      <c r="F2625" s="11">
        <v>23701</v>
      </c>
      <c r="G2625" s="10">
        <f t="shared" ca="1" si="40"/>
        <v>57.664613278576319</v>
      </c>
      <c r="H2625" t="s">
        <v>16</v>
      </c>
      <c r="I2625" s="12">
        <v>41365</v>
      </c>
      <c r="J2625" s="4">
        <v>59</v>
      </c>
      <c r="K2625" s="11">
        <v>41365</v>
      </c>
    </row>
    <row r="2626" spans="1:11" x14ac:dyDescent="0.25">
      <c r="A2626" t="s">
        <v>224</v>
      </c>
      <c r="B2626" t="s">
        <v>6</v>
      </c>
      <c r="C2626" t="s">
        <v>10</v>
      </c>
      <c r="D2626">
        <v>1</v>
      </c>
      <c r="E2626" s="2">
        <v>21380</v>
      </c>
      <c r="F2626" s="11">
        <v>21380</v>
      </c>
      <c r="G2626" s="10">
        <f t="shared" ref="G2626:G2689" ca="1" si="41">(TODAY()-E2626)/365.25</f>
        <v>64.019164955509922</v>
      </c>
      <c r="H2626" t="s">
        <v>13</v>
      </c>
      <c r="I2626" s="12">
        <v>41365</v>
      </c>
      <c r="J2626" s="4">
        <v>59</v>
      </c>
      <c r="K2626" s="11">
        <v>41365</v>
      </c>
    </row>
    <row r="2627" spans="1:11" x14ac:dyDescent="0.25">
      <c r="A2627" t="s">
        <v>365</v>
      </c>
      <c r="B2627" t="s">
        <v>7</v>
      </c>
      <c r="C2627" t="s">
        <v>11</v>
      </c>
      <c r="D2627">
        <v>0</v>
      </c>
      <c r="E2627" s="2">
        <v>33826</v>
      </c>
      <c r="F2627" s="11">
        <v>33826</v>
      </c>
      <c r="G2627" s="10">
        <f t="shared" ca="1" si="41"/>
        <v>29.943874058863791</v>
      </c>
      <c r="H2627" t="s">
        <v>14</v>
      </c>
      <c r="I2627" s="12">
        <v>41365</v>
      </c>
      <c r="J2627" s="4">
        <v>59</v>
      </c>
      <c r="K2627" s="11">
        <v>41365</v>
      </c>
    </row>
    <row r="2628" spans="1:11" x14ac:dyDescent="0.25">
      <c r="A2628" t="s">
        <v>56</v>
      </c>
      <c r="B2628" t="s">
        <v>6</v>
      </c>
      <c r="C2628" t="s">
        <v>11</v>
      </c>
      <c r="D2628">
        <v>0</v>
      </c>
      <c r="E2628" s="2">
        <v>20587</v>
      </c>
      <c r="F2628" s="11">
        <v>20587</v>
      </c>
      <c r="G2628" s="10">
        <f t="shared" ca="1" si="41"/>
        <v>66.190280629705683</v>
      </c>
      <c r="H2628" t="s">
        <v>22</v>
      </c>
      <c r="I2628" s="12">
        <v>41365</v>
      </c>
      <c r="J2628" s="4">
        <v>59</v>
      </c>
      <c r="K2628" s="11">
        <v>41365</v>
      </c>
    </row>
    <row r="2629" spans="1:11" x14ac:dyDescent="0.25">
      <c r="A2629" t="s">
        <v>357</v>
      </c>
      <c r="B2629" t="s">
        <v>6</v>
      </c>
      <c r="C2629" t="s">
        <v>10</v>
      </c>
      <c r="D2629">
        <v>1</v>
      </c>
      <c r="E2629" s="2">
        <v>33662</v>
      </c>
      <c r="F2629" s="11">
        <v>33662</v>
      </c>
      <c r="G2629" s="10">
        <f t="shared" ca="1" si="41"/>
        <v>30.392881587953458</v>
      </c>
      <c r="H2629" t="s">
        <v>15</v>
      </c>
      <c r="I2629" s="12">
        <v>41365</v>
      </c>
      <c r="J2629" s="4">
        <v>59</v>
      </c>
      <c r="K2629" s="11">
        <v>41365</v>
      </c>
    </row>
    <row r="2630" spans="1:11" x14ac:dyDescent="0.25">
      <c r="A2630" t="s">
        <v>155</v>
      </c>
      <c r="B2630" t="s">
        <v>6</v>
      </c>
      <c r="C2630" t="s">
        <v>11</v>
      </c>
      <c r="D2630">
        <v>0</v>
      </c>
      <c r="E2630" s="2">
        <v>29313</v>
      </c>
      <c r="F2630" s="11">
        <v>29313</v>
      </c>
      <c r="G2630" s="10">
        <f t="shared" ca="1" si="41"/>
        <v>42.299794661190965</v>
      </c>
      <c r="H2630" t="s">
        <v>19</v>
      </c>
      <c r="I2630" s="12">
        <v>41365</v>
      </c>
      <c r="J2630" s="4">
        <v>59</v>
      </c>
      <c r="K2630" s="11">
        <v>41365</v>
      </c>
    </row>
    <row r="2631" spans="1:11" x14ac:dyDescent="0.25">
      <c r="A2631" t="s">
        <v>52</v>
      </c>
      <c r="B2631" t="s">
        <v>6</v>
      </c>
      <c r="C2631" t="s">
        <v>10</v>
      </c>
      <c r="D2631">
        <v>1</v>
      </c>
      <c r="E2631" s="2">
        <v>28505</v>
      </c>
      <c r="F2631" s="11">
        <v>28505</v>
      </c>
      <c r="G2631" s="10">
        <f t="shared" ca="1" si="41"/>
        <v>44.511978097193705</v>
      </c>
      <c r="H2631" t="s">
        <v>19</v>
      </c>
      <c r="I2631" s="12">
        <v>41365</v>
      </c>
      <c r="J2631" s="4">
        <v>59</v>
      </c>
      <c r="K2631" s="11">
        <v>41365</v>
      </c>
    </row>
    <row r="2632" spans="1:11" x14ac:dyDescent="0.25">
      <c r="A2632" t="s">
        <v>104</v>
      </c>
      <c r="B2632" t="s">
        <v>6</v>
      </c>
      <c r="C2632" t="s">
        <v>11</v>
      </c>
      <c r="D2632">
        <v>0</v>
      </c>
      <c r="E2632" s="2">
        <v>33482</v>
      </c>
      <c r="F2632" s="11">
        <v>33482</v>
      </c>
      <c r="G2632" s="10">
        <f t="shared" ca="1" si="41"/>
        <v>30.885694729637233</v>
      </c>
      <c r="H2632" t="s">
        <v>16</v>
      </c>
      <c r="I2632" s="12">
        <v>41365</v>
      </c>
      <c r="J2632" s="4">
        <v>59</v>
      </c>
      <c r="K2632" s="11">
        <v>41365</v>
      </c>
    </row>
    <row r="2633" spans="1:11" x14ac:dyDescent="0.25">
      <c r="A2633" t="s">
        <v>419</v>
      </c>
      <c r="B2633" t="s">
        <v>6</v>
      </c>
      <c r="C2633" t="s">
        <v>10</v>
      </c>
      <c r="D2633">
        <v>1</v>
      </c>
      <c r="E2633" s="2">
        <v>24840</v>
      </c>
      <c r="F2633" s="11">
        <v>24840</v>
      </c>
      <c r="G2633" s="10">
        <f t="shared" ca="1" si="41"/>
        <v>54.546201232032857</v>
      </c>
      <c r="H2633" t="s">
        <v>19</v>
      </c>
      <c r="I2633" s="12">
        <v>41365</v>
      </c>
      <c r="J2633" s="4">
        <v>59</v>
      </c>
      <c r="K2633" s="11">
        <v>41365</v>
      </c>
    </row>
    <row r="2634" spans="1:11" x14ac:dyDescent="0.25">
      <c r="A2634" t="s">
        <v>83</v>
      </c>
      <c r="B2634" t="s">
        <v>5</v>
      </c>
      <c r="C2634" t="s">
        <v>10</v>
      </c>
      <c r="D2634">
        <v>1</v>
      </c>
      <c r="E2634" s="2">
        <v>30567</v>
      </c>
      <c r="F2634" s="11">
        <v>30567</v>
      </c>
      <c r="G2634" s="10">
        <f t="shared" ca="1" si="41"/>
        <v>38.866529774127308</v>
      </c>
      <c r="H2634" t="s">
        <v>22</v>
      </c>
      <c r="I2634" s="12">
        <v>41365</v>
      </c>
      <c r="J2634" s="4">
        <v>59</v>
      </c>
      <c r="K2634" s="11">
        <v>41365</v>
      </c>
    </row>
    <row r="2635" spans="1:11" x14ac:dyDescent="0.25">
      <c r="A2635" t="s">
        <v>255</v>
      </c>
      <c r="B2635" t="s">
        <v>6</v>
      </c>
      <c r="C2635" t="s">
        <v>11</v>
      </c>
      <c r="D2635">
        <v>0</v>
      </c>
      <c r="E2635" s="2">
        <v>18280</v>
      </c>
      <c r="F2635" s="11">
        <v>18280</v>
      </c>
      <c r="G2635" s="10">
        <f t="shared" ca="1" si="41"/>
        <v>72.506502395619435</v>
      </c>
      <c r="H2635" t="s">
        <v>13</v>
      </c>
      <c r="I2635" s="12">
        <v>41365</v>
      </c>
      <c r="J2635" s="4">
        <v>59</v>
      </c>
      <c r="K2635" s="11">
        <v>41365</v>
      </c>
    </row>
    <row r="2636" spans="1:11" x14ac:dyDescent="0.25">
      <c r="A2636" t="s">
        <v>251</v>
      </c>
      <c r="B2636" t="s">
        <v>7</v>
      </c>
      <c r="C2636" t="s">
        <v>10</v>
      </c>
      <c r="D2636">
        <v>1</v>
      </c>
      <c r="E2636" s="2">
        <v>25538</v>
      </c>
      <c r="F2636" s="11">
        <v>25538</v>
      </c>
      <c r="G2636" s="10">
        <f t="shared" ca="1" si="41"/>
        <v>52.635181382614647</v>
      </c>
      <c r="H2636" t="s">
        <v>14</v>
      </c>
      <c r="I2636" s="12">
        <v>41365</v>
      </c>
      <c r="J2636" s="4">
        <v>59</v>
      </c>
      <c r="K2636" s="11">
        <v>41365</v>
      </c>
    </row>
    <row r="2637" spans="1:11" x14ac:dyDescent="0.25">
      <c r="A2637" t="s">
        <v>452</v>
      </c>
      <c r="B2637" t="s">
        <v>6</v>
      </c>
      <c r="C2637" t="s">
        <v>10</v>
      </c>
      <c r="D2637">
        <v>1</v>
      </c>
      <c r="E2637" s="2">
        <v>34573</v>
      </c>
      <c r="F2637" s="11">
        <v>34573</v>
      </c>
      <c r="G2637" s="10">
        <f t="shared" ca="1" si="41"/>
        <v>27.898699520876111</v>
      </c>
      <c r="H2637" t="s">
        <v>18</v>
      </c>
      <c r="I2637" s="12">
        <v>41365</v>
      </c>
      <c r="J2637" s="4">
        <v>59</v>
      </c>
      <c r="K2637" s="11">
        <v>41365</v>
      </c>
    </row>
    <row r="2638" spans="1:11" x14ac:dyDescent="0.25">
      <c r="A2638" t="s">
        <v>272</v>
      </c>
      <c r="B2638" t="s">
        <v>6</v>
      </c>
      <c r="C2638" t="s">
        <v>11</v>
      </c>
      <c r="D2638">
        <v>0</v>
      </c>
      <c r="E2638" s="2">
        <v>31013</v>
      </c>
      <c r="F2638" s="11">
        <v>31013</v>
      </c>
      <c r="G2638" s="10">
        <f t="shared" ca="1" si="41"/>
        <v>37.64544832306639</v>
      </c>
      <c r="H2638" t="s">
        <v>15</v>
      </c>
      <c r="I2638" s="12">
        <v>41365</v>
      </c>
      <c r="J2638" s="4">
        <v>59</v>
      </c>
      <c r="K2638" s="11">
        <v>41365</v>
      </c>
    </row>
    <row r="2639" spans="1:11" x14ac:dyDescent="0.25">
      <c r="A2639" t="s">
        <v>300</v>
      </c>
      <c r="B2639" t="s">
        <v>5</v>
      </c>
      <c r="C2639" t="s">
        <v>10</v>
      </c>
      <c r="D2639">
        <v>1</v>
      </c>
      <c r="E2639" s="2">
        <v>25170</v>
      </c>
      <c r="F2639" s="11">
        <v>25170</v>
      </c>
      <c r="G2639" s="10">
        <f t="shared" ca="1" si="41"/>
        <v>53.642710472279262</v>
      </c>
      <c r="H2639" t="s">
        <v>13</v>
      </c>
      <c r="I2639" s="12">
        <v>41365</v>
      </c>
      <c r="J2639" s="4">
        <v>59</v>
      </c>
      <c r="K2639" s="11">
        <v>41365</v>
      </c>
    </row>
    <row r="2640" spans="1:11" x14ac:dyDescent="0.25">
      <c r="A2640" t="s">
        <v>351</v>
      </c>
      <c r="B2640" t="s">
        <v>6</v>
      </c>
      <c r="C2640" t="s">
        <v>10</v>
      </c>
      <c r="D2640">
        <v>1</v>
      </c>
      <c r="E2640" s="2">
        <v>23679</v>
      </c>
      <c r="F2640" s="11">
        <v>23679</v>
      </c>
      <c r="G2640" s="10">
        <f t="shared" ca="1" si="41"/>
        <v>57.724845995893226</v>
      </c>
      <c r="H2640" t="s">
        <v>12</v>
      </c>
      <c r="I2640" s="12">
        <v>41365</v>
      </c>
      <c r="J2640" s="4">
        <v>59</v>
      </c>
      <c r="K2640" s="11">
        <v>41365</v>
      </c>
    </row>
    <row r="2641" spans="1:11" x14ac:dyDescent="0.25">
      <c r="A2641" t="s">
        <v>28</v>
      </c>
      <c r="B2641" t="s">
        <v>6</v>
      </c>
      <c r="C2641" t="s">
        <v>10</v>
      </c>
      <c r="D2641">
        <v>1</v>
      </c>
      <c r="E2641" s="2">
        <v>18370</v>
      </c>
      <c r="F2641" s="11">
        <v>18370</v>
      </c>
      <c r="G2641" s="10">
        <f t="shared" ca="1" si="41"/>
        <v>72.260095824777551</v>
      </c>
      <c r="H2641" t="s">
        <v>13</v>
      </c>
      <c r="I2641" s="12">
        <v>41365</v>
      </c>
      <c r="J2641" s="4">
        <v>59</v>
      </c>
      <c r="K2641" s="11">
        <v>41365</v>
      </c>
    </row>
    <row r="2642" spans="1:11" x14ac:dyDescent="0.25">
      <c r="A2642" t="s">
        <v>387</v>
      </c>
      <c r="B2642" t="s">
        <v>5</v>
      </c>
      <c r="C2642" t="s">
        <v>11</v>
      </c>
      <c r="D2642">
        <v>0</v>
      </c>
      <c r="E2642" s="2">
        <v>29705</v>
      </c>
      <c r="F2642" s="11">
        <v>29705</v>
      </c>
      <c r="G2642" s="10">
        <f t="shared" ca="1" si="41"/>
        <v>41.226557152635181</v>
      </c>
      <c r="H2642" t="s">
        <v>19</v>
      </c>
      <c r="I2642" s="12">
        <v>41365</v>
      </c>
      <c r="J2642" s="4">
        <v>59</v>
      </c>
      <c r="K2642" s="11">
        <v>41365</v>
      </c>
    </row>
    <row r="2643" spans="1:11" x14ac:dyDescent="0.25">
      <c r="A2643" t="s">
        <v>146</v>
      </c>
      <c r="B2643" t="s">
        <v>6</v>
      </c>
      <c r="C2643" t="s">
        <v>10</v>
      </c>
      <c r="D2643">
        <v>1</v>
      </c>
      <c r="E2643" s="2">
        <v>32557</v>
      </c>
      <c r="F2643" s="11">
        <v>32557</v>
      </c>
      <c r="G2643" s="10">
        <f t="shared" ca="1" si="41"/>
        <v>33.418206707734427</v>
      </c>
      <c r="H2643" t="s">
        <v>20</v>
      </c>
      <c r="I2643" s="12">
        <v>41365</v>
      </c>
      <c r="J2643" s="4">
        <v>59</v>
      </c>
      <c r="K2643" s="11">
        <v>41365</v>
      </c>
    </row>
    <row r="2644" spans="1:11" x14ac:dyDescent="0.25">
      <c r="A2644" t="s">
        <v>283</v>
      </c>
      <c r="B2644" t="s">
        <v>5</v>
      </c>
      <c r="C2644" t="s">
        <v>10</v>
      </c>
      <c r="D2644">
        <v>1</v>
      </c>
      <c r="E2644" s="2">
        <v>21253</v>
      </c>
      <c r="F2644" s="11">
        <v>21253</v>
      </c>
      <c r="G2644" s="10">
        <f t="shared" ca="1" si="41"/>
        <v>64.366872005475699</v>
      </c>
      <c r="H2644" t="s">
        <v>13</v>
      </c>
      <c r="I2644" s="12">
        <v>41365</v>
      </c>
      <c r="J2644" s="4">
        <v>59</v>
      </c>
      <c r="K2644" s="11">
        <v>41365</v>
      </c>
    </row>
    <row r="2645" spans="1:11" x14ac:dyDescent="0.25">
      <c r="A2645" t="s">
        <v>435</v>
      </c>
      <c r="B2645" t="s">
        <v>6</v>
      </c>
      <c r="C2645" t="s">
        <v>11</v>
      </c>
      <c r="D2645">
        <v>0</v>
      </c>
      <c r="E2645" s="2">
        <v>27367</v>
      </c>
      <c r="F2645" s="11">
        <v>27367</v>
      </c>
      <c r="G2645" s="10">
        <f t="shared" ca="1" si="41"/>
        <v>47.627652292950032</v>
      </c>
      <c r="H2645" t="s">
        <v>22</v>
      </c>
      <c r="I2645" s="12">
        <v>41365</v>
      </c>
      <c r="J2645" s="4">
        <v>59</v>
      </c>
      <c r="K2645" s="11">
        <v>41365</v>
      </c>
    </row>
    <row r="2646" spans="1:11" x14ac:dyDescent="0.25">
      <c r="A2646" t="s">
        <v>33</v>
      </c>
      <c r="B2646" t="s">
        <v>7</v>
      </c>
      <c r="C2646" t="s">
        <v>10</v>
      </c>
      <c r="D2646">
        <v>1</v>
      </c>
      <c r="E2646" s="2">
        <v>28743</v>
      </c>
      <c r="F2646" s="11">
        <v>28743</v>
      </c>
      <c r="G2646" s="10">
        <f t="shared" ca="1" si="41"/>
        <v>43.860369609856264</v>
      </c>
      <c r="H2646" t="s">
        <v>12</v>
      </c>
      <c r="I2646" s="12">
        <v>41365</v>
      </c>
      <c r="J2646" s="4">
        <v>59</v>
      </c>
      <c r="K2646" s="11">
        <v>41365</v>
      </c>
    </row>
    <row r="2647" spans="1:11" x14ac:dyDescent="0.25">
      <c r="A2647" t="s">
        <v>368</v>
      </c>
      <c r="B2647" t="s">
        <v>6</v>
      </c>
      <c r="C2647" t="s">
        <v>11</v>
      </c>
      <c r="D2647">
        <v>0</v>
      </c>
      <c r="E2647" s="2">
        <v>32460</v>
      </c>
      <c r="F2647" s="11">
        <v>32460</v>
      </c>
      <c r="G2647" s="10">
        <f t="shared" ca="1" si="41"/>
        <v>33.68377823408624</v>
      </c>
      <c r="H2647" t="s">
        <v>15</v>
      </c>
      <c r="I2647" s="12">
        <v>41365</v>
      </c>
      <c r="J2647" s="4">
        <v>59</v>
      </c>
      <c r="K2647" s="11">
        <v>41365</v>
      </c>
    </row>
    <row r="2648" spans="1:11" x14ac:dyDescent="0.25">
      <c r="A2648" t="s">
        <v>248</v>
      </c>
      <c r="B2648" t="s">
        <v>7</v>
      </c>
      <c r="C2648" t="s">
        <v>11</v>
      </c>
      <c r="D2648">
        <v>0</v>
      </c>
      <c r="E2648" s="2">
        <v>18875</v>
      </c>
      <c r="F2648" s="11">
        <v>18875</v>
      </c>
      <c r="G2648" s="10">
        <f t="shared" ca="1" si="41"/>
        <v>70.87748117727584</v>
      </c>
      <c r="H2648" t="s">
        <v>21</v>
      </c>
      <c r="I2648" s="12">
        <v>41365</v>
      </c>
      <c r="J2648" s="4">
        <v>59</v>
      </c>
      <c r="K2648" s="11">
        <v>41365</v>
      </c>
    </row>
    <row r="2649" spans="1:11" x14ac:dyDescent="0.25">
      <c r="A2649" t="s">
        <v>258</v>
      </c>
      <c r="B2649" t="s">
        <v>6</v>
      </c>
      <c r="C2649" t="s">
        <v>11</v>
      </c>
      <c r="D2649">
        <v>0</v>
      </c>
      <c r="E2649" s="2">
        <v>19311</v>
      </c>
      <c r="F2649" s="11">
        <v>19311</v>
      </c>
      <c r="G2649" s="10">
        <f t="shared" ca="1" si="41"/>
        <v>69.683778234086247</v>
      </c>
      <c r="H2649" t="s">
        <v>21</v>
      </c>
      <c r="I2649" s="12">
        <v>41365</v>
      </c>
      <c r="J2649" s="4">
        <v>59</v>
      </c>
      <c r="K2649" s="11">
        <v>41365</v>
      </c>
    </row>
    <row r="2650" spans="1:11" x14ac:dyDescent="0.25">
      <c r="A2650" t="s">
        <v>121</v>
      </c>
      <c r="B2650" t="s">
        <v>7</v>
      </c>
      <c r="C2650" t="s">
        <v>10</v>
      </c>
      <c r="D2650">
        <v>1</v>
      </c>
      <c r="E2650" s="2">
        <v>32167</v>
      </c>
      <c r="F2650" s="11">
        <v>32167</v>
      </c>
      <c r="G2650" s="10">
        <f t="shared" ca="1" si="41"/>
        <v>34.48596851471595</v>
      </c>
      <c r="H2650" t="s">
        <v>12</v>
      </c>
      <c r="I2650" s="12">
        <v>41365</v>
      </c>
      <c r="J2650" s="4">
        <v>59</v>
      </c>
      <c r="K2650" s="11">
        <v>41365</v>
      </c>
    </row>
    <row r="2651" spans="1:11" x14ac:dyDescent="0.25">
      <c r="A2651" t="s">
        <v>435</v>
      </c>
      <c r="B2651" t="s">
        <v>6</v>
      </c>
      <c r="C2651" t="s">
        <v>11</v>
      </c>
      <c r="D2651">
        <v>0</v>
      </c>
      <c r="E2651" s="2">
        <v>27367</v>
      </c>
      <c r="F2651" s="11">
        <v>27367</v>
      </c>
      <c r="G2651" s="10">
        <f t="shared" ca="1" si="41"/>
        <v>47.627652292950032</v>
      </c>
      <c r="H2651" t="s">
        <v>22</v>
      </c>
      <c r="I2651" s="12">
        <v>41365</v>
      </c>
      <c r="J2651" s="4">
        <v>59</v>
      </c>
      <c r="K2651" s="11">
        <v>41365</v>
      </c>
    </row>
    <row r="2652" spans="1:11" x14ac:dyDescent="0.25">
      <c r="A2652" t="s">
        <v>320</v>
      </c>
      <c r="B2652" t="s">
        <v>5</v>
      </c>
      <c r="C2652" t="s">
        <v>10</v>
      </c>
      <c r="D2652">
        <v>1</v>
      </c>
      <c r="E2652" s="2">
        <v>27740</v>
      </c>
      <c r="F2652" s="11">
        <v>27740</v>
      </c>
      <c r="G2652" s="10">
        <f t="shared" ca="1" si="41"/>
        <v>46.606433949349757</v>
      </c>
      <c r="H2652" t="s">
        <v>19</v>
      </c>
      <c r="I2652" s="12">
        <v>41365</v>
      </c>
      <c r="J2652" s="4">
        <v>59</v>
      </c>
      <c r="K2652" s="11">
        <v>41365</v>
      </c>
    </row>
    <row r="2653" spans="1:11" x14ac:dyDescent="0.25">
      <c r="A2653" t="s">
        <v>108</v>
      </c>
      <c r="B2653" t="s">
        <v>6</v>
      </c>
      <c r="C2653" t="s">
        <v>10</v>
      </c>
      <c r="D2653">
        <v>1</v>
      </c>
      <c r="E2653" s="2">
        <v>20124</v>
      </c>
      <c r="F2653" s="11">
        <v>20124</v>
      </c>
      <c r="G2653" s="10">
        <f t="shared" ca="1" si="41"/>
        <v>67.457905544147849</v>
      </c>
      <c r="H2653" t="s">
        <v>13</v>
      </c>
      <c r="I2653" s="12">
        <v>41365</v>
      </c>
      <c r="J2653" s="4">
        <v>59</v>
      </c>
      <c r="K2653" s="11">
        <v>41365</v>
      </c>
    </row>
    <row r="2654" spans="1:11" x14ac:dyDescent="0.25">
      <c r="A2654" t="s">
        <v>352</v>
      </c>
      <c r="B2654" t="s">
        <v>6</v>
      </c>
      <c r="C2654" t="s">
        <v>11</v>
      </c>
      <c r="D2654">
        <v>0</v>
      </c>
      <c r="E2654" s="2">
        <v>21180</v>
      </c>
      <c r="F2654" s="11">
        <v>21180</v>
      </c>
      <c r="G2654" s="10">
        <f t="shared" ca="1" si="41"/>
        <v>64.566735112936342</v>
      </c>
      <c r="H2654" t="s">
        <v>14</v>
      </c>
      <c r="I2654" s="12">
        <v>41365</v>
      </c>
      <c r="J2654" s="4">
        <v>59</v>
      </c>
      <c r="K2654" s="11">
        <v>41365</v>
      </c>
    </row>
    <row r="2655" spans="1:11" x14ac:dyDescent="0.25">
      <c r="A2655" t="s">
        <v>294</v>
      </c>
      <c r="B2655" t="s">
        <v>5</v>
      </c>
      <c r="C2655" t="s">
        <v>10</v>
      </c>
      <c r="D2655">
        <v>1</v>
      </c>
      <c r="E2655" s="2">
        <v>25688</v>
      </c>
      <c r="F2655" s="11">
        <v>25688</v>
      </c>
      <c r="G2655" s="10">
        <f t="shared" ca="1" si="41"/>
        <v>52.224503764544835</v>
      </c>
      <c r="H2655" t="s">
        <v>16</v>
      </c>
      <c r="I2655" s="12">
        <v>41365</v>
      </c>
      <c r="J2655" s="4">
        <v>59</v>
      </c>
      <c r="K2655" s="11">
        <v>41365</v>
      </c>
    </row>
    <row r="2656" spans="1:11" x14ac:dyDescent="0.25">
      <c r="A2656" t="s">
        <v>348</v>
      </c>
      <c r="B2656" t="s">
        <v>6</v>
      </c>
      <c r="C2656" t="s">
        <v>11</v>
      </c>
      <c r="D2656">
        <v>0</v>
      </c>
      <c r="E2656" s="2">
        <v>27832</v>
      </c>
      <c r="F2656" s="11">
        <v>27832</v>
      </c>
      <c r="G2656" s="10">
        <f t="shared" ca="1" si="41"/>
        <v>46.35455167693361</v>
      </c>
      <c r="H2656" t="s">
        <v>12</v>
      </c>
      <c r="I2656" s="12">
        <v>41365</v>
      </c>
      <c r="J2656" s="4">
        <v>59</v>
      </c>
      <c r="K2656" s="11">
        <v>41365</v>
      </c>
    </row>
    <row r="2657" spans="1:11" x14ac:dyDescent="0.25">
      <c r="A2657" t="s">
        <v>202</v>
      </c>
      <c r="B2657" t="s">
        <v>6</v>
      </c>
      <c r="C2657" t="s">
        <v>11</v>
      </c>
      <c r="D2657">
        <v>0</v>
      </c>
      <c r="E2657" s="2">
        <v>27523</v>
      </c>
      <c r="F2657" s="11">
        <v>27523</v>
      </c>
      <c r="G2657" s="10">
        <f t="shared" ca="1" si="41"/>
        <v>47.200547570157426</v>
      </c>
      <c r="H2657" t="s">
        <v>13</v>
      </c>
      <c r="I2657" s="12">
        <v>41365</v>
      </c>
      <c r="J2657" s="4">
        <v>59</v>
      </c>
      <c r="K2657" s="11">
        <v>41365</v>
      </c>
    </row>
    <row r="2658" spans="1:11" x14ac:dyDescent="0.25">
      <c r="A2658" t="s">
        <v>81</v>
      </c>
      <c r="B2658" t="s">
        <v>6</v>
      </c>
      <c r="C2658" t="s">
        <v>10</v>
      </c>
      <c r="D2658">
        <v>1</v>
      </c>
      <c r="E2658" s="2">
        <v>31171</v>
      </c>
      <c r="F2658" s="11">
        <v>31171</v>
      </c>
      <c r="G2658" s="10">
        <f t="shared" ca="1" si="41"/>
        <v>37.212867898699521</v>
      </c>
      <c r="H2658" t="s">
        <v>20</v>
      </c>
      <c r="I2658" s="12">
        <v>41365</v>
      </c>
      <c r="J2658" s="4">
        <v>59</v>
      </c>
      <c r="K2658" s="11">
        <v>41365</v>
      </c>
    </row>
    <row r="2659" spans="1:11" x14ac:dyDescent="0.25">
      <c r="A2659" t="s">
        <v>452</v>
      </c>
      <c r="B2659" t="s">
        <v>6</v>
      </c>
      <c r="C2659" t="s">
        <v>10</v>
      </c>
      <c r="D2659">
        <v>1</v>
      </c>
      <c r="E2659" s="2">
        <v>34573</v>
      </c>
      <c r="F2659" s="11">
        <v>34573</v>
      </c>
      <c r="G2659" s="10">
        <f t="shared" ca="1" si="41"/>
        <v>27.898699520876111</v>
      </c>
      <c r="H2659" t="s">
        <v>18</v>
      </c>
      <c r="I2659" s="12">
        <v>41365</v>
      </c>
      <c r="J2659" s="4">
        <v>59</v>
      </c>
      <c r="K2659" s="11">
        <v>41365</v>
      </c>
    </row>
    <row r="2660" spans="1:11" x14ac:dyDescent="0.25">
      <c r="A2660" t="s">
        <v>235</v>
      </c>
      <c r="B2660" t="s">
        <v>7</v>
      </c>
      <c r="C2660" t="s">
        <v>11</v>
      </c>
      <c r="D2660">
        <v>0</v>
      </c>
      <c r="E2660" s="2">
        <v>23362</v>
      </c>
      <c r="F2660" s="11">
        <v>23362</v>
      </c>
      <c r="G2660" s="10">
        <f t="shared" ca="1" si="41"/>
        <v>58.592744695414098</v>
      </c>
      <c r="H2660" t="s">
        <v>21</v>
      </c>
      <c r="I2660" s="12">
        <v>41365</v>
      </c>
      <c r="J2660" s="4">
        <v>59</v>
      </c>
      <c r="K2660" s="11">
        <v>41365</v>
      </c>
    </row>
    <row r="2661" spans="1:11" x14ac:dyDescent="0.25">
      <c r="A2661" t="s">
        <v>355</v>
      </c>
      <c r="B2661" t="s">
        <v>5</v>
      </c>
      <c r="C2661" t="s">
        <v>11</v>
      </c>
      <c r="D2661">
        <v>0</v>
      </c>
      <c r="E2661" s="2">
        <v>27636</v>
      </c>
      <c r="F2661" s="11">
        <v>27636</v>
      </c>
      <c r="G2661" s="10">
        <f t="shared" ca="1" si="41"/>
        <v>46.891170431211499</v>
      </c>
      <c r="H2661" t="s">
        <v>20</v>
      </c>
      <c r="I2661" s="12">
        <v>41365</v>
      </c>
      <c r="J2661" s="4">
        <v>59</v>
      </c>
      <c r="K2661" s="11">
        <v>41365</v>
      </c>
    </row>
    <row r="2662" spans="1:11" x14ac:dyDescent="0.25">
      <c r="A2662" t="s">
        <v>154</v>
      </c>
      <c r="B2662" t="s">
        <v>6</v>
      </c>
      <c r="C2662" t="s">
        <v>11</v>
      </c>
      <c r="D2662">
        <v>0</v>
      </c>
      <c r="E2662" s="2">
        <v>20764</v>
      </c>
      <c r="F2662" s="11">
        <v>20764</v>
      </c>
      <c r="G2662" s="10">
        <f t="shared" ca="1" si="41"/>
        <v>65.705681040383297</v>
      </c>
      <c r="H2662" t="s">
        <v>21</v>
      </c>
      <c r="I2662" s="12">
        <v>41365</v>
      </c>
      <c r="J2662" s="4">
        <v>59</v>
      </c>
      <c r="K2662" s="11">
        <v>41365</v>
      </c>
    </row>
    <row r="2663" spans="1:11" x14ac:dyDescent="0.25">
      <c r="A2663" t="s">
        <v>484</v>
      </c>
      <c r="B2663" t="s">
        <v>7</v>
      </c>
      <c r="C2663" t="s">
        <v>10</v>
      </c>
      <c r="D2663">
        <v>1</v>
      </c>
      <c r="E2663" s="2">
        <v>28754</v>
      </c>
      <c r="F2663" s="11">
        <v>28754</v>
      </c>
      <c r="G2663" s="10">
        <f t="shared" ca="1" si="41"/>
        <v>43.83025325119781</v>
      </c>
      <c r="H2663" t="s">
        <v>21</v>
      </c>
      <c r="I2663" s="12">
        <v>41365</v>
      </c>
      <c r="J2663" s="4">
        <v>59</v>
      </c>
      <c r="K2663" s="11">
        <v>41365</v>
      </c>
    </row>
    <row r="2664" spans="1:11" x14ac:dyDescent="0.25">
      <c r="A2664" t="s">
        <v>382</v>
      </c>
      <c r="B2664" t="s">
        <v>7</v>
      </c>
      <c r="C2664" t="s">
        <v>11</v>
      </c>
      <c r="D2664">
        <v>0</v>
      </c>
      <c r="E2664" s="2">
        <v>23615</v>
      </c>
      <c r="F2664" s="11">
        <v>23615</v>
      </c>
      <c r="G2664" s="10">
        <f t="shared" ca="1" si="41"/>
        <v>57.900068446269678</v>
      </c>
      <c r="H2664" t="s">
        <v>21</v>
      </c>
      <c r="I2664" s="12">
        <v>41365</v>
      </c>
      <c r="J2664" s="4">
        <v>59</v>
      </c>
      <c r="K2664" s="11">
        <v>41365</v>
      </c>
    </row>
    <row r="2665" spans="1:11" x14ac:dyDescent="0.25">
      <c r="A2665" t="s">
        <v>57</v>
      </c>
      <c r="B2665" t="s">
        <v>7</v>
      </c>
      <c r="C2665" t="s">
        <v>10</v>
      </c>
      <c r="D2665">
        <v>1</v>
      </c>
      <c r="E2665" s="2">
        <v>30606</v>
      </c>
      <c r="F2665" s="11">
        <v>30606</v>
      </c>
      <c r="G2665" s="10">
        <f t="shared" ca="1" si="41"/>
        <v>38.75975359342916</v>
      </c>
      <c r="H2665" t="s">
        <v>12</v>
      </c>
      <c r="I2665" s="12">
        <v>41365</v>
      </c>
      <c r="J2665" s="4">
        <v>59</v>
      </c>
      <c r="K2665" s="11">
        <v>41365</v>
      </c>
    </row>
    <row r="2666" spans="1:11" x14ac:dyDescent="0.25">
      <c r="A2666" t="s">
        <v>401</v>
      </c>
      <c r="B2666" t="s">
        <v>6</v>
      </c>
      <c r="C2666" t="s">
        <v>10</v>
      </c>
      <c r="D2666">
        <v>1</v>
      </c>
      <c r="E2666" s="2">
        <v>18989</v>
      </c>
      <c r="F2666" s="11">
        <v>18989</v>
      </c>
      <c r="G2666" s="10">
        <f t="shared" ca="1" si="41"/>
        <v>70.565366187542779</v>
      </c>
      <c r="H2666" t="s">
        <v>21</v>
      </c>
      <c r="I2666" s="12">
        <v>41365</v>
      </c>
      <c r="J2666" s="4">
        <v>59</v>
      </c>
      <c r="K2666" s="11">
        <v>41365</v>
      </c>
    </row>
    <row r="2667" spans="1:11" x14ac:dyDescent="0.25">
      <c r="A2667" t="s">
        <v>381</v>
      </c>
      <c r="B2667" t="s">
        <v>7</v>
      </c>
      <c r="C2667" t="s">
        <v>11</v>
      </c>
      <c r="D2667">
        <v>0</v>
      </c>
      <c r="E2667" s="2">
        <v>33968</v>
      </c>
      <c r="F2667" s="11">
        <v>33968</v>
      </c>
      <c r="G2667" s="10">
        <f t="shared" ca="1" si="41"/>
        <v>29.555099247091032</v>
      </c>
      <c r="H2667" t="s">
        <v>22</v>
      </c>
      <c r="I2667" s="12">
        <v>41365</v>
      </c>
      <c r="J2667" s="4">
        <v>59</v>
      </c>
      <c r="K2667" s="11">
        <v>41365</v>
      </c>
    </row>
    <row r="2668" spans="1:11" x14ac:dyDescent="0.25">
      <c r="A2668" t="s">
        <v>360</v>
      </c>
      <c r="B2668" t="s">
        <v>6</v>
      </c>
      <c r="C2668" t="s">
        <v>10</v>
      </c>
      <c r="D2668">
        <v>1</v>
      </c>
      <c r="E2668" s="2">
        <v>33500</v>
      </c>
      <c r="F2668" s="11">
        <v>33500</v>
      </c>
      <c r="G2668" s="10">
        <f t="shared" ca="1" si="41"/>
        <v>30.836413415468858</v>
      </c>
      <c r="H2668" t="s">
        <v>18</v>
      </c>
      <c r="I2668" s="12">
        <v>41365</v>
      </c>
      <c r="J2668" s="4">
        <v>59</v>
      </c>
      <c r="K2668" s="11">
        <v>41365</v>
      </c>
    </row>
    <row r="2669" spans="1:11" x14ac:dyDescent="0.25">
      <c r="A2669" t="s">
        <v>423</v>
      </c>
      <c r="B2669" t="s">
        <v>5</v>
      </c>
      <c r="C2669" t="s">
        <v>11</v>
      </c>
      <c r="D2669">
        <v>0</v>
      </c>
      <c r="E2669" s="2">
        <v>24693</v>
      </c>
      <c r="F2669" s="11">
        <v>24693</v>
      </c>
      <c r="G2669" s="10">
        <f t="shared" ca="1" si="41"/>
        <v>54.948665297741272</v>
      </c>
      <c r="H2669" t="s">
        <v>14</v>
      </c>
      <c r="I2669" s="12">
        <v>41365</v>
      </c>
      <c r="J2669" s="4">
        <v>59</v>
      </c>
      <c r="K2669" s="11">
        <v>41365</v>
      </c>
    </row>
    <row r="2670" spans="1:11" x14ac:dyDescent="0.25">
      <c r="A2670" t="s">
        <v>449</v>
      </c>
      <c r="B2670" t="s">
        <v>7</v>
      </c>
      <c r="C2670" t="s">
        <v>11</v>
      </c>
      <c r="D2670">
        <v>0</v>
      </c>
      <c r="E2670" s="2">
        <v>30695</v>
      </c>
      <c r="F2670" s="11">
        <v>30695</v>
      </c>
      <c r="G2670" s="10">
        <f t="shared" ca="1" si="41"/>
        <v>38.516084873374403</v>
      </c>
      <c r="H2670" t="s">
        <v>16</v>
      </c>
      <c r="I2670" s="12">
        <v>41365</v>
      </c>
      <c r="J2670" s="4">
        <v>59</v>
      </c>
      <c r="K2670" s="11">
        <v>41365</v>
      </c>
    </row>
    <row r="2671" spans="1:11" x14ac:dyDescent="0.25">
      <c r="A2671" t="s">
        <v>140</v>
      </c>
      <c r="B2671" t="s">
        <v>7</v>
      </c>
      <c r="C2671" t="s">
        <v>11</v>
      </c>
      <c r="D2671">
        <v>0</v>
      </c>
      <c r="E2671" s="2">
        <v>31650</v>
      </c>
      <c r="F2671" s="11">
        <v>31650</v>
      </c>
      <c r="G2671" s="10">
        <f t="shared" ca="1" si="41"/>
        <v>35.901437371663242</v>
      </c>
      <c r="H2671" t="s">
        <v>19</v>
      </c>
      <c r="I2671" s="12">
        <v>41365</v>
      </c>
      <c r="J2671" s="4">
        <v>59</v>
      </c>
      <c r="K2671" s="11">
        <v>41365</v>
      </c>
    </row>
    <row r="2672" spans="1:11" x14ac:dyDescent="0.25">
      <c r="A2672" t="s">
        <v>423</v>
      </c>
      <c r="B2672" t="s">
        <v>5</v>
      </c>
      <c r="C2672" t="s">
        <v>11</v>
      </c>
      <c r="D2672">
        <v>0</v>
      </c>
      <c r="E2672" s="2">
        <v>24693</v>
      </c>
      <c r="F2672" s="11">
        <v>24693</v>
      </c>
      <c r="G2672" s="10">
        <f t="shared" ca="1" si="41"/>
        <v>54.948665297741272</v>
      </c>
      <c r="H2672" t="s">
        <v>14</v>
      </c>
      <c r="I2672" s="12">
        <v>41365</v>
      </c>
      <c r="J2672" s="4">
        <v>59</v>
      </c>
      <c r="K2672" s="11">
        <v>41365</v>
      </c>
    </row>
    <row r="2673" spans="1:11" x14ac:dyDescent="0.25">
      <c r="A2673" t="s">
        <v>395</v>
      </c>
      <c r="B2673" t="s">
        <v>6</v>
      </c>
      <c r="C2673" t="s">
        <v>10</v>
      </c>
      <c r="D2673">
        <v>1</v>
      </c>
      <c r="E2673" s="2">
        <v>31961</v>
      </c>
      <c r="F2673" s="11">
        <v>31961</v>
      </c>
      <c r="G2673" s="10">
        <f t="shared" ca="1" si="41"/>
        <v>35.049965776865157</v>
      </c>
      <c r="H2673" t="s">
        <v>12</v>
      </c>
      <c r="I2673" s="12">
        <v>41365</v>
      </c>
      <c r="J2673" s="4">
        <v>59</v>
      </c>
      <c r="K2673" s="11">
        <v>41365</v>
      </c>
    </row>
    <row r="2674" spans="1:11" x14ac:dyDescent="0.25">
      <c r="A2674" t="s">
        <v>459</v>
      </c>
      <c r="B2674" t="s">
        <v>7</v>
      </c>
      <c r="C2674" t="s">
        <v>10</v>
      </c>
      <c r="D2674">
        <v>1</v>
      </c>
      <c r="E2674" s="2">
        <v>30378</v>
      </c>
      <c r="F2674" s="11">
        <v>30378</v>
      </c>
      <c r="G2674" s="10">
        <f t="shared" ca="1" si="41"/>
        <v>39.383983572895275</v>
      </c>
      <c r="H2674" t="s">
        <v>20</v>
      </c>
      <c r="I2674" s="12">
        <v>41365</v>
      </c>
      <c r="J2674" s="4">
        <v>59</v>
      </c>
      <c r="K2674" s="11">
        <v>41365</v>
      </c>
    </row>
    <row r="2675" spans="1:11" x14ac:dyDescent="0.25">
      <c r="A2675" t="s">
        <v>62</v>
      </c>
      <c r="B2675" t="s">
        <v>5</v>
      </c>
      <c r="C2675" t="s">
        <v>10</v>
      </c>
      <c r="D2675">
        <v>1</v>
      </c>
      <c r="E2675" s="2">
        <v>19689</v>
      </c>
      <c r="F2675" s="11">
        <v>19689</v>
      </c>
      <c r="G2675" s="10">
        <f t="shared" ca="1" si="41"/>
        <v>68.648870636550313</v>
      </c>
      <c r="H2675" t="s">
        <v>17</v>
      </c>
      <c r="I2675" s="12">
        <v>41365</v>
      </c>
      <c r="J2675" s="4">
        <v>59</v>
      </c>
      <c r="K2675" s="11">
        <v>41365</v>
      </c>
    </row>
    <row r="2676" spans="1:11" x14ac:dyDescent="0.25">
      <c r="A2676" t="s">
        <v>25</v>
      </c>
      <c r="B2676" t="s">
        <v>5</v>
      </c>
      <c r="C2676" t="s">
        <v>11</v>
      </c>
      <c r="D2676">
        <v>0</v>
      </c>
      <c r="E2676" s="2">
        <v>29561</v>
      </c>
      <c r="F2676" s="11">
        <v>29561</v>
      </c>
      <c r="G2676" s="10">
        <f t="shared" ca="1" si="41"/>
        <v>41.620807665982205</v>
      </c>
      <c r="H2676" t="s">
        <v>18</v>
      </c>
      <c r="I2676" s="12">
        <v>41395</v>
      </c>
      <c r="J2676" s="4">
        <v>59</v>
      </c>
      <c r="K2676" s="11">
        <v>41395</v>
      </c>
    </row>
    <row r="2677" spans="1:11" x14ac:dyDescent="0.25">
      <c r="A2677" t="s">
        <v>59</v>
      </c>
      <c r="B2677" t="s">
        <v>5</v>
      </c>
      <c r="C2677" t="s">
        <v>11</v>
      </c>
      <c r="D2677">
        <v>0</v>
      </c>
      <c r="E2677" s="2">
        <v>28848</v>
      </c>
      <c r="F2677" s="11">
        <v>28848</v>
      </c>
      <c r="G2677" s="10">
        <f t="shared" ca="1" si="41"/>
        <v>43.572895277207394</v>
      </c>
      <c r="H2677" t="s">
        <v>13</v>
      </c>
      <c r="I2677" s="12">
        <v>41395</v>
      </c>
      <c r="J2677" s="4">
        <v>59</v>
      </c>
      <c r="K2677" s="11">
        <v>41395</v>
      </c>
    </row>
    <row r="2678" spans="1:11" x14ac:dyDescent="0.25">
      <c r="A2678" t="s">
        <v>61</v>
      </c>
      <c r="B2678" t="s">
        <v>7</v>
      </c>
      <c r="C2678" t="s">
        <v>10</v>
      </c>
      <c r="D2678">
        <v>1</v>
      </c>
      <c r="E2678" s="2">
        <v>21140</v>
      </c>
      <c r="F2678" s="11">
        <v>21140</v>
      </c>
      <c r="G2678" s="10">
        <f t="shared" ca="1" si="41"/>
        <v>64.676249144421632</v>
      </c>
      <c r="H2678" t="s">
        <v>14</v>
      </c>
      <c r="I2678" s="12">
        <v>41395</v>
      </c>
      <c r="J2678" s="4">
        <v>59</v>
      </c>
      <c r="K2678" s="11">
        <v>41395</v>
      </c>
    </row>
    <row r="2679" spans="1:11" x14ac:dyDescent="0.25">
      <c r="A2679" t="s">
        <v>70</v>
      </c>
      <c r="B2679" t="s">
        <v>7</v>
      </c>
      <c r="C2679" t="s">
        <v>11</v>
      </c>
      <c r="D2679">
        <v>0</v>
      </c>
      <c r="E2679" s="2">
        <v>31483</v>
      </c>
      <c r="F2679" s="11">
        <v>31483</v>
      </c>
      <c r="G2679" s="10">
        <f t="shared" ca="1" si="41"/>
        <v>36.358658453114302</v>
      </c>
      <c r="H2679" t="s">
        <v>12</v>
      </c>
      <c r="I2679" s="12">
        <v>41395</v>
      </c>
      <c r="J2679" s="4">
        <v>59</v>
      </c>
      <c r="K2679" s="11">
        <v>41395</v>
      </c>
    </row>
    <row r="2680" spans="1:11" x14ac:dyDescent="0.25">
      <c r="A2680" t="s">
        <v>79</v>
      </c>
      <c r="B2680" t="s">
        <v>6</v>
      </c>
      <c r="C2680" t="s">
        <v>11</v>
      </c>
      <c r="D2680">
        <v>0</v>
      </c>
      <c r="E2680" s="2">
        <v>19141</v>
      </c>
      <c r="F2680" s="11">
        <v>19141</v>
      </c>
      <c r="G2680" s="10">
        <f t="shared" ca="1" si="41"/>
        <v>70.149212867898697</v>
      </c>
      <c r="H2680" t="s">
        <v>16</v>
      </c>
      <c r="I2680" s="12">
        <v>41395</v>
      </c>
      <c r="J2680" s="4">
        <v>59</v>
      </c>
      <c r="K2680" s="11">
        <v>41395</v>
      </c>
    </row>
    <row r="2681" spans="1:11" x14ac:dyDescent="0.25">
      <c r="A2681" t="s">
        <v>117</v>
      </c>
      <c r="B2681" t="s">
        <v>6</v>
      </c>
      <c r="C2681" t="s">
        <v>11</v>
      </c>
      <c r="D2681">
        <v>0</v>
      </c>
      <c r="E2681" s="2">
        <v>28706</v>
      </c>
      <c r="F2681" s="11">
        <v>28706</v>
      </c>
      <c r="G2681" s="10">
        <f t="shared" ca="1" si="41"/>
        <v>43.961670088980149</v>
      </c>
      <c r="H2681" t="s">
        <v>16</v>
      </c>
      <c r="I2681" s="12">
        <v>41395</v>
      </c>
      <c r="J2681" s="4">
        <v>59</v>
      </c>
      <c r="K2681" s="11">
        <v>41395</v>
      </c>
    </row>
    <row r="2682" spans="1:11" x14ac:dyDescent="0.25">
      <c r="A2682" t="s">
        <v>153</v>
      </c>
      <c r="B2682" t="s">
        <v>6</v>
      </c>
      <c r="C2682" t="s">
        <v>10</v>
      </c>
      <c r="D2682">
        <v>1</v>
      </c>
      <c r="E2682" s="2">
        <v>20133</v>
      </c>
      <c r="F2682" s="11">
        <v>20133</v>
      </c>
      <c r="G2682" s="10">
        <f t="shared" ca="1" si="41"/>
        <v>67.433264887063658</v>
      </c>
      <c r="H2682" t="s">
        <v>16</v>
      </c>
      <c r="I2682" s="12">
        <v>41395</v>
      </c>
      <c r="J2682" s="4">
        <v>59</v>
      </c>
      <c r="K2682" s="11">
        <v>41395</v>
      </c>
    </row>
    <row r="2683" spans="1:11" x14ac:dyDescent="0.25">
      <c r="A2683" t="s">
        <v>182</v>
      </c>
      <c r="B2683" t="s">
        <v>6</v>
      </c>
      <c r="C2683" t="s">
        <v>11</v>
      </c>
      <c r="D2683">
        <v>0</v>
      </c>
      <c r="E2683" s="2">
        <v>34188</v>
      </c>
      <c r="F2683" s="11">
        <v>34188</v>
      </c>
      <c r="G2683" s="10">
        <f t="shared" ca="1" si="41"/>
        <v>28.95277207392197</v>
      </c>
      <c r="H2683" t="s">
        <v>21</v>
      </c>
      <c r="I2683" s="12">
        <v>41395</v>
      </c>
      <c r="J2683" s="4">
        <v>59</v>
      </c>
      <c r="K2683" s="11">
        <v>41395</v>
      </c>
    </row>
    <row r="2684" spans="1:11" x14ac:dyDescent="0.25">
      <c r="A2684" t="s">
        <v>202</v>
      </c>
      <c r="B2684" t="s">
        <v>6</v>
      </c>
      <c r="C2684" t="s">
        <v>11</v>
      </c>
      <c r="D2684">
        <v>0</v>
      </c>
      <c r="E2684" s="2">
        <v>27523</v>
      </c>
      <c r="F2684" s="11">
        <v>27523</v>
      </c>
      <c r="G2684" s="10">
        <f t="shared" ca="1" si="41"/>
        <v>47.200547570157426</v>
      </c>
      <c r="H2684" t="s">
        <v>13</v>
      </c>
      <c r="I2684" s="12">
        <v>41395</v>
      </c>
      <c r="J2684" s="4">
        <v>59</v>
      </c>
      <c r="K2684" s="11">
        <v>41395</v>
      </c>
    </row>
    <row r="2685" spans="1:11" x14ac:dyDescent="0.25">
      <c r="A2685" t="s">
        <v>210</v>
      </c>
      <c r="B2685" t="s">
        <v>6</v>
      </c>
      <c r="C2685" t="s">
        <v>11</v>
      </c>
      <c r="D2685">
        <v>0</v>
      </c>
      <c r="E2685" s="2">
        <v>21730</v>
      </c>
      <c r="F2685" s="11">
        <v>21730</v>
      </c>
      <c r="G2685" s="10">
        <f t="shared" ca="1" si="41"/>
        <v>63.060917180013689</v>
      </c>
      <c r="H2685" t="s">
        <v>20</v>
      </c>
      <c r="I2685" s="12">
        <v>41395</v>
      </c>
      <c r="J2685" s="4">
        <v>59</v>
      </c>
      <c r="K2685" s="11">
        <v>41395</v>
      </c>
    </row>
    <row r="2686" spans="1:11" x14ac:dyDescent="0.25">
      <c r="A2686" t="s">
        <v>191</v>
      </c>
      <c r="B2686" t="s">
        <v>7</v>
      </c>
      <c r="C2686" t="s">
        <v>10</v>
      </c>
      <c r="D2686">
        <v>1</v>
      </c>
      <c r="E2686" s="2">
        <v>29063</v>
      </c>
      <c r="F2686" s="11">
        <v>29063</v>
      </c>
      <c r="G2686" s="10">
        <f t="shared" ca="1" si="41"/>
        <v>42.984257357973988</v>
      </c>
      <c r="H2686" t="s">
        <v>14</v>
      </c>
      <c r="I2686" s="12">
        <v>41395</v>
      </c>
      <c r="J2686" s="4">
        <v>59</v>
      </c>
      <c r="K2686" s="11">
        <v>41395</v>
      </c>
    </row>
    <row r="2687" spans="1:11" x14ac:dyDescent="0.25">
      <c r="A2687" t="s">
        <v>212</v>
      </c>
      <c r="B2687" t="s">
        <v>6</v>
      </c>
      <c r="C2687" t="s">
        <v>11</v>
      </c>
      <c r="D2687">
        <v>0</v>
      </c>
      <c r="E2687" s="2">
        <v>26280</v>
      </c>
      <c r="F2687" s="11">
        <v>26280</v>
      </c>
      <c r="G2687" s="10">
        <f t="shared" ca="1" si="41"/>
        <v>50.603696098562629</v>
      </c>
      <c r="H2687" t="s">
        <v>16</v>
      </c>
      <c r="I2687" s="12">
        <v>41395</v>
      </c>
      <c r="J2687" s="4">
        <v>59</v>
      </c>
      <c r="K2687" s="11">
        <v>41395</v>
      </c>
    </row>
    <row r="2688" spans="1:11" x14ac:dyDescent="0.25">
      <c r="A2688" t="s">
        <v>214</v>
      </c>
      <c r="B2688" t="s">
        <v>5</v>
      </c>
      <c r="C2688" t="s">
        <v>11</v>
      </c>
      <c r="D2688">
        <v>0</v>
      </c>
      <c r="E2688" s="2">
        <v>26118</v>
      </c>
      <c r="F2688" s="11">
        <v>26118</v>
      </c>
      <c r="G2688" s="10">
        <f t="shared" ca="1" si="41"/>
        <v>51.04722792607803</v>
      </c>
      <c r="H2688" t="s">
        <v>12</v>
      </c>
      <c r="I2688" s="12">
        <v>41395</v>
      </c>
      <c r="J2688" s="4">
        <v>59</v>
      </c>
      <c r="K2688" s="11">
        <v>41395</v>
      </c>
    </row>
    <row r="2689" spans="1:11" x14ac:dyDescent="0.25">
      <c r="A2689" t="s">
        <v>157</v>
      </c>
      <c r="B2689" t="s">
        <v>7</v>
      </c>
      <c r="C2689" t="s">
        <v>10</v>
      </c>
      <c r="D2689">
        <v>1</v>
      </c>
      <c r="E2689" s="2">
        <v>31305</v>
      </c>
      <c r="F2689" s="11">
        <v>31305</v>
      </c>
      <c r="G2689" s="10">
        <f t="shared" ca="1" si="41"/>
        <v>36.845995893223822</v>
      </c>
      <c r="H2689" t="s">
        <v>22</v>
      </c>
      <c r="I2689" s="12">
        <v>41395</v>
      </c>
      <c r="J2689" s="4">
        <v>59</v>
      </c>
      <c r="K2689" s="11">
        <v>41395</v>
      </c>
    </row>
    <row r="2690" spans="1:11" x14ac:dyDescent="0.25">
      <c r="A2690" t="s">
        <v>227</v>
      </c>
      <c r="B2690" t="s">
        <v>7</v>
      </c>
      <c r="C2690" t="s">
        <v>11</v>
      </c>
      <c r="D2690">
        <v>0</v>
      </c>
      <c r="E2690" s="2">
        <v>19400</v>
      </c>
      <c r="F2690" s="11">
        <v>19400</v>
      </c>
      <c r="G2690" s="10">
        <f t="shared" ref="G2690:G2753" ca="1" si="42">(TODAY()-E2690)/365.25</f>
        <v>69.440109514031491</v>
      </c>
      <c r="H2690" t="s">
        <v>17</v>
      </c>
      <c r="I2690" s="12">
        <v>41395</v>
      </c>
      <c r="J2690" s="4">
        <v>59</v>
      </c>
      <c r="K2690" s="11">
        <v>41395</v>
      </c>
    </row>
    <row r="2691" spans="1:11" x14ac:dyDescent="0.25">
      <c r="A2691" t="s">
        <v>234</v>
      </c>
      <c r="B2691" t="s">
        <v>5</v>
      </c>
      <c r="C2691" t="s">
        <v>10</v>
      </c>
      <c r="D2691">
        <v>1</v>
      </c>
      <c r="E2691" s="2">
        <v>22021</v>
      </c>
      <c r="F2691" s="11">
        <v>22021</v>
      </c>
      <c r="G2691" s="10">
        <f t="shared" ca="1" si="42"/>
        <v>62.264202600958249</v>
      </c>
      <c r="H2691" t="s">
        <v>17</v>
      </c>
      <c r="I2691" s="12">
        <v>41395</v>
      </c>
      <c r="J2691" s="4">
        <v>59</v>
      </c>
      <c r="K2691" s="11">
        <v>41395</v>
      </c>
    </row>
    <row r="2692" spans="1:11" x14ac:dyDescent="0.25">
      <c r="A2692" t="s">
        <v>239</v>
      </c>
      <c r="B2692" t="s">
        <v>6</v>
      </c>
      <c r="C2692" t="s">
        <v>11</v>
      </c>
      <c r="D2692">
        <v>0</v>
      </c>
      <c r="E2692" s="2">
        <v>19502</v>
      </c>
      <c r="F2692" s="11">
        <v>19502</v>
      </c>
      <c r="G2692" s="10">
        <f t="shared" ca="1" si="42"/>
        <v>69.160848733744004</v>
      </c>
      <c r="H2692" t="s">
        <v>19</v>
      </c>
      <c r="I2692" s="12">
        <v>41395</v>
      </c>
      <c r="J2692" s="4">
        <v>59</v>
      </c>
      <c r="K2692" s="11">
        <v>41395</v>
      </c>
    </row>
    <row r="2693" spans="1:11" x14ac:dyDescent="0.25">
      <c r="A2693" t="s">
        <v>266</v>
      </c>
      <c r="B2693" t="s">
        <v>6</v>
      </c>
      <c r="C2693" t="s">
        <v>11</v>
      </c>
      <c r="D2693">
        <v>0</v>
      </c>
      <c r="E2693" s="2">
        <v>26632</v>
      </c>
      <c r="F2693" s="11">
        <v>26632</v>
      </c>
      <c r="G2693" s="10">
        <f t="shared" ca="1" si="42"/>
        <v>49.639972621492127</v>
      </c>
      <c r="H2693" t="s">
        <v>16</v>
      </c>
      <c r="I2693" s="12">
        <v>41395</v>
      </c>
      <c r="J2693" s="4">
        <v>59</v>
      </c>
      <c r="K2693" s="11">
        <v>41395</v>
      </c>
    </row>
    <row r="2694" spans="1:11" x14ac:dyDescent="0.25">
      <c r="A2694" t="s">
        <v>75</v>
      </c>
      <c r="B2694" t="s">
        <v>6</v>
      </c>
      <c r="C2694" t="s">
        <v>11</v>
      </c>
      <c r="D2694">
        <v>0</v>
      </c>
      <c r="E2694" s="2">
        <v>19107</v>
      </c>
      <c r="F2694" s="11">
        <v>19107</v>
      </c>
      <c r="G2694" s="10">
        <f t="shared" ca="1" si="42"/>
        <v>70.242299794661193</v>
      </c>
      <c r="H2694" t="s">
        <v>16</v>
      </c>
      <c r="I2694" s="12">
        <v>41395</v>
      </c>
      <c r="J2694" s="4">
        <v>59</v>
      </c>
      <c r="K2694" s="11">
        <v>41395</v>
      </c>
    </row>
    <row r="2695" spans="1:11" x14ac:dyDescent="0.25">
      <c r="A2695" t="s">
        <v>252</v>
      </c>
      <c r="B2695" t="s">
        <v>7</v>
      </c>
      <c r="C2695" t="s">
        <v>10</v>
      </c>
      <c r="D2695">
        <v>1</v>
      </c>
      <c r="E2695" s="2">
        <v>34009</v>
      </c>
      <c r="F2695" s="11">
        <v>34009</v>
      </c>
      <c r="G2695" s="10">
        <f t="shared" ca="1" si="42"/>
        <v>29.442847364818618</v>
      </c>
      <c r="H2695" t="s">
        <v>14</v>
      </c>
      <c r="I2695" s="12">
        <v>41395</v>
      </c>
      <c r="J2695" s="4">
        <v>59</v>
      </c>
      <c r="K2695" s="11">
        <v>41395</v>
      </c>
    </row>
    <row r="2696" spans="1:11" x14ac:dyDescent="0.25">
      <c r="A2696" t="s">
        <v>310</v>
      </c>
      <c r="B2696" t="s">
        <v>5</v>
      </c>
      <c r="C2696" t="s">
        <v>11</v>
      </c>
      <c r="D2696">
        <v>0</v>
      </c>
      <c r="E2696" s="2">
        <v>30706</v>
      </c>
      <c r="F2696" s="11">
        <v>30706</v>
      </c>
      <c r="G2696" s="10">
        <f t="shared" ca="1" si="42"/>
        <v>38.48596851471595</v>
      </c>
      <c r="H2696" t="s">
        <v>16</v>
      </c>
      <c r="I2696" s="12">
        <v>41395</v>
      </c>
      <c r="J2696" s="4">
        <v>59</v>
      </c>
      <c r="K2696" s="11">
        <v>41395</v>
      </c>
    </row>
    <row r="2697" spans="1:11" x14ac:dyDescent="0.25">
      <c r="A2697" t="s">
        <v>258</v>
      </c>
      <c r="B2697" t="s">
        <v>6</v>
      </c>
      <c r="C2697" t="s">
        <v>11</v>
      </c>
      <c r="D2697">
        <v>0</v>
      </c>
      <c r="E2697" s="2">
        <v>19311</v>
      </c>
      <c r="F2697" s="11">
        <v>19311</v>
      </c>
      <c r="G2697" s="10">
        <f t="shared" ca="1" si="42"/>
        <v>69.683778234086247</v>
      </c>
      <c r="H2697" t="s">
        <v>21</v>
      </c>
      <c r="I2697" s="12">
        <v>41395</v>
      </c>
      <c r="J2697" s="4">
        <v>59</v>
      </c>
      <c r="K2697" s="11">
        <v>41395</v>
      </c>
    </row>
    <row r="2698" spans="1:11" x14ac:dyDescent="0.25">
      <c r="A2698" t="s">
        <v>321</v>
      </c>
      <c r="B2698" t="s">
        <v>5</v>
      </c>
      <c r="C2698" t="s">
        <v>10</v>
      </c>
      <c r="D2698">
        <v>1</v>
      </c>
      <c r="E2698" s="2">
        <v>33787</v>
      </c>
      <c r="F2698" s="11">
        <v>33787</v>
      </c>
      <c r="G2698" s="10">
        <f t="shared" ca="1" si="42"/>
        <v>30.050650239561943</v>
      </c>
      <c r="H2698" t="s">
        <v>15</v>
      </c>
      <c r="I2698" s="12">
        <v>41395</v>
      </c>
      <c r="J2698" s="4">
        <v>59</v>
      </c>
      <c r="K2698" s="11">
        <v>41395</v>
      </c>
    </row>
    <row r="2699" spans="1:11" x14ac:dyDescent="0.25">
      <c r="A2699" t="s">
        <v>276</v>
      </c>
      <c r="B2699" t="s">
        <v>6</v>
      </c>
      <c r="C2699" t="s">
        <v>10</v>
      </c>
      <c r="D2699">
        <v>1</v>
      </c>
      <c r="E2699" s="2">
        <v>29175</v>
      </c>
      <c r="F2699" s="11">
        <v>29175</v>
      </c>
      <c r="G2699" s="10">
        <f t="shared" ca="1" si="42"/>
        <v>42.677618069815196</v>
      </c>
      <c r="H2699" t="s">
        <v>17</v>
      </c>
      <c r="I2699" s="12">
        <v>41395</v>
      </c>
      <c r="J2699" s="4">
        <v>59</v>
      </c>
      <c r="K2699" s="11">
        <v>41395</v>
      </c>
    </row>
    <row r="2700" spans="1:11" x14ac:dyDescent="0.25">
      <c r="A2700" t="s">
        <v>108</v>
      </c>
      <c r="B2700" t="s">
        <v>6</v>
      </c>
      <c r="C2700" t="s">
        <v>10</v>
      </c>
      <c r="D2700">
        <v>1</v>
      </c>
      <c r="E2700" s="2">
        <v>20124</v>
      </c>
      <c r="F2700" s="11">
        <v>20124</v>
      </c>
      <c r="G2700" s="10">
        <f t="shared" ca="1" si="42"/>
        <v>67.457905544147849</v>
      </c>
      <c r="H2700" t="s">
        <v>13</v>
      </c>
      <c r="I2700" s="12">
        <v>41395</v>
      </c>
      <c r="J2700" s="4">
        <v>59</v>
      </c>
      <c r="K2700" s="11">
        <v>41395</v>
      </c>
    </row>
    <row r="2701" spans="1:11" x14ac:dyDescent="0.25">
      <c r="A2701" t="s">
        <v>364</v>
      </c>
      <c r="B2701" t="s">
        <v>6</v>
      </c>
      <c r="C2701" t="s">
        <v>11</v>
      </c>
      <c r="D2701">
        <v>0</v>
      </c>
      <c r="E2701" s="2">
        <v>34096</v>
      </c>
      <c r="F2701" s="11">
        <v>34096</v>
      </c>
      <c r="G2701" s="10">
        <f t="shared" ca="1" si="42"/>
        <v>29.204654346338124</v>
      </c>
      <c r="H2701" t="s">
        <v>22</v>
      </c>
      <c r="I2701" s="12">
        <v>41395</v>
      </c>
      <c r="J2701" s="4">
        <v>59</v>
      </c>
      <c r="K2701" s="11">
        <v>41395</v>
      </c>
    </row>
    <row r="2702" spans="1:11" x14ac:dyDescent="0.25">
      <c r="A2702" t="s">
        <v>369</v>
      </c>
      <c r="B2702" t="s">
        <v>6</v>
      </c>
      <c r="C2702" t="s">
        <v>11</v>
      </c>
      <c r="D2702">
        <v>0</v>
      </c>
      <c r="E2702" s="2">
        <v>28971</v>
      </c>
      <c r="F2702" s="11">
        <v>28971</v>
      </c>
      <c r="G2702" s="10">
        <f t="shared" ca="1" si="42"/>
        <v>43.236139630390142</v>
      </c>
      <c r="H2702" t="s">
        <v>16</v>
      </c>
      <c r="I2702" s="12">
        <v>41395</v>
      </c>
      <c r="J2702" s="4">
        <v>59</v>
      </c>
      <c r="K2702" s="11">
        <v>41395</v>
      </c>
    </row>
    <row r="2703" spans="1:11" x14ac:dyDescent="0.25">
      <c r="A2703" t="s">
        <v>150</v>
      </c>
      <c r="B2703" t="s">
        <v>5</v>
      </c>
      <c r="C2703" t="s">
        <v>10</v>
      </c>
      <c r="D2703">
        <v>1</v>
      </c>
      <c r="E2703" s="2">
        <v>21853</v>
      </c>
      <c r="F2703" s="11">
        <v>21853</v>
      </c>
      <c r="G2703" s="10">
        <f t="shared" ca="1" si="42"/>
        <v>62.724161533196444</v>
      </c>
      <c r="H2703" t="s">
        <v>21</v>
      </c>
      <c r="I2703" s="12">
        <v>41395</v>
      </c>
      <c r="J2703" s="4">
        <v>59</v>
      </c>
      <c r="K2703" s="11">
        <v>41395</v>
      </c>
    </row>
    <row r="2704" spans="1:11" x14ac:dyDescent="0.25">
      <c r="A2704" t="s">
        <v>308</v>
      </c>
      <c r="B2704" t="s">
        <v>5</v>
      </c>
      <c r="C2704" t="s">
        <v>10</v>
      </c>
      <c r="D2704">
        <v>1</v>
      </c>
      <c r="E2704" s="2">
        <v>29881</v>
      </c>
      <c r="F2704" s="11">
        <v>29881</v>
      </c>
      <c r="G2704" s="10">
        <f t="shared" ca="1" si="42"/>
        <v>40.74469541409993</v>
      </c>
      <c r="H2704" t="s">
        <v>14</v>
      </c>
      <c r="I2704" s="12">
        <v>41395</v>
      </c>
      <c r="J2704" s="4">
        <v>59</v>
      </c>
      <c r="K2704" s="11">
        <v>41395</v>
      </c>
    </row>
    <row r="2705" spans="1:11" x14ac:dyDescent="0.25">
      <c r="A2705" t="s">
        <v>289</v>
      </c>
      <c r="B2705" t="s">
        <v>6</v>
      </c>
      <c r="C2705" t="s">
        <v>11</v>
      </c>
      <c r="D2705">
        <v>0</v>
      </c>
      <c r="E2705" s="2">
        <v>19804</v>
      </c>
      <c r="F2705" s="11">
        <v>19804</v>
      </c>
      <c r="G2705" s="10">
        <f t="shared" ca="1" si="42"/>
        <v>68.334017796030111</v>
      </c>
      <c r="H2705" t="s">
        <v>13</v>
      </c>
      <c r="I2705" s="12">
        <v>41395</v>
      </c>
      <c r="J2705" s="4">
        <v>59</v>
      </c>
      <c r="K2705" s="11">
        <v>41395</v>
      </c>
    </row>
    <row r="2706" spans="1:11" x14ac:dyDescent="0.25">
      <c r="A2706" t="s">
        <v>348</v>
      </c>
      <c r="B2706" t="s">
        <v>6</v>
      </c>
      <c r="C2706" t="s">
        <v>11</v>
      </c>
      <c r="D2706">
        <v>0</v>
      </c>
      <c r="E2706" s="2">
        <v>27832</v>
      </c>
      <c r="F2706" s="11">
        <v>27832</v>
      </c>
      <c r="G2706" s="10">
        <f t="shared" ca="1" si="42"/>
        <v>46.35455167693361</v>
      </c>
      <c r="H2706" t="s">
        <v>12</v>
      </c>
      <c r="I2706" s="12">
        <v>41395</v>
      </c>
      <c r="J2706" s="4">
        <v>59</v>
      </c>
      <c r="K2706" s="11">
        <v>41395</v>
      </c>
    </row>
    <row r="2707" spans="1:11" x14ac:dyDescent="0.25">
      <c r="A2707" t="s">
        <v>220</v>
      </c>
      <c r="B2707" t="s">
        <v>6</v>
      </c>
      <c r="C2707" t="s">
        <v>10</v>
      </c>
      <c r="D2707">
        <v>1</v>
      </c>
      <c r="E2707" s="2">
        <v>18580</v>
      </c>
      <c r="F2707" s="11">
        <v>18580</v>
      </c>
      <c r="G2707" s="10">
        <f t="shared" ca="1" si="42"/>
        <v>71.685147159479811</v>
      </c>
      <c r="H2707" t="s">
        <v>20</v>
      </c>
      <c r="I2707" s="12">
        <v>41395</v>
      </c>
      <c r="J2707" s="4">
        <v>59</v>
      </c>
      <c r="K2707" s="11">
        <v>41395</v>
      </c>
    </row>
    <row r="2708" spans="1:11" x14ac:dyDescent="0.25">
      <c r="A2708" t="s">
        <v>187</v>
      </c>
      <c r="B2708" t="s">
        <v>6</v>
      </c>
      <c r="C2708" t="s">
        <v>10</v>
      </c>
      <c r="D2708">
        <v>1</v>
      </c>
      <c r="E2708" s="2">
        <v>33821</v>
      </c>
      <c r="F2708" s="11">
        <v>33821</v>
      </c>
      <c r="G2708" s="10">
        <f t="shared" ca="1" si="42"/>
        <v>29.957563312799451</v>
      </c>
      <c r="H2708" t="s">
        <v>19</v>
      </c>
      <c r="I2708" s="12">
        <v>41395</v>
      </c>
      <c r="J2708" s="4">
        <v>59</v>
      </c>
      <c r="K2708" s="11">
        <v>41395</v>
      </c>
    </row>
    <row r="2709" spans="1:11" x14ac:dyDescent="0.25">
      <c r="A2709" t="s">
        <v>261</v>
      </c>
      <c r="B2709" t="s">
        <v>6</v>
      </c>
      <c r="C2709" t="s">
        <v>10</v>
      </c>
      <c r="D2709">
        <v>1</v>
      </c>
      <c r="E2709" s="2">
        <v>18303</v>
      </c>
      <c r="F2709" s="11">
        <v>18303</v>
      </c>
      <c r="G2709" s="10">
        <f t="shared" ca="1" si="42"/>
        <v>72.4435318275154</v>
      </c>
      <c r="H2709" t="s">
        <v>17</v>
      </c>
      <c r="I2709" s="12">
        <v>41395</v>
      </c>
      <c r="J2709" s="4">
        <v>59</v>
      </c>
      <c r="K2709" s="11">
        <v>41395</v>
      </c>
    </row>
    <row r="2710" spans="1:11" x14ac:dyDescent="0.25">
      <c r="A2710" t="s">
        <v>334</v>
      </c>
      <c r="B2710" t="s">
        <v>6</v>
      </c>
      <c r="C2710" t="s">
        <v>11</v>
      </c>
      <c r="D2710">
        <v>0</v>
      </c>
      <c r="E2710" s="2">
        <v>28980</v>
      </c>
      <c r="F2710" s="11">
        <v>28980</v>
      </c>
      <c r="G2710" s="10">
        <f t="shared" ca="1" si="42"/>
        <v>43.211498973305957</v>
      </c>
      <c r="H2710" t="s">
        <v>16</v>
      </c>
      <c r="I2710" s="12">
        <v>41395</v>
      </c>
      <c r="J2710" s="4">
        <v>59</v>
      </c>
      <c r="K2710" s="11">
        <v>41395</v>
      </c>
    </row>
    <row r="2711" spans="1:11" x14ac:dyDescent="0.25">
      <c r="A2711" t="s">
        <v>269</v>
      </c>
      <c r="B2711" t="s">
        <v>5</v>
      </c>
      <c r="C2711" t="s">
        <v>11</v>
      </c>
      <c r="D2711">
        <v>0</v>
      </c>
      <c r="E2711" s="2">
        <v>19828</v>
      </c>
      <c r="F2711" s="11">
        <v>19828</v>
      </c>
      <c r="G2711" s="10">
        <f t="shared" ca="1" si="42"/>
        <v>68.268309377138948</v>
      </c>
      <c r="H2711" t="s">
        <v>16</v>
      </c>
      <c r="I2711" s="12">
        <v>41395</v>
      </c>
      <c r="J2711" s="4">
        <v>59</v>
      </c>
      <c r="K2711" s="11">
        <v>41395</v>
      </c>
    </row>
    <row r="2712" spans="1:11" x14ac:dyDescent="0.25">
      <c r="A2712" t="s">
        <v>210</v>
      </c>
      <c r="B2712" t="s">
        <v>6</v>
      </c>
      <c r="C2712" t="s">
        <v>11</v>
      </c>
      <c r="D2712">
        <v>0</v>
      </c>
      <c r="E2712" s="2">
        <v>21730</v>
      </c>
      <c r="F2712" s="11">
        <v>21730</v>
      </c>
      <c r="G2712" s="10">
        <f t="shared" ca="1" si="42"/>
        <v>63.060917180013689</v>
      </c>
      <c r="H2712" t="s">
        <v>20</v>
      </c>
      <c r="I2712" s="12">
        <v>41395</v>
      </c>
      <c r="J2712" s="4">
        <v>59</v>
      </c>
      <c r="K2712" s="11">
        <v>41395</v>
      </c>
    </row>
    <row r="2713" spans="1:11" x14ac:dyDescent="0.25">
      <c r="A2713" t="s">
        <v>382</v>
      </c>
      <c r="B2713" t="s">
        <v>7</v>
      </c>
      <c r="C2713" t="s">
        <v>11</v>
      </c>
      <c r="D2713">
        <v>0</v>
      </c>
      <c r="E2713" s="2">
        <v>23615</v>
      </c>
      <c r="F2713" s="11">
        <v>23615</v>
      </c>
      <c r="G2713" s="10">
        <f t="shared" ca="1" si="42"/>
        <v>57.900068446269678</v>
      </c>
      <c r="H2713" t="s">
        <v>21</v>
      </c>
      <c r="I2713" s="12">
        <v>41395</v>
      </c>
      <c r="J2713" s="4">
        <v>59</v>
      </c>
      <c r="K2713" s="11">
        <v>41395</v>
      </c>
    </row>
    <row r="2714" spans="1:11" x14ac:dyDescent="0.25">
      <c r="A2714" t="s">
        <v>155</v>
      </c>
      <c r="B2714" t="s">
        <v>6</v>
      </c>
      <c r="C2714" t="s">
        <v>11</v>
      </c>
      <c r="D2714">
        <v>0</v>
      </c>
      <c r="E2714" s="2">
        <v>29313</v>
      </c>
      <c r="F2714" s="11">
        <v>29313</v>
      </c>
      <c r="G2714" s="10">
        <f t="shared" ca="1" si="42"/>
        <v>42.299794661190965</v>
      </c>
      <c r="H2714" t="s">
        <v>19</v>
      </c>
      <c r="I2714" s="12">
        <v>41395</v>
      </c>
      <c r="J2714" s="4">
        <v>59</v>
      </c>
      <c r="K2714" s="11">
        <v>41395</v>
      </c>
    </row>
    <row r="2715" spans="1:11" x14ac:dyDescent="0.25">
      <c r="A2715" t="s">
        <v>420</v>
      </c>
      <c r="B2715" t="s">
        <v>6</v>
      </c>
      <c r="C2715" t="s">
        <v>11</v>
      </c>
      <c r="D2715">
        <v>0</v>
      </c>
      <c r="E2715" s="2">
        <v>21576</v>
      </c>
      <c r="F2715" s="11">
        <v>21576</v>
      </c>
      <c r="G2715" s="10">
        <f t="shared" ca="1" si="42"/>
        <v>63.482546201232033</v>
      </c>
      <c r="H2715" t="s">
        <v>14</v>
      </c>
      <c r="I2715" s="12">
        <v>41395</v>
      </c>
      <c r="J2715" s="4">
        <v>59</v>
      </c>
      <c r="K2715" s="11">
        <v>41395</v>
      </c>
    </row>
    <row r="2716" spans="1:11" x14ac:dyDescent="0.25">
      <c r="A2716" t="s">
        <v>193</v>
      </c>
      <c r="B2716" t="s">
        <v>5</v>
      </c>
      <c r="C2716" t="s">
        <v>10</v>
      </c>
      <c r="D2716">
        <v>1</v>
      </c>
      <c r="E2716" s="2">
        <v>26826</v>
      </c>
      <c r="F2716" s="11">
        <v>26826</v>
      </c>
      <c r="G2716" s="10">
        <f t="shared" ca="1" si="42"/>
        <v>49.108829568788501</v>
      </c>
      <c r="H2716" t="s">
        <v>14</v>
      </c>
      <c r="I2716" s="12">
        <v>41395</v>
      </c>
      <c r="J2716" s="4">
        <v>59</v>
      </c>
      <c r="K2716" s="11">
        <v>41395</v>
      </c>
    </row>
    <row r="2717" spans="1:11" x14ac:dyDescent="0.25">
      <c r="A2717" t="s">
        <v>263</v>
      </c>
      <c r="B2717" t="s">
        <v>7</v>
      </c>
      <c r="C2717" t="s">
        <v>11</v>
      </c>
      <c r="D2717">
        <v>0</v>
      </c>
      <c r="E2717" s="2">
        <v>21806</v>
      </c>
      <c r="F2717" s="11">
        <v>21806</v>
      </c>
      <c r="G2717" s="10">
        <f t="shared" ca="1" si="42"/>
        <v>62.852840520191648</v>
      </c>
      <c r="H2717" t="s">
        <v>22</v>
      </c>
      <c r="I2717" s="12">
        <v>41395</v>
      </c>
      <c r="J2717" s="4">
        <v>59</v>
      </c>
      <c r="K2717" s="11">
        <v>41395</v>
      </c>
    </row>
    <row r="2718" spans="1:11" x14ac:dyDescent="0.25">
      <c r="A2718" t="s">
        <v>308</v>
      </c>
      <c r="B2718" t="s">
        <v>5</v>
      </c>
      <c r="C2718" t="s">
        <v>10</v>
      </c>
      <c r="D2718">
        <v>1</v>
      </c>
      <c r="E2718" s="2">
        <v>29881</v>
      </c>
      <c r="F2718" s="11">
        <v>29881</v>
      </c>
      <c r="G2718" s="10">
        <f t="shared" ca="1" si="42"/>
        <v>40.74469541409993</v>
      </c>
      <c r="H2718" t="s">
        <v>14</v>
      </c>
      <c r="I2718" s="12">
        <v>41395</v>
      </c>
      <c r="J2718" s="4">
        <v>59</v>
      </c>
      <c r="K2718" s="11">
        <v>41395</v>
      </c>
    </row>
    <row r="2719" spans="1:11" x14ac:dyDescent="0.25">
      <c r="A2719" t="s">
        <v>64</v>
      </c>
      <c r="B2719" t="s">
        <v>5</v>
      </c>
      <c r="C2719" t="s">
        <v>10</v>
      </c>
      <c r="D2719">
        <v>1</v>
      </c>
      <c r="E2719" s="2">
        <v>21578</v>
      </c>
      <c r="F2719" s="11">
        <v>21578</v>
      </c>
      <c r="G2719" s="10">
        <f t="shared" ca="1" si="42"/>
        <v>63.477070499657771</v>
      </c>
      <c r="H2719" t="s">
        <v>17</v>
      </c>
      <c r="I2719" s="12">
        <v>41395</v>
      </c>
      <c r="J2719" s="4">
        <v>59</v>
      </c>
      <c r="K2719" s="11">
        <v>41395</v>
      </c>
    </row>
    <row r="2720" spans="1:11" x14ac:dyDescent="0.25">
      <c r="A2720" t="s">
        <v>441</v>
      </c>
      <c r="B2720" t="s">
        <v>7</v>
      </c>
      <c r="C2720" t="s">
        <v>11</v>
      </c>
      <c r="D2720">
        <v>0</v>
      </c>
      <c r="E2720" s="2">
        <v>33098</v>
      </c>
      <c r="F2720" s="11">
        <v>33098</v>
      </c>
      <c r="G2720" s="10">
        <f t="shared" ca="1" si="42"/>
        <v>31.937029431895962</v>
      </c>
      <c r="H2720" t="s">
        <v>16</v>
      </c>
      <c r="I2720" s="12">
        <v>41395</v>
      </c>
      <c r="J2720" s="4">
        <v>59</v>
      </c>
      <c r="K2720" s="11">
        <v>41395</v>
      </c>
    </row>
    <row r="2721" spans="1:11" x14ac:dyDescent="0.25">
      <c r="A2721" t="s">
        <v>266</v>
      </c>
      <c r="B2721" t="s">
        <v>6</v>
      </c>
      <c r="C2721" t="s">
        <v>11</v>
      </c>
      <c r="D2721">
        <v>0</v>
      </c>
      <c r="E2721" s="2">
        <v>26632</v>
      </c>
      <c r="F2721" s="11">
        <v>26632</v>
      </c>
      <c r="G2721" s="10">
        <f t="shared" ca="1" si="42"/>
        <v>49.639972621492127</v>
      </c>
      <c r="H2721" t="s">
        <v>16</v>
      </c>
      <c r="I2721" s="12">
        <v>41395</v>
      </c>
      <c r="J2721" s="4">
        <v>59</v>
      </c>
      <c r="K2721" s="11">
        <v>41395</v>
      </c>
    </row>
    <row r="2722" spans="1:11" x14ac:dyDescent="0.25">
      <c r="A2722" t="s">
        <v>222</v>
      </c>
      <c r="B2722" t="s">
        <v>5</v>
      </c>
      <c r="C2722" t="s">
        <v>11</v>
      </c>
      <c r="D2722">
        <v>0</v>
      </c>
      <c r="E2722" s="2">
        <v>29166</v>
      </c>
      <c r="F2722" s="11">
        <v>29166</v>
      </c>
      <c r="G2722" s="10">
        <f t="shared" ca="1" si="42"/>
        <v>42.702258726899387</v>
      </c>
      <c r="H2722" t="s">
        <v>17</v>
      </c>
      <c r="I2722" s="12">
        <v>41395</v>
      </c>
      <c r="J2722" s="4">
        <v>59</v>
      </c>
      <c r="K2722" s="11">
        <v>41395</v>
      </c>
    </row>
    <row r="2723" spans="1:11" x14ac:dyDescent="0.25">
      <c r="A2723" t="s">
        <v>447</v>
      </c>
      <c r="B2723" t="s">
        <v>6</v>
      </c>
      <c r="C2723" t="s">
        <v>11</v>
      </c>
      <c r="D2723">
        <v>0</v>
      </c>
      <c r="E2723" s="2">
        <v>34543</v>
      </c>
      <c r="F2723" s="11">
        <v>34543</v>
      </c>
      <c r="G2723" s="10">
        <f t="shared" ca="1" si="42"/>
        <v>27.980835044490075</v>
      </c>
      <c r="H2723" t="s">
        <v>13</v>
      </c>
      <c r="I2723" s="12">
        <v>41395</v>
      </c>
      <c r="J2723" s="4">
        <v>59</v>
      </c>
      <c r="K2723" s="11">
        <v>41395</v>
      </c>
    </row>
    <row r="2724" spans="1:11" x14ac:dyDescent="0.25">
      <c r="A2724" t="s">
        <v>379</v>
      </c>
      <c r="B2724" t="s">
        <v>6</v>
      </c>
      <c r="C2724" t="s">
        <v>11</v>
      </c>
      <c r="D2724">
        <v>0</v>
      </c>
      <c r="E2724" s="2">
        <v>33946</v>
      </c>
      <c r="F2724" s="11">
        <v>33946</v>
      </c>
      <c r="G2724" s="10">
        <f t="shared" ca="1" si="42"/>
        <v>29.61533196440794</v>
      </c>
      <c r="H2724" t="s">
        <v>13</v>
      </c>
      <c r="I2724" s="12">
        <v>41395</v>
      </c>
      <c r="J2724" s="4">
        <v>59</v>
      </c>
      <c r="K2724" s="11">
        <v>41395</v>
      </c>
    </row>
    <row r="2725" spans="1:11" x14ac:dyDescent="0.25">
      <c r="A2725" t="s">
        <v>28</v>
      </c>
      <c r="B2725" t="s">
        <v>6</v>
      </c>
      <c r="C2725" t="s">
        <v>10</v>
      </c>
      <c r="D2725">
        <v>1</v>
      </c>
      <c r="E2725" s="2">
        <v>18370</v>
      </c>
      <c r="F2725" s="11">
        <v>18370</v>
      </c>
      <c r="G2725" s="10">
        <f t="shared" ca="1" si="42"/>
        <v>72.260095824777551</v>
      </c>
      <c r="H2725" t="s">
        <v>13</v>
      </c>
      <c r="I2725" s="12">
        <v>41395</v>
      </c>
      <c r="J2725" s="4">
        <v>59</v>
      </c>
      <c r="K2725" s="11">
        <v>41395</v>
      </c>
    </row>
    <row r="2726" spans="1:11" x14ac:dyDescent="0.25">
      <c r="A2726" t="s">
        <v>395</v>
      </c>
      <c r="B2726" t="s">
        <v>6</v>
      </c>
      <c r="C2726" t="s">
        <v>10</v>
      </c>
      <c r="D2726">
        <v>1</v>
      </c>
      <c r="E2726" s="2">
        <v>31961</v>
      </c>
      <c r="F2726" s="11">
        <v>31961</v>
      </c>
      <c r="G2726" s="10">
        <f t="shared" ca="1" si="42"/>
        <v>35.049965776865157</v>
      </c>
      <c r="H2726" t="s">
        <v>12</v>
      </c>
      <c r="I2726" s="12">
        <v>41395</v>
      </c>
      <c r="J2726" s="4">
        <v>59</v>
      </c>
      <c r="K2726" s="11">
        <v>41395</v>
      </c>
    </row>
    <row r="2727" spans="1:11" x14ac:dyDescent="0.25">
      <c r="A2727" t="s">
        <v>360</v>
      </c>
      <c r="B2727" t="s">
        <v>6</v>
      </c>
      <c r="C2727" t="s">
        <v>10</v>
      </c>
      <c r="D2727">
        <v>1</v>
      </c>
      <c r="E2727" s="2">
        <v>33500</v>
      </c>
      <c r="F2727" s="11">
        <v>33500</v>
      </c>
      <c r="G2727" s="10">
        <f t="shared" ca="1" si="42"/>
        <v>30.836413415468858</v>
      </c>
      <c r="H2727" t="s">
        <v>18</v>
      </c>
      <c r="I2727" s="12">
        <v>41395</v>
      </c>
      <c r="J2727" s="4">
        <v>59</v>
      </c>
      <c r="K2727" s="11">
        <v>41395</v>
      </c>
    </row>
    <row r="2728" spans="1:11" x14ac:dyDescent="0.25">
      <c r="A2728" t="s">
        <v>198</v>
      </c>
      <c r="B2728" t="s">
        <v>6</v>
      </c>
      <c r="C2728" t="s">
        <v>10</v>
      </c>
      <c r="D2728">
        <v>1</v>
      </c>
      <c r="E2728" s="2">
        <v>28901</v>
      </c>
      <c r="F2728" s="11">
        <v>28901</v>
      </c>
      <c r="G2728" s="10">
        <f t="shared" ca="1" si="42"/>
        <v>43.427789185489388</v>
      </c>
      <c r="H2728" t="s">
        <v>22</v>
      </c>
      <c r="I2728" s="12">
        <v>41395</v>
      </c>
      <c r="J2728" s="4">
        <v>59</v>
      </c>
      <c r="K2728" s="11">
        <v>41395</v>
      </c>
    </row>
    <row r="2729" spans="1:11" x14ac:dyDescent="0.25">
      <c r="A2729" t="s">
        <v>307</v>
      </c>
      <c r="B2729" t="s">
        <v>5</v>
      </c>
      <c r="C2729" t="s">
        <v>11</v>
      </c>
      <c r="D2729">
        <v>0</v>
      </c>
      <c r="E2729" s="2">
        <v>27935</v>
      </c>
      <c r="F2729" s="11">
        <v>27935</v>
      </c>
      <c r="G2729" s="10">
        <f t="shared" ca="1" si="42"/>
        <v>46.072553045859003</v>
      </c>
      <c r="H2729" t="s">
        <v>12</v>
      </c>
      <c r="I2729" s="12">
        <v>41395</v>
      </c>
      <c r="J2729" s="4">
        <v>59</v>
      </c>
      <c r="K2729" s="11">
        <v>41395</v>
      </c>
    </row>
    <row r="2730" spans="1:11" x14ac:dyDescent="0.25">
      <c r="A2730" t="s">
        <v>28</v>
      </c>
      <c r="B2730" t="s">
        <v>6</v>
      </c>
      <c r="C2730" t="s">
        <v>10</v>
      </c>
      <c r="D2730">
        <v>1</v>
      </c>
      <c r="E2730" s="2">
        <v>18370</v>
      </c>
      <c r="F2730" s="11">
        <v>18370</v>
      </c>
      <c r="G2730" s="10">
        <f t="shared" ca="1" si="42"/>
        <v>72.260095824777551</v>
      </c>
      <c r="H2730" t="s">
        <v>13</v>
      </c>
      <c r="I2730" s="12">
        <v>41395</v>
      </c>
      <c r="J2730" s="4">
        <v>59</v>
      </c>
      <c r="K2730" s="11">
        <v>41395</v>
      </c>
    </row>
    <row r="2731" spans="1:11" x14ac:dyDescent="0.25">
      <c r="A2731" t="s">
        <v>315</v>
      </c>
      <c r="B2731" t="s">
        <v>6</v>
      </c>
      <c r="C2731" t="s">
        <v>10</v>
      </c>
      <c r="D2731">
        <v>1</v>
      </c>
      <c r="E2731" s="2">
        <v>27347</v>
      </c>
      <c r="F2731" s="11">
        <v>27347</v>
      </c>
      <c r="G2731" s="10">
        <f t="shared" ca="1" si="42"/>
        <v>47.682409308692677</v>
      </c>
      <c r="H2731" t="s">
        <v>22</v>
      </c>
      <c r="I2731" s="12">
        <v>41395</v>
      </c>
      <c r="J2731" s="4">
        <v>59</v>
      </c>
      <c r="K2731" s="11">
        <v>41395</v>
      </c>
    </row>
    <row r="2732" spans="1:11" x14ac:dyDescent="0.25">
      <c r="A2732" t="s">
        <v>243</v>
      </c>
      <c r="B2732" t="s">
        <v>6</v>
      </c>
      <c r="C2732" t="s">
        <v>11</v>
      </c>
      <c r="D2732">
        <v>0</v>
      </c>
      <c r="E2732" s="2">
        <v>20795</v>
      </c>
      <c r="F2732" s="11">
        <v>20795</v>
      </c>
      <c r="G2732" s="10">
        <f t="shared" ca="1" si="42"/>
        <v>65.620807665982198</v>
      </c>
      <c r="H2732" t="s">
        <v>21</v>
      </c>
      <c r="I2732" s="12">
        <v>41395</v>
      </c>
      <c r="J2732" s="4">
        <v>59</v>
      </c>
      <c r="K2732" s="11">
        <v>41395</v>
      </c>
    </row>
    <row r="2733" spans="1:11" x14ac:dyDescent="0.25">
      <c r="A2733" t="s">
        <v>193</v>
      </c>
      <c r="B2733" t="s">
        <v>5</v>
      </c>
      <c r="C2733" t="s">
        <v>10</v>
      </c>
      <c r="D2733">
        <v>1</v>
      </c>
      <c r="E2733" s="2">
        <v>26826</v>
      </c>
      <c r="F2733" s="11">
        <v>26826</v>
      </c>
      <c r="G2733" s="10">
        <f t="shared" ca="1" si="42"/>
        <v>49.108829568788501</v>
      </c>
      <c r="H2733" t="s">
        <v>14</v>
      </c>
      <c r="I2733" s="12">
        <v>41395</v>
      </c>
      <c r="J2733" s="4">
        <v>59</v>
      </c>
      <c r="K2733" s="11">
        <v>41395</v>
      </c>
    </row>
    <row r="2734" spans="1:11" x14ac:dyDescent="0.25">
      <c r="A2734" t="s">
        <v>208</v>
      </c>
      <c r="B2734" t="s">
        <v>7</v>
      </c>
      <c r="C2734" t="s">
        <v>11</v>
      </c>
      <c r="D2734">
        <v>0</v>
      </c>
      <c r="E2734" s="2">
        <v>31295</v>
      </c>
      <c r="F2734" s="11">
        <v>31295</v>
      </c>
      <c r="G2734" s="10">
        <f t="shared" ca="1" si="42"/>
        <v>36.873374401095141</v>
      </c>
      <c r="H2734" t="s">
        <v>14</v>
      </c>
      <c r="I2734" s="12">
        <v>41395</v>
      </c>
      <c r="J2734" s="4">
        <v>59</v>
      </c>
      <c r="K2734" s="11">
        <v>41395</v>
      </c>
    </row>
    <row r="2735" spans="1:11" x14ac:dyDescent="0.25">
      <c r="A2735" t="s">
        <v>99</v>
      </c>
      <c r="B2735" t="s">
        <v>6</v>
      </c>
      <c r="C2735" t="s">
        <v>10</v>
      </c>
      <c r="D2735">
        <v>1</v>
      </c>
      <c r="E2735" s="2">
        <v>20767</v>
      </c>
      <c r="F2735" s="11">
        <v>20767</v>
      </c>
      <c r="G2735" s="10">
        <f t="shared" ca="1" si="42"/>
        <v>65.6974674880219</v>
      </c>
      <c r="H2735" t="s">
        <v>22</v>
      </c>
      <c r="I2735" s="12">
        <v>41395</v>
      </c>
      <c r="J2735" s="4">
        <v>59</v>
      </c>
      <c r="K2735" s="11">
        <v>41395</v>
      </c>
    </row>
    <row r="2736" spans="1:11" x14ac:dyDescent="0.25">
      <c r="A2736" t="s">
        <v>243</v>
      </c>
      <c r="B2736" t="s">
        <v>6</v>
      </c>
      <c r="C2736" t="s">
        <v>11</v>
      </c>
      <c r="D2736">
        <v>0</v>
      </c>
      <c r="E2736" s="2">
        <v>20795</v>
      </c>
      <c r="F2736" s="11">
        <v>20795</v>
      </c>
      <c r="G2736" s="10">
        <f t="shared" ca="1" si="42"/>
        <v>65.620807665982198</v>
      </c>
      <c r="H2736" t="s">
        <v>21</v>
      </c>
      <c r="I2736" s="12">
        <v>41395</v>
      </c>
      <c r="J2736" s="4">
        <v>59</v>
      </c>
      <c r="K2736" s="11">
        <v>41395</v>
      </c>
    </row>
    <row r="2737" spans="1:11" x14ac:dyDescent="0.25">
      <c r="A2737" t="s">
        <v>76</v>
      </c>
      <c r="B2737" t="s">
        <v>5</v>
      </c>
      <c r="C2737" t="s">
        <v>10</v>
      </c>
      <c r="D2737">
        <v>1</v>
      </c>
      <c r="E2737" s="2">
        <v>21351</v>
      </c>
      <c r="F2737" s="11">
        <v>21351</v>
      </c>
      <c r="G2737" s="10">
        <f t="shared" ca="1" si="42"/>
        <v>64.098562628336751</v>
      </c>
      <c r="H2737" t="s">
        <v>20</v>
      </c>
      <c r="I2737" s="12">
        <v>41395</v>
      </c>
      <c r="J2737" s="4">
        <v>59</v>
      </c>
      <c r="K2737" s="11">
        <v>41395</v>
      </c>
    </row>
    <row r="2738" spans="1:11" x14ac:dyDescent="0.25">
      <c r="A2738" t="s">
        <v>359</v>
      </c>
      <c r="B2738" t="s">
        <v>6</v>
      </c>
      <c r="C2738" t="s">
        <v>10</v>
      </c>
      <c r="D2738">
        <v>1</v>
      </c>
      <c r="E2738" s="2">
        <v>20718</v>
      </c>
      <c r="F2738" s="11">
        <v>20718</v>
      </c>
      <c r="G2738" s="10">
        <f t="shared" ca="1" si="42"/>
        <v>65.831622176591381</v>
      </c>
      <c r="H2738" t="s">
        <v>21</v>
      </c>
      <c r="I2738" s="12">
        <v>41395</v>
      </c>
      <c r="J2738" s="4">
        <v>59</v>
      </c>
      <c r="K2738" s="11">
        <v>41395</v>
      </c>
    </row>
    <row r="2739" spans="1:11" x14ac:dyDescent="0.25">
      <c r="A2739" t="s">
        <v>80</v>
      </c>
      <c r="B2739" t="s">
        <v>7</v>
      </c>
      <c r="C2739" t="s">
        <v>10</v>
      </c>
      <c r="D2739">
        <v>1</v>
      </c>
      <c r="E2739" s="2">
        <v>22831</v>
      </c>
      <c r="F2739" s="11">
        <v>22831</v>
      </c>
      <c r="G2739" s="10">
        <f t="shared" ca="1" si="42"/>
        <v>60.046543463381248</v>
      </c>
      <c r="H2739" t="s">
        <v>15</v>
      </c>
      <c r="I2739" s="12">
        <v>41395</v>
      </c>
      <c r="J2739" s="4">
        <v>59</v>
      </c>
      <c r="K2739" s="11">
        <v>41395</v>
      </c>
    </row>
    <row r="2740" spans="1:11" x14ac:dyDescent="0.25">
      <c r="A2740" t="s">
        <v>323</v>
      </c>
      <c r="B2740" t="s">
        <v>5</v>
      </c>
      <c r="C2740" t="s">
        <v>10</v>
      </c>
      <c r="D2740">
        <v>1</v>
      </c>
      <c r="E2740" s="2">
        <v>28855</v>
      </c>
      <c r="F2740" s="11">
        <v>28855</v>
      </c>
      <c r="G2740" s="10">
        <f t="shared" ca="1" si="42"/>
        <v>43.553730321697465</v>
      </c>
      <c r="H2740" t="s">
        <v>16</v>
      </c>
      <c r="I2740" s="12">
        <v>41395</v>
      </c>
      <c r="J2740" s="4">
        <v>59</v>
      </c>
      <c r="K2740" s="11">
        <v>41395</v>
      </c>
    </row>
    <row r="2741" spans="1:11" x14ac:dyDescent="0.25">
      <c r="A2741" t="s">
        <v>452</v>
      </c>
      <c r="B2741" t="s">
        <v>6</v>
      </c>
      <c r="C2741" t="s">
        <v>10</v>
      </c>
      <c r="D2741">
        <v>1</v>
      </c>
      <c r="E2741" s="2">
        <v>34573</v>
      </c>
      <c r="F2741" s="11">
        <v>34573</v>
      </c>
      <c r="G2741" s="10">
        <f t="shared" ca="1" si="42"/>
        <v>27.898699520876111</v>
      </c>
      <c r="H2741" t="s">
        <v>18</v>
      </c>
      <c r="I2741" s="12">
        <v>41395</v>
      </c>
      <c r="J2741" s="4">
        <v>59</v>
      </c>
      <c r="K2741" s="11">
        <v>41395</v>
      </c>
    </row>
    <row r="2742" spans="1:11" x14ac:dyDescent="0.25">
      <c r="A2742" t="s">
        <v>253</v>
      </c>
      <c r="B2742" t="s">
        <v>5</v>
      </c>
      <c r="C2742" t="s">
        <v>10</v>
      </c>
      <c r="D2742">
        <v>1</v>
      </c>
      <c r="E2742" s="2">
        <v>23106</v>
      </c>
      <c r="F2742" s="11">
        <v>23106</v>
      </c>
      <c r="G2742" s="10">
        <f t="shared" ca="1" si="42"/>
        <v>59.293634496919921</v>
      </c>
      <c r="H2742" t="s">
        <v>19</v>
      </c>
      <c r="I2742" s="12">
        <v>41395</v>
      </c>
      <c r="J2742" s="4">
        <v>59</v>
      </c>
      <c r="K2742" s="11">
        <v>41395</v>
      </c>
    </row>
    <row r="2743" spans="1:11" x14ac:dyDescent="0.25">
      <c r="A2743" t="s">
        <v>307</v>
      </c>
      <c r="B2743" t="s">
        <v>5</v>
      </c>
      <c r="C2743" t="s">
        <v>11</v>
      </c>
      <c r="D2743">
        <v>0</v>
      </c>
      <c r="E2743" s="2">
        <v>27935</v>
      </c>
      <c r="F2743" s="11">
        <v>27935</v>
      </c>
      <c r="G2743" s="10">
        <f t="shared" ca="1" si="42"/>
        <v>46.072553045859003</v>
      </c>
      <c r="H2743" t="s">
        <v>12</v>
      </c>
      <c r="I2743" s="12">
        <v>41395</v>
      </c>
      <c r="J2743" s="4">
        <v>59</v>
      </c>
      <c r="K2743" s="11">
        <v>41395</v>
      </c>
    </row>
    <row r="2744" spans="1:11" x14ac:dyDescent="0.25">
      <c r="A2744" t="s">
        <v>403</v>
      </c>
      <c r="B2744" t="s">
        <v>5</v>
      </c>
      <c r="C2744" t="s">
        <v>10</v>
      </c>
      <c r="D2744">
        <v>1</v>
      </c>
      <c r="E2744" s="2">
        <v>22779</v>
      </c>
      <c r="F2744" s="11">
        <v>22779</v>
      </c>
      <c r="G2744" s="10">
        <f t="shared" ca="1" si="42"/>
        <v>60.188911704312112</v>
      </c>
      <c r="H2744" t="s">
        <v>12</v>
      </c>
      <c r="I2744" s="12">
        <v>41395</v>
      </c>
      <c r="J2744" s="4">
        <v>59</v>
      </c>
      <c r="K2744" s="11">
        <v>41395</v>
      </c>
    </row>
    <row r="2745" spans="1:11" x14ac:dyDescent="0.25">
      <c r="A2745" t="s">
        <v>180</v>
      </c>
      <c r="B2745" t="s">
        <v>6</v>
      </c>
      <c r="C2745" t="s">
        <v>10</v>
      </c>
      <c r="D2745">
        <v>1</v>
      </c>
      <c r="E2745" s="2">
        <v>25264</v>
      </c>
      <c r="F2745" s="11">
        <v>25264</v>
      </c>
      <c r="G2745" s="10">
        <f t="shared" ca="1" si="42"/>
        <v>53.385352498288846</v>
      </c>
      <c r="H2745" t="s">
        <v>20</v>
      </c>
      <c r="I2745" s="12">
        <v>41395</v>
      </c>
      <c r="J2745" s="4">
        <v>59</v>
      </c>
      <c r="K2745" s="11">
        <v>41395</v>
      </c>
    </row>
    <row r="2746" spans="1:11" x14ac:dyDescent="0.25">
      <c r="A2746" t="s">
        <v>474</v>
      </c>
      <c r="B2746" t="s">
        <v>6</v>
      </c>
      <c r="C2746" t="s">
        <v>11</v>
      </c>
      <c r="D2746">
        <v>0</v>
      </c>
      <c r="E2746" s="2">
        <v>30962</v>
      </c>
      <c r="F2746" s="11">
        <v>30962</v>
      </c>
      <c r="G2746" s="10">
        <f t="shared" ca="1" si="42"/>
        <v>37.785078713210133</v>
      </c>
      <c r="H2746" t="s">
        <v>20</v>
      </c>
      <c r="I2746" s="12">
        <v>41395</v>
      </c>
      <c r="J2746" s="4">
        <v>59</v>
      </c>
      <c r="K2746" s="11">
        <v>41395</v>
      </c>
    </row>
    <row r="2747" spans="1:11" x14ac:dyDescent="0.25">
      <c r="A2747" t="s">
        <v>124</v>
      </c>
      <c r="B2747" t="s">
        <v>6</v>
      </c>
      <c r="C2747" t="s">
        <v>11</v>
      </c>
      <c r="D2747">
        <v>0</v>
      </c>
      <c r="E2747" s="2">
        <v>34284</v>
      </c>
      <c r="F2747" s="11">
        <v>34284</v>
      </c>
      <c r="G2747" s="10">
        <f t="shared" ca="1" si="42"/>
        <v>28.689938398357288</v>
      </c>
      <c r="H2747" t="s">
        <v>17</v>
      </c>
      <c r="I2747" s="12">
        <v>41395</v>
      </c>
      <c r="J2747" s="4">
        <v>59</v>
      </c>
      <c r="K2747" s="11">
        <v>41395</v>
      </c>
    </row>
    <row r="2748" spans="1:11" x14ac:dyDescent="0.25">
      <c r="A2748" t="s">
        <v>131</v>
      </c>
      <c r="B2748" t="s">
        <v>6</v>
      </c>
      <c r="C2748" t="s">
        <v>10</v>
      </c>
      <c r="D2748">
        <v>1</v>
      </c>
      <c r="E2748" s="2">
        <v>21344</v>
      </c>
      <c r="F2748" s="11">
        <v>21344</v>
      </c>
      <c r="G2748" s="10">
        <f t="shared" ca="1" si="42"/>
        <v>64.117727583846687</v>
      </c>
      <c r="H2748" t="s">
        <v>16</v>
      </c>
      <c r="I2748" s="12">
        <v>41395</v>
      </c>
      <c r="J2748" s="4">
        <v>59</v>
      </c>
      <c r="K2748" s="11">
        <v>41395</v>
      </c>
    </row>
    <row r="2749" spans="1:11" x14ac:dyDescent="0.25">
      <c r="A2749" t="s">
        <v>389</v>
      </c>
      <c r="B2749" t="s">
        <v>5</v>
      </c>
      <c r="C2749" t="s">
        <v>11</v>
      </c>
      <c r="D2749">
        <v>0</v>
      </c>
      <c r="E2749" s="2">
        <v>29056</v>
      </c>
      <c r="F2749" s="11">
        <v>29056</v>
      </c>
      <c r="G2749" s="10">
        <f t="shared" ca="1" si="42"/>
        <v>43.003422313483917</v>
      </c>
      <c r="H2749" t="s">
        <v>21</v>
      </c>
      <c r="I2749" s="12">
        <v>41395</v>
      </c>
      <c r="J2749" s="4">
        <v>59</v>
      </c>
      <c r="K2749" s="11">
        <v>41395</v>
      </c>
    </row>
    <row r="2750" spans="1:11" x14ac:dyDescent="0.25">
      <c r="A2750" t="s">
        <v>69</v>
      </c>
      <c r="B2750" t="s">
        <v>5</v>
      </c>
      <c r="C2750" t="s">
        <v>11</v>
      </c>
      <c r="D2750">
        <v>0</v>
      </c>
      <c r="E2750" s="2">
        <v>29942</v>
      </c>
      <c r="F2750" s="11">
        <v>29942</v>
      </c>
      <c r="G2750" s="10">
        <f t="shared" ca="1" si="42"/>
        <v>40.577686516084874</v>
      </c>
      <c r="H2750" t="s">
        <v>18</v>
      </c>
      <c r="I2750" s="12">
        <v>41395</v>
      </c>
      <c r="J2750" s="4">
        <v>59</v>
      </c>
      <c r="K2750" s="11">
        <v>41395</v>
      </c>
    </row>
    <row r="2751" spans="1:11" x14ac:dyDescent="0.25">
      <c r="A2751" t="s">
        <v>202</v>
      </c>
      <c r="B2751" t="s">
        <v>6</v>
      </c>
      <c r="C2751" t="s">
        <v>11</v>
      </c>
      <c r="D2751">
        <v>0</v>
      </c>
      <c r="E2751" s="2">
        <v>27523</v>
      </c>
      <c r="F2751" s="11">
        <v>27523</v>
      </c>
      <c r="G2751" s="10">
        <f t="shared" ca="1" si="42"/>
        <v>47.200547570157426</v>
      </c>
      <c r="H2751" t="s">
        <v>13</v>
      </c>
      <c r="I2751" s="12">
        <v>41395</v>
      </c>
      <c r="J2751" s="4">
        <v>59</v>
      </c>
      <c r="K2751" s="11">
        <v>41395</v>
      </c>
    </row>
    <row r="2752" spans="1:11" x14ac:dyDescent="0.25">
      <c r="A2752" t="s">
        <v>365</v>
      </c>
      <c r="B2752" t="s">
        <v>7</v>
      </c>
      <c r="C2752" t="s">
        <v>11</v>
      </c>
      <c r="D2752">
        <v>0</v>
      </c>
      <c r="E2752" s="2">
        <v>33826</v>
      </c>
      <c r="F2752" s="11">
        <v>33826</v>
      </c>
      <c r="G2752" s="10">
        <f t="shared" ca="1" si="42"/>
        <v>29.943874058863791</v>
      </c>
      <c r="H2752" t="s">
        <v>14</v>
      </c>
      <c r="I2752" s="12">
        <v>41395</v>
      </c>
      <c r="J2752" s="4">
        <v>59</v>
      </c>
      <c r="K2752" s="11">
        <v>41395</v>
      </c>
    </row>
    <row r="2753" spans="1:11" x14ac:dyDescent="0.25">
      <c r="A2753" t="s">
        <v>452</v>
      </c>
      <c r="B2753" t="s">
        <v>6</v>
      </c>
      <c r="C2753" t="s">
        <v>10</v>
      </c>
      <c r="D2753">
        <v>1</v>
      </c>
      <c r="E2753" s="2">
        <v>34573</v>
      </c>
      <c r="F2753" s="11">
        <v>34573</v>
      </c>
      <c r="G2753" s="10">
        <f t="shared" ca="1" si="42"/>
        <v>27.898699520876111</v>
      </c>
      <c r="H2753" t="s">
        <v>18</v>
      </c>
      <c r="I2753" s="12">
        <v>41395</v>
      </c>
      <c r="J2753" s="4">
        <v>59</v>
      </c>
      <c r="K2753" s="11">
        <v>41395</v>
      </c>
    </row>
    <row r="2754" spans="1:11" x14ac:dyDescent="0.25">
      <c r="A2754" t="s">
        <v>235</v>
      </c>
      <c r="B2754" t="s">
        <v>7</v>
      </c>
      <c r="C2754" t="s">
        <v>11</v>
      </c>
      <c r="D2754">
        <v>0</v>
      </c>
      <c r="E2754" s="2">
        <v>23362</v>
      </c>
      <c r="F2754" s="11">
        <v>23362</v>
      </c>
      <c r="G2754" s="10">
        <f t="shared" ref="G2754:G2817" ca="1" si="43">(TODAY()-E2754)/365.25</f>
        <v>58.592744695414098</v>
      </c>
      <c r="H2754" t="s">
        <v>21</v>
      </c>
      <c r="I2754" s="12">
        <v>41395</v>
      </c>
      <c r="J2754" s="4">
        <v>59</v>
      </c>
      <c r="K2754" s="11">
        <v>41395</v>
      </c>
    </row>
    <row r="2755" spans="1:11" x14ac:dyDescent="0.25">
      <c r="A2755" t="s">
        <v>344</v>
      </c>
      <c r="B2755" t="s">
        <v>9</v>
      </c>
      <c r="C2755" t="s">
        <v>11</v>
      </c>
      <c r="D2755">
        <v>0</v>
      </c>
      <c r="E2755" s="2">
        <v>27385</v>
      </c>
      <c r="F2755" s="11">
        <v>27385</v>
      </c>
      <c r="G2755" s="10">
        <f t="shared" ca="1" si="43"/>
        <v>47.578370978781656</v>
      </c>
      <c r="H2755" t="s">
        <v>13</v>
      </c>
      <c r="I2755" s="12">
        <v>41395</v>
      </c>
      <c r="J2755" s="4">
        <v>59</v>
      </c>
      <c r="K2755" s="11">
        <v>41395</v>
      </c>
    </row>
    <row r="2756" spans="1:11" x14ac:dyDescent="0.25">
      <c r="A2756" t="s">
        <v>162</v>
      </c>
      <c r="B2756" t="s">
        <v>6</v>
      </c>
      <c r="C2756" t="s">
        <v>11</v>
      </c>
      <c r="D2756">
        <v>0</v>
      </c>
      <c r="E2756" s="2">
        <v>32887</v>
      </c>
      <c r="F2756" s="11">
        <v>32887</v>
      </c>
      <c r="G2756" s="10">
        <f t="shared" ca="1" si="43"/>
        <v>32.514715947980832</v>
      </c>
      <c r="H2756" t="s">
        <v>12</v>
      </c>
      <c r="I2756" s="12">
        <v>41395</v>
      </c>
      <c r="J2756" s="4">
        <v>59</v>
      </c>
      <c r="K2756" s="11">
        <v>41395</v>
      </c>
    </row>
    <row r="2757" spans="1:11" x14ac:dyDescent="0.25">
      <c r="A2757" t="s">
        <v>446</v>
      </c>
      <c r="B2757" t="s">
        <v>6</v>
      </c>
      <c r="C2757" t="s">
        <v>10</v>
      </c>
      <c r="D2757">
        <v>1</v>
      </c>
      <c r="E2757" s="2">
        <v>24790</v>
      </c>
      <c r="F2757" s="11">
        <v>24790</v>
      </c>
      <c r="G2757" s="10">
        <f t="shared" ca="1" si="43"/>
        <v>54.683093771389458</v>
      </c>
      <c r="H2757" t="s">
        <v>12</v>
      </c>
      <c r="I2757" s="12">
        <v>41395</v>
      </c>
      <c r="J2757" s="4">
        <v>59</v>
      </c>
      <c r="K2757" s="11">
        <v>41395</v>
      </c>
    </row>
    <row r="2758" spans="1:11" x14ac:dyDescent="0.25">
      <c r="A2758" t="s">
        <v>91</v>
      </c>
      <c r="B2758" t="s">
        <v>7</v>
      </c>
      <c r="C2758" t="s">
        <v>10</v>
      </c>
      <c r="D2758">
        <v>1</v>
      </c>
      <c r="E2758" s="2">
        <v>28667</v>
      </c>
      <c r="F2758" s="11">
        <v>28667</v>
      </c>
      <c r="G2758" s="10">
        <f t="shared" ca="1" si="43"/>
        <v>44.068446269678304</v>
      </c>
      <c r="H2758" t="s">
        <v>22</v>
      </c>
      <c r="I2758" s="12">
        <v>41395</v>
      </c>
      <c r="J2758" s="4">
        <v>59</v>
      </c>
      <c r="K2758" s="11">
        <v>41395</v>
      </c>
    </row>
    <row r="2759" spans="1:11" x14ac:dyDescent="0.25">
      <c r="A2759" t="s">
        <v>235</v>
      </c>
      <c r="B2759" t="s">
        <v>7</v>
      </c>
      <c r="C2759" t="s">
        <v>11</v>
      </c>
      <c r="D2759">
        <v>0</v>
      </c>
      <c r="E2759" s="2">
        <v>23362</v>
      </c>
      <c r="F2759" s="11">
        <v>23362</v>
      </c>
      <c r="G2759" s="10">
        <f t="shared" ca="1" si="43"/>
        <v>58.592744695414098</v>
      </c>
      <c r="H2759" t="s">
        <v>21</v>
      </c>
      <c r="I2759" s="12">
        <v>41395</v>
      </c>
      <c r="J2759" s="4">
        <v>59</v>
      </c>
      <c r="K2759" s="11">
        <v>41395</v>
      </c>
    </row>
    <row r="2760" spans="1:11" x14ac:dyDescent="0.25">
      <c r="A2760" t="s">
        <v>392</v>
      </c>
      <c r="B2760" t="s">
        <v>5</v>
      </c>
      <c r="C2760" t="s">
        <v>11</v>
      </c>
      <c r="D2760">
        <v>0</v>
      </c>
      <c r="E2760" s="2">
        <v>21327</v>
      </c>
      <c r="F2760" s="11">
        <v>21327</v>
      </c>
      <c r="G2760" s="10">
        <f t="shared" ca="1" si="43"/>
        <v>64.164271047227928</v>
      </c>
      <c r="H2760" t="s">
        <v>17</v>
      </c>
      <c r="I2760" s="12">
        <v>41395</v>
      </c>
      <c r="J2760" s="4">
        <v>59</v>
      </c>
      <c r="K2760" s="11">
        <v>41395</v>
      </c>
    </row>
    <row r="2761" spans="1:11" x14ac:dyDescent="0.25">
      <c r="A2761" t="s">
        <v>496</v>
      </c>
      <c r="B2761" t="s">
        <v>6</v>
      </c>
      <c r="C2761" t="s">
        <v>10</v>
      </c>
      <c r="D2761">
        <v>1</v>
      </c>
      <c r="E2761" s="2">
        <v>27282</v>
      </c>
      <c r="F2761" s="11">
        <v>27282</v>
      </c>
      <c r="G2761" s="10">
        <f t="shared" ca="1" si="43"/>
        <v>47.860369609856264</v>
      </c>
      <c r="H2761" t="s">
        <v>21</v>
      </c>
      <c r="I2761" s="12">
        <v>41395</v>
      </c>
      <c r="J2761" s="4">
        <v>59</v>
      </c>
      <c r="K2761" s="11">
        <v>41395</v>
      </c>
    </row>
    <row r="2762" spans="1:11" x14ac:dyDescent="0.25">
      <c r="A2762" t="s">
        <v>449</v>
      </c>
      <c r="B2762" t="s">
        <v>7</v>
      </c>
      <c r="C2762" t="s">
        <v>11</v>
      </c>
      <c r="D2762">
        <v>0</v>
      </c>
      <c r="E2762" s="2">
        <v>30695</v>
      </c>
      <c r="F2762" s="11">
        <v>30695</v>
      </c>
      <c r="G2762" s="10">
        <f t="shared" ca="1" si="43"/>
        <v>38.516084873374403</v>
      </c>
      <c r="H2762" t="s">
        <v>16</v>
      </c>
      <c r="I2762" s="12">
        <v>41395</v>
      </c>
      <c r="J2762" s="4">
        <v>59</v>
      </c>
      <c r="K2762" s="11">
        <v>41395</v>
      </c>
    </row>
    <row r="2763" spans="1:11" x14ac:dyDescent="0.25">
      <c r="A2763" t="s">
        <v>40</v>
      </c>
      <c r="B2763" t="s">
        <v>6</v>
      </c>
      <c r="C2763" t="s">
        <v>10</v>
      </c>
      <c r="D2763">
        <v>1</v>
      </c>
      <c r="E2763" s="2">
        <v>33816</v>
      </c>
      <c r="F2763" s="11">
        <v>33816</v>
      </c>
      <c r="G2763" s="10">
        <f t="shared" ca="1" si="43"/>
        <v>29.971252566735114</v>
      </c>
      <c r="H2763" t="s">
        <v>12</v>
      </c>
      <c r="I2763" s="12">
        <v>41426</v>
      </c>
      <c r="J2763" s="4">
        <v>59</v>
      </c>
      <c r="K2763" s="11">
        <v>41426</v>
      </c>
    </row>
    <row r="2764" spans="1:11" x14ac:dyDescent="0.25">
      <c r="A2764" t="s">
        <v>47</v>
      </c>
      <c r="B2764" t="s">
        <v>6</v>
      </c>
      <c r="C2764" t="s">
        <v>11</v>
      </c>
      <c r="D2764">
        <v>0</v>
      </c>
      <c r="E2764" s="2">
        <v>32660</v>
      </c>
      <c r="F2764" s="11">
        <v>32660</v>
      </c>
      <c r="G2764" s="10">
        <f t="shared" ca="1" si="43"/>
        <v>33.13620807665982</v>
      </c>
      <c r="H2764" t="s">
        <v>12</v>
      </c>
      <c r="I2764" s="12">
        <v>41426</v>
      </c>
      <c r="J2764" s="4">
        <v>59</v>
      </c>
      <c r="K2764" s="11">
        <v>41426</v>
      </c>
    </row>
    <row r="2765" spans="1:11" x14ac:dyDescent="0.25">
      <c r="A2765" t="s">
        <v>49</v>
      </c>
      <c r="B2765" t="s">
        <v>5</v>
      </c>
      <c r="C2765" t="s">
        <v>11</v>
      </c>
      <c r="D2765">
        <v>0</v>
      </c>
      <c r="E2765" s="2">
        <v>20316</v>
      </c>
      <c r="F2765" s="11">
        <v>20316</v>
      </c>
      <c r="G2765" s="10">
        <f t="shared" ca="1" si="43"/>
        <v>66.932238193018478</v>
      </c>
      <c r="H2765" t="s">
        <v>14</v>
      </c>
      <c r="I2765" s="12">
        <v>41426</v>
      </c>
      <c r="J2765" s="4">
        <v>59</v>
      </c>
      <c r="K2765" s="11">
        <v>41426</v>
      </c>
    </row>
    <row r="2766" spans="1:11" x14ac:dyDescent="0.25">
      <c r="A2766" t="s">
        <v>65</v>
      </c>
      <c r="B2766" t="s">
        <v>7</v>
      </c>
      <c r="C2766" t="s">
        <v>10</v>
      </c>
      <c r="D2766">
        <v>1</v>
      </c>
      <c r="E2766" s="2">
        <v>27101</v>
      </c>
      <c r="F2766" s="11">
        <v>27101</v>
      </c>
      <c r="G2766" s="10">
        <f t="shared" ca="1" si="43"/>
        <v>48.355920602327174</v>
      </c>
      <c r="H2766" t="s">
        <v>14</v>
      </c>
      <c r="I2766" s="12">
        <v>41426</v>
      </c>
      <c r="J2766" s="4">
        <v>59</v>
      </c>
      <c r="K2766" s="11">
        <v>41426</v>
      </c>
    </row>
    <row r="2767" spans="1:11" x14ac:dyDescent="0.25">
      <c r="A2767" t="s">
        <v>66</v>
      </c>
      <c r="B2767" t="s">
        <v>5</v>
      </c>
      <c r="C2767" t="s">
        <v>11</v>
      </c>
      <c r="D2767">
        <v>0</v>
      </c>
      <c r="E2767" s="2">
        <v>23821</v>
      </c>
      <c r="F2767" s="11">
        <v>23821</v>
      </c>
      <c r="G2767" s="10">
        <f t="shared" ca="1" si="43"/>
        <v>57.336071184120463</v>
      </c>
      <c r="H2767" t="s">
        <v>12</v>
      </c>
      <c r="I2767" s="12">
        <v>41426</v>
      </c>
      <c r="J2767" s="4">
        <v>59</v>
      </c>
      <c r="K2767" s="11">
        <v>41426</v>
      </c>
    </row>
    <row r="2768" spans="1:11" x14ac:dyDescent="0.25">
      <c r="A2768" t="s">
        <v>38</v>
      </c>
      <c r="B2768" t="s">
        <v>5</v>
      </c>
      <c r="C2768" t="s">
        <v>11</v>
      </c>
      <c r="D2768">
        <v>0</v>
      </c>
      <c r="E2768" s="2">
        <v>33526</v>
      </c>
      <c r="F2768" s="11">
        <v>33526</v>
      </c>
      <c r="G2768" s="10">
        <f t="shared" ca="1" si="43"/>
        <v>30.765229295003422</v>
      </c>
      <c r="H2768" t="s">
        <v>22</v>
      </c>
      <c r="I2768" s="12">
        <v>41426</v>
      </c>
      <c r="J2768" s="4">
        <v>59</v>
      </c>
      <c r="K2768" s="11">
        <v>41426</v>
      </c>
    </row>
    <row r="2769" spans="1:11" x14ac:dyDescent="0.25">
      <c r="A2769" t="s">
        <v>81</v>
      </c>
      <c r="B2769" t="s">
        <v>6</v>
      </c>
      <c r="C2769" t="s">
        <v>10</v>
      </c>
      <c r="D2769">
        <v>1</v>
      </c>
      <c r="E2769" s="2">
        <v>31171</v>
      </c>
      <c r="F2769" s="11">
        <v>31171</v>
      </c>
      <c r="G2769" s="10">
        <f t="shared" ca="1" si="43"/>
        <v>37.212867898699521</v>
      </c>
      <c r="H2769" t="s">
        <v>20</v>
      </c>
      <c r="I2769" s="12">
        <v>41426</v>
      </c>
      <c r="J2769" s="4">
        <v>59</v>
      </c>
      <c r="K2769" s="11">
        <v>41426</v>
      </c>
    </row>
    <row r="2770" spans="1:11" x14ac:dyDescent="0.25">
      <c r="A2770" t="s">
        <v>93</v>
      </c>
      <c r="B2770" t="s">
        <v>7</v>
      </c>
      <c r="C2770" t="s">
        <v>11</v>
      </c>
      <c r="D2770">
        <v>0</v>
      </c>
      <c r="E2770" s="2">
        <v>19072</v>
      </c>
      <c r="F2770" s="11">
        <v>19072</v>
      </c>
      <c r="G2770" s="10">
        <f t="shared" ca="1" si="43"/>
        <v>70.338124572210816</v>
      </c>
      <c r="H2770" t="s">
        <v>14</v>
      </c>
      <c r="I2770" s="12">
        <v>41426</v>
      </c>
      <c r="J2770" s="4">
        <v>59</v>
      </c>
      <c r="K2770" s="11">
        <v>41426</v>
      </c>
    </row>
    <row r="2771" spans="1:11" x14ac:dyDescent="0.25">
      <c r="A2771" t="s">
        <v>111</v>
      </c>
      <c r="B2771" t="s">
        <v>5</v>
      </c>
      <c r="C2771" t="s">
        <v>11</v>
      </c>
      <c r="D2771">
        <v>0</v>
      </c>
      <c r="E2771" s="2">
        <v>31260</v>
      </c>
      <c r="F2771" s="11">
        <v>31260</v>
      </c>
      <c r="G2771" s="10">
        <f t="shared" ca="1" si="43"/>
        <v>36.969199178644764</v>
      </c>
      <c r="H2771" t="s">
        <v>21</v>
      </c>
      <c r="I2771" s="12">
        <v>41426</v>
      </c>
      <c r="J2771" s="4">
        <v>59</v>
      </c>
      <c r="K2771" s="11">
        <v>41426</v>
      </c>
    </row>
    <row r="2772" spans="1:11" x14ac:dyDescent="0.25">
      <c r="A2772" t="s">
        <v>95</v>
      </c>
      <c r="B2772" t="s">
        <v>6</v>
      </c>
      <c r="C2772" t="s">
        <v>10</v>
      </c>
      <c r="D2772">
        <v>1</v>
      </c>
      <c r="E2772" s="2">
        <v>32623</v>
      </c>
      <c r="F2772" s="11">
        <v>32623</v>
      </c>
      <c r="G2772" s="10">
        <f t="shared" ca="1" si="43"/>
        <v>33.237508555783712</v>
      </c>
      <c r="H2772" t="s">
        <v>14</v>
      </c>
      <c r="I2772" s="12">
        <v>41426</v>
      </c>
      <c r="J2772" s="4">
        <v>59</v>
      </c>
      <c r="K2772" s="11">
        <v>41426</v>
      </c>
    </row>
    <row r="2773" spans="1:11" x14ac:dyDescent="0.25">
      <c r="A2773" t="s">
        <v>227</v>
      </c>
      <c r="B2773" t="s">
        <v>7</v>
      </c>
      <c r="C2773" t="s">
        <v>11</v>
      </c>
      <c r="D2773">
        <v>0</v>
      </c>
      <c r="E2773" s="2">
        <v>19400</v>
      </c>
      <c r="F2773" s="11">
        <v>19400</v>
      </c>
      <c r="G2773" s="10">
        <f t="shared" ca="1" si="43"/>
        <v>69.440109514031491</v>
      </c>
      <c r="H2773" t="s">
        <v>17</v>
      </c>
      <c r="I2773" s="12">
        <v>41426</v>
      </c>
      <c r="J2773" s="4">
        <v>59</v>
      </c>
      <c r="K2773" s="11">
        <v>41426</v>
      </c>
    </row>
    <row r="2774" spans="1:11" x14ac:dyDescent="0.25">
      <c r="A2774" t="s">
        <v>238</v>
      </c>
      <c r="B2774" t="s">
        <v>9</v>
      </c>
      <c r="C2774" t="s">
        <v>11</v>
      </c>
      <c r="D2774">
        <v>0</v>
      </c>
      <c r="E2774" s="2">
        <v>20750</v>
      </c>
      <c r="F2774" s="11">
        <v>20750</v>
      </c>
      <c r="G2774" s="10">
        <f t="shared" ca="1" si="43"/>
        <v>65.744010951403155</v>
      </c>
      <c r="H2774" t="s">
        <v>21</v>
      </c>
      <c r="I2774" s="12">
        <v>41426</v>
      </c>
      <c r="J2774" s="4">
        <v>59</v>
      </c>
      <c r="K2774" s="11">
        <v>41426</v>
      </c>
    </row>
    <row r="2775" spans="1:11" x14ac:dyDescent="0.25">
      <c r="A2775" t="s">
        <v>257</v>
      </c>
      <c r="B2775" t="s">
        <v>7</v>
      </c>
      <c r="C2775" t="s">
        <v>11</v>
      </c>
      <c r="D2775">
        <v>0</v>
      </c>
      <c r="E2775" s="2">
        <v>20748</v>
      </c>
      <c r="F2775" s="11">
        <v>20748</v>
      </c>
      <c r="G2775" s="10">
        <f t="shared" ca="1" si="43"/>
        <v>65.74948665297741</v>
      </c>
      <c r="H2775" t="s">
        <v>21</v>
      </c>
      <c r="I2775" s="12">
        <v>41426</v>
      </c>
      <c r="J2775" s="4">
        <v>59</v>
      </c>
      <c r="K2775" s="11">
        <v>41426</v>
      </c>
    </row>
    <row r="2776" spans="1:11" x14ac:dyDescent="0.25">
      <c r="A2776" t="s">
        <v>275</v>
      </c>
      <c r="B2776" t="s">
        <v>6</v>
      </c>
      <c r="C2776" t="s">
        <v>11</v>
      </c>
      <c r="D2776">
        <v>0</v>
      </c>
      <c r="E2776" s="2">
        <v>32862</v>
      </c>
      <c r="F2776" s="11">
        <v>32862</v>
      </c>
      <c r="G2776" s="10">
        <f t="shared" ca="1" si="43"/>
        <v>32.583162217659137</v>
      </c>
      <c r="H2776" t="s">
        <v>16</v>
      </c>
      <c r="I2776" s="12">
        <v>41426</v>
      </c>
      <c r="J2776" s="4">
        <v>59</v>
      </c>
      <c r="K2776" s="11">
        <v>41426</v>
      </c>
    </row>
    <row r="2777" spans="1:11" x14ac:dyDescent="0.25">
      <c r="A2777" t="s">
        <v>289</v>
      </c>
      <c r="B2777" t="s">
        <v>6</v>
      </c>
      <c r="C2777" t="s">
        <v>11</v>
      </c>
      <c r="D2777">
        <v>0</v>
      </c>
      <c r="E2777" s="2">
        <v>19804</v>
      </c>
      <c r="F2777" s="11">
        <v>19804</v>
      </c>
      <c r="G2777" s="10">
        <f t="shared" ca="1" si="43"/>
        <v>68.334017796030111</v>
      </c>
      <c r="H2777" t="s">
        <v>13</v>
      </c>
      <c r="I2777" s="12">
        <v>41426</v>
      </c>
      <c r="J2777" s="4">
        <v>59</v>
      </c>
      <c r="K2777" s="11">
        <v>41426</v>
      </c>
    </row>
    <row r="2778" spans="1:11" x14ac:dyDescent="0.25">
      <c r="A2778" t="s">
        <v>95</v>
      </c>
      <c r="B2778" t="s">
        <v>6</v>
      </c>
      <c r="C2778" t="s">
        <v>10</v>
      </c>
      <c r="D2778">
        <v>1</v>
      </c>
      <c r="E2778" s="2">
        <v>32623</v>
      </c>
      <c r="F2778" s="11">
        <v>32623</v>
      </c>
      <c r="G2778" s="10">
        <f t="shared" ca="1" si="43"/>
        <v>33.237508555783712</v>
      </c>
      <c r="H2778" t="s">
        <v>14</v>
      </c>
      <c r="I2778" s="12">
        <v>41426</v>
      </c>
      <c r="J2778" s="4">
        <v>59</v>
      </c>
      <c r="K2778" s="11">
        <v>41426</v>
      </c>
    </row>
    <row r="2779" spans="1:11" x14ac:dyDescent="0.25">
      <c r="A2779" t="s">
        <v>166</v>
      </c>
      <c r="B2779" t="s">
        <v>6</v>
      </c>
      <c r="C2779" t="s">
        <v>11</v>
      </c>
      <c r="D2779">
        <v>0</v>
      </c>
      <c r="E2779" s="2">
        <v>20757</v>
      </c>
      <c r="F2779" s="11">
        <v>20757</v>
      </c>
      <c r="G2779" s="10">
        <f t="shared" ca="1" si="43"/>
        <v>65.724845995893219</v>
      </c>
      <c r="H2779" t="s">
        <v>12</v>
      </c>
      <c r="I2779" s="12">
        <v>41426</v>
      </c>
      <c r="J2779" s="4">
        <v>59</v>
      </c>
      <c r="K2779" s="11">
        <v>41426</v>
      </c>
    </row>
    <row r="2780" spans="1:11" x14ac:dyDescent="0.25">
      <c r="A2780" t="s">
        <v>233</v>
      </c>
      <c r="B2780" t="s">
        <v>5</v>
      </c>
      <c r="C2780" t="s">
        <v>10</v>
      </c>
      <c r="D2780">
        <v>1</v>
      </c>
      <c r="E2780" s="2">
        <v>32371</v>
      </c>
      <c r="F2780" s="11">
        <v>32371</v>
      </c>
      <c r="G2780" s="10">
        <f t="shared" ca="1" si="43"/>
        <v>33.927446954140997</v>
      </c>
      <c r="H2780" t="s">
        <v>16</v>
      </c>
      <c r="I2780" s="12">
        <v>41426</v>
      </c>
      <c r="J2780" s="4">
        <v>59</v>
      </c>
      <c r="K2780" s="11">
        <v>41426</v>
      </c>
    </row>
    <row r="2781" spans="1:11" x14ac:dyDescent="0.25">
      <c r="A2781" t="s">
        <v>115</v>
      </c>
      <c r="B2781" t="s">
        <v>7</v>
      </c>
      <c r="C2781" t="s">
        <v>11</v>
      </c>
      <c r="D2781">
        <v>0</v>
      </c>
      <c r="E2781" s="2">
        <v>28409</v>
      </c>
      <c r="F2781" s="11">
        <v>28409</v>
      </c>
      <c r="G2781" s="10">
        <f t="shared" ca="1" si="43"/>
        <v>44.774811772758383</v>
      </c>
      <c r="H2781" t="s">
        <v>16</v>
      </c>
      <c r="I2781" s="12">
        <v>41426</v>
      </c>
      <c r="J2781" s="4">
        <v>59</v>
      </c>
      <c r="K2781" s="11">
        <v>41426</v>
      </c>
    </row>
    <row r="2782" spans="1:11" x14ac:dyDescent="0.25">
      <c r="A2782" t="s">
        <v>348</v>
      </c>
      <c r="B2782" t="s">
        <v>6</v>
      </c>
      <c r="C2782" t="s">
        <v>11</v>
      </c>
      <c r="D2782">
        <v>0</v>
      </c>
      <c r="E2782" s="2">
        <v>27832</v>
      </c>
      <c r="F2782" s="11">
        <v>27832</v>
      </c>
      <c r="G2782" s="10">
        <f t="shared" ca="1" si="43"/>
        <v>46.35455167693361</v>
      </c>
      <c r="H2782" t="s">
        <v>12</v>
      </c>
      <c r="I2782" s="12">
        <v>41426</v>
      </c>
      <c r="J2782" s="4">
        <v>59</v>
      </c>
      <c r="K2782" s="11">
        <v>41426</v>
      </c>
    </row>
    <row r="2783" spans="1:11" x14ac:dyDescent="0.25">
      <c r="A2783" t="s">
        <v>352</v>
      </c>
      <c r="B2783" t="s">
        <v>6</v>
      </c>
      <c r="C2783" t="s">
        <v>11</v>
      </c>
      <c r="D2783">
        <v>0</v>
      </c>
      <c r="E2783" s="2">
        <v>21180</v>
      </c>
      <c r="F2783" s="11">
        <v>21180</v>
      </c>
      <c r="G2783" s="10">
        <f t="shared" ca="1" si="43"/>
        <v>64.566735112936342</v>
      </c>
      <c r="H2783" t="s">
        <v>14</v>
      </c>
      <c r="I2783" s="12">
        <v>41426</v>
      </c>
      <c r="J2783" s="4">
        <v>59</v>
      </c>
      <c r="K2783" s="11">
        <v>41426</v>
      </c>
    </row>
    <row r="2784" spans="1:11" x14ac:dyDescent="0.25">
      <c r="A2784" t="s">
        <v>229</v>
      </c>
      <c r="B2784" t="s">
        <v>5</v>
      </c>
      <c r="C2784" t="s">
        <v>10</v>
      </c>
      <c r="D2784">
        <v>1</v>
      </c>
      <c r="E2784" s="2">
        <v>27329</v>
      </c>
      <c r="F2784" s="11">
        <v>27329</v>
      </c>
      <c r="G2784" s="10">
        <f t="shared" ca="1" si="43"/>
        <v>47.731690622861052</v>
      </c>
      <c r="H2784" t="s">
        <v>22</v>
      </c>
      <c r="I2784" s="12">
        <v>41426</v>
      </c>
      <c r="J2784" s="4">
        <v>59</v>
      </c>
      <c r="K2784" s="11">
        <v>41426</v>
      </c>
    </row>
    <row r="2785" spans="1:11" x14ac:dyDescent="0.25">
      <c r="A2785" t="s">
        <v>191</v>
      </c>
      <c r="B2785" t="s">
        <v>7</v>
      </c>
      <c r="C2785" t="s">
        <v>10</v>
      </c>
      <c r="D2785">
        <v>1</v>
      </c>
      <c r="E2785" s="2">
        <v>29063</v>
      </c>
      <c r="F2785" s="11">
        <v>29063</v>
      </c>
      <c r="G2785" s="10">
        <f t="shared" ca="1" si="43"/>
        <v>42.984257357973988</v>
      </c>
      <c r="H2785" t="s">
        <v>14</v>
      </c>
      <c r="I2785" s="12">
        <v>41426</v>
      </c>
      <c r="J2785" s="4">
        <v>59</v>
      </c>
      <c r="K2785" s="11">
        <v>41426</v>
      </c>
    </row>
    <row r="2786" spans="1:11" x14ac:dyDescent="0.25">
      <c r="A2786" t="s">
        <v>292</v>
      </c>
      <c r="B2786" t="s">
        <v>6</v>
      </c>
      <c r="C2786" t="s">
        <v>11</v>
      </c>
      <c r="D2786">
        <v>0</v>
      </c>
      <c r="E2786" s="2">
        <v>22331</v>
      </c>
      <c r="F2786" s="11">
        <v>22331</v>
      </c>
      <c r="G2786" s="10">
        <f t="shared" ca="1" si="43"/>
        <v>61.4154688569473</v>
      </c>
      <c r="H2786" t="s">
        <v>17</v>
      </c>
      <c r="I2786" s="12">
        <v>41426</v>
      </c>
      <c r="J2786" s="4">
        <v>59</v>
      </c>
      <c r="K2786" s="11">
        <v>41426</v>
      </c>
    </row>
    <row r="2787" spans="1:11" x14ac:dyDescent="0.25">
      <c r="A2787" t="s">
        <v>255</v>
      </c>
      <c r="B2787" t="s">
        <v>6</v>
      </c>
      <c r="C2787" t="s">
        <v>11</v>
      </c>
      <c r="D2787">
        <v>0</v>
      </c>
      <c r="E2787" s="2">
        <v>18280</v>
      </c>
      <c r="F2787" s="11">
        <v>18280</v>
      </c>
      <c r="G2787" s="10">
        <f t="shared" ca="1" si="43"/>
        <v>72.506502395619435</v>
      </c>
      <c r="H2787" t="s">
        <v>13</v>
      </c>
      <c r="I2787" s="12">
        <v>41426</v>
      </c>
      <c r="J2787" s="4">
        <v>59</v>
      </c>
      <c r="K2787" s="11">
        <v>41426</v>
      </c>
    </row>
    <row r="2788" spans="1:11" x14ac:dyDescent="0.25">
      <c r="A2788" t="s">
        <v>113</v>
      </c>
      <c r="B2788" t="s">
        <v>6</v>
      </c>
      <c r="C2788" t="s">
        <v>11</v>
      </c>
      <c r="D2788">
        <v>0</v>
      </c>
      <c r="E2788" s="2">
        <v>19148</v>
      </c>
      <c r="F2788" s="11">
        <v>19148</v>
      </c>
      <c r="G2788" s="10">
        <f t="shared" ca="1" si="43"/>
        <v>70.130047912388775</v>
      </c>
      <c r="H2788" t="s">
        <v>16</v>
      </c>
      <c r="I2788" s="12">
        <v>41426</v>
      </c>
      <c r="J2788" s="4">
        <v>59</v>
      </c>
      <c r="K2788" s="11">
        <v>41426</v>
      </c>
    </row>
    <row r="2789" spans="1:11" x14ac:dyDescent="0.25">
      <c r="A2789" t="s">
        <v>289</v>
      </c>
      <c r="B2789" t="s">
        <v>6</v>
      </c>
      <c r="C2789" t="s">
        <v>11</v>
      </c>
      <c r="D2789">
        <v>0</v>
      </c>
      <c r="E2789" s="2">
        <v>19804</v>
      </c>
      <c r="F2789" s="11">
        <v>19804</v>
      </c>
      <c r="G2789" s="10">
        <f t="shared" ca="1" si="43"/>
        <v>68.334017796030111</v>
      </c>
      <c r="H2789" t="s">
        <v>13</v>
      </c>
      <c r="I2789" s="12">
        <v>41426</v>
      </c>
      <c r="J2789" s="4">
        <v>59</v>
      </c>
      <c r="K2789" s="11">
        <v>41426</v>
      </c>
    </row>
    <row r="2790" spans="1:11" x14ac:dyDescent="0.25">
      <c r="A2790" t="s">
        <v>46</v>
      </c>
      <c r="B2790" t="s">
        <v>5</v>
      </c>
      <c r="C2790" t="s">
        <v>10</v>
      </c>
      <c r="D2790">
        <v>1</v>
      </c>
      <c r="E2790" s="2">
        <v>23907</v>
      </c>
      <c r="F2790" s="11">
        <v>23907</v>
      </c>
      <c r="G2790" s="10">
        <f t="shared" ca="1" si="43"/>
        <v>57.100616016427104</v>
      </c>
      <c r="H2790" t="s">
        <v>22</v>
      </c>
      <c r="I2790" s="12">
        <v>41426</v>
      </c>
      <c r="J2790" s="4">
        <v>59</v>
      </c>
      <c r="K2790" s="11">
        <v>41426</v>
      </c>
    </row>
    <row r="2791" spans="1:11" x14ac:dyDescent="0.25">
      <c r="A2791" t="s">
        <v>112</v>
      </c>
      <c r="B2791" t="s">
        <v>7</v>
      </c>
      <c r="C2791" t="s">
        <v>10</v>
      </c>
      <c r="D2791">
        <v>1</v>
      </c>
      <c r="E2791" s="2">
        <v>32774</v>
      </c>
      <c r="F2791" s="11">
        <v>32774</v>
      </c>
      <c r="G2791" s="10">
        <f t="shared" ca="1" si="43"/>
        <v>32.824093086926766</v>
      </c>
      <c r="H2791" t="s">
        <v>12</v>
      </c>
      <c r="I2791" s="12">
        <v>41426</v>
      </c>
      <c r="J2791" s="4">
        <v>59</v>
      </c>
      <c r="K2791" s="11">
        <v>41426</v>
      </c>
    </row>
    <row r="2792" spans="1:11" x14ac:dyDescent="0.25">
      <c r="A2792" t="s">
        <v>368</v>
      </c>
      <c r="B2792" t="s">
        <v>6</v>
      </c>
      <c r="C2792" t="s">
        <v>11</v>
      </c>
      <c r="D2792">
        <v>0</v>
      </c>
      <c r="E2792" s="2">
        <v>32460</v>
      </c>
      <c r="F2792" s="11">
        <v>32460</v>
      </c>
      <c r="G2792" s="10">
        <f t="shared" ca="1" si="43"/>
        <v>33.68377823408624</v>
      </c>
      <c r="H2792" t="s">
        <v>15</v>
      </c>
      <c r="I2792" s="12">
        <v>41426</v>
      </c>
      <c r="J2792" s="4">
        <v>59</v>
      </c>
      <c r="K2792" s="11">
        <v>41426</v>
      </c>
    </row>
    <row r="2793" spans="1:11" x14ac:dyDescent="0.25">
      <c r="A2793" t="s">
        <v>401</v>
      </c>
      <c r="B2793" t="s">
        <v>6</v>
      </c>
      <c r="C2793" t="s">
        <v>10</v>
      </c>
      <c r="D2793">
        <v>1</v>
      </c>
      <c r="E2793" s="2">
        <v>18989</v>
      </c>
      <c r="F2793" s="11">
        <v>18989</v>
      </c>
      <c r="G2793" s="10">
        <f t="shared" ca="1" si="43"/>
        <v>70.565366187542779</v>
      </c>
      <c r="H2793" t="s">
        <v>21</v>
      </c>
      <c r="I2793" s="12">
        <v>41426</v>
      </c>
      <c r="J2793" s="4">
        <v>59</v>
      </c>
      <c r="K2793" s="11">
        <v>41426</v>
      </c>
    </row>
    <row r="2794" spans="1:11" x14ac:dyDescent="0.25">
      <c r="A2794" t="s">
        <v>350</v>
      </c>
      <c r="B2794" t="s">
        <v>6</v>
      </c>
      <c r="C2794" t="s">
        <v>10</v>
      </c>
      <c r="D2794">
        <v>1</v>
      </c>
      <c r="E2794" s="2">
        <v>32038</v>
      </c>
      <c r="F2794" s="11">
        <v>32038</v>
      </c>
      <c r="G2794" s="10">
        <f t="shared" ca="1" si="43"/>
        <v>34.839151266255989</v>
      </c>
      <c r="H2794" t="s">
        <v>12</v>
      </c>
      <c r="I2794" s="12">
        <v>41426</v>
      </c>
      <c r="J2794" s="4">
        <v>59</v>
      </c>
      <c r="K2794" s="11">
        <v>41426</v>
      </c>
    </row>
    <row r="2795" spans="1:11" x14ac:dyDescent="0.25">
      <c r="A2795" t="s">
        <v>404</v>
      </c>
      <c r="B2795" t="s">
        <v>5</v>
      </c>
      <c r="C2795" t="s">
        <v>10</v>
      </c>
      <c r="D2795">
        <v>1</v>
      </c>
      <c r="E2795" s="2">
        <v>19969</v>
      </c>
      <c r="F2795" s="11">
        <v>19969</v>
      </c>
      <c r="G2795" s="10">
        <f t="shared" ca="1" si="43"/>
        <v>67.882272416153313</v>
      </c>
      <c r="H2795" t="s">
        <v>20</v>
      </c>
      <c r="I2795" s="12">
        <v>41426</v>
      </c>
      <c r="J2795" s="4">
        <v>59</v>
      </c>
      <c r="K2795" s="11">
        <v>41426</v>
      </c>
    </row>
    <row r="2796" spans="1:11" x14ac:dyDescent="0.25">
      <c r="A2796" t="s">
        <v>102</v>
      </c>
      <c r="B2796" t="s">
        <v>5</v>
      </c>
      <c r="C2796" t="s">
        <v>10</v>
      </c>
      <c r="D2796">
        <v>1</v>
      </c>
      <c r="E2796" s="2">
        <v>34513</v>
      </c>
      <c r="F2796" s="11">
        <v>34513</v>
      </c>
      <c r="G2796" s="10">
        <f t="shared" ca="1" si="43"/>
        <v>28.062970568104038</v>
      </c>
      <c r="H2796" t="s">
        <v>15</v>
      </c>
      <c r="I2796" s="12">
        <v>41426</v>
      </c>
      <c r="J2796" s="4">
        <v>59</v>
      </c>
      <c r="K2796" s="11">
        <v>41426</v>
      </c>
    </row>
    <row r="2797" spans="1:11" x14ac:dyDescent="0.25">
      <c r="A2797" t="s">
        <v>200</v>
      </c>
      <c r="B2797" t="s">
        <v>5</v>
      </c>
      <c r="C2797" t="s">
        <v>11</v>
      </c>
      <c r="D2797">
        <v>0</v>
      </c>
      <c r="E2797" s="2">
        <v>31596</v>
      </c>
      <c r="F2797" s="11">
        <v>31596</v>
      </c>
      <c r="G2797" s="10">
        <f t="shared" ca="1" si="43"/>
        <v>36.049281314168375</v>
      </c>
      <c r="H2797" t="s">
        <v>21</v>
      </c>
      <c r="I2797" s="12">
        <v>41426</v>
      </c>
      <c r="J2797" s="4">
        <v>59</v>
      </c>
      <c r="K2797" s="11">
        <v>41426</v>
      </c>
    </row>
    <row r="2798" spans="1:11" x14ac:dyDescent="0.25">
      <c r="A2798" t="s">
        <v>57</v>
      </c>
      <c r="B2798" t="s">
        <v>7</v>
      </c>
      <c r="C2798" t="s">
        <v>10</v>
      </c>
      <c r="D2798">
        <v>1</v>
      </c>
      <c r="E2798" s="2">
        <v>30606</v>
      </c>
      <c r="F2798" s="11">
        <v>30606</v>
      </c>
      <c r="G2798" s="10">
        <f t="shared" ca="1" si="43"/>
        <v>38.75975359342916</v>
      </c>
      <c r="H2798" t="s">
        <v>12</v>
      </c>
      <c r="I2798" s="12">
        <v>41426</v>
      </c>
      <c r="J2798" s="4">
        <v>59</v>
      </c>
      <c r="K2798" s="11">
        <v>41426</v>
      </c>
    </row>
    <row r="2799" spans="1:11" x14ac:dyDescent="0.25">
      <c r="A2799" t="s">
        <v>117</v>
      </c>
      <c r="B2799" t="s">
        <v>6</v>
      </c>
      <c r="C2799" t="s">
        <v>11</v>
      </c>
      <c r="D2799">
        <v>0</v>
      </c>
      <c r="E2799" s="2">
        <v>28706</v>
      </c>
      <c r="F2799" s="11">
        <v>28706</v>
      </c>
      <c r="G2799" s="10">
        <f t="shared" ca="1" si="43"/>
        <v>43.961670088980149</v>
      </c>
      <c r="H2799" t="s">
        <v>16</v>
      </c>
      <c r="I2799" s="12">
        <v>41426</v>
      </c>
      <c r="J2799" s="4">
        <v>59</v>
      </c>
      <c r="K2799" s="11">
        <v>41426</v>
      </c>
    </row>
    <row r="2800" spans="1:11" x14ac:dyDescent="0.25">
      <c r="A2800" t="s">
        <v>98</v>
      </c>
      <c r="B2800" t="s">
        <v>5</v>
      </c>
      <c r="C2800" t="s">
        <v>11</v>
      </c>
      <c r="D2800">
        <v>0</v>
      </c>
      <c r="E2800" s="2">
        <v>18705</v>
      </c>
      <c r="F2800" s="11">
        <v>18705</v>
      </c>
      <c r="G2800" s="10">
        <f t="shared" ca="1" si="43"/>
        <v>71.34291581108829</v>
      </c>
      <c r="H2800" t="s">
        <v>13</v>
      </c>
      <c r="I2800" s="12">
        <v>41426</v>
      </c>
      <c r="J2800" s="4">
        <v>59</v>
      </c>
      <c r="K2800" s="11">
        <v>41426</v>
      </c>
    </row>
    <row r="2801" spans="1:11" x14ac:dyDescent="0.25">
      <c r="A2801" t="s">
        <v>44</v>
      </c>
      <c r="B2801" t="s">
        <v>6</v>
      </c>
      <c r="C2801" t="s">
        <v>10</v>
      </c>
      <c r="D2801">
        <v>1</v>
      </c>
      <c r="E2801" s="2">
        <v>18350</v>
      </c>
      <c r="F2801" s="11">
        <v>18350</v>
      </c>
      <c r="G2801" s="10">
        <f t="shared" ca="1" si="43"/>
        <v>72.314852840520189</v>
      </c>
      <c r="H2801" t="s">
        <v>18</v>
      </c>
      <c r="I2801" s="12">
        <v>41426</v>
      </c>
      <c r="J2801" s="4">
        <v>59</v>
      </c>
      <c r="K2801" s="11">
        <v>41426</v>
      </c>
    </row>
    <row r="2802" spans="1:11" x14ac:dyDescent="0.25">
      <c r="A2802" t="s">
        <v>289</v>
      </c>
      <c r="B2802" t="s">
        <v>6</v>
      </c>
      <c r="C2802" t="s">
        <v>11</v>
      </c>
      <c r="D2802">
        <v>0</v>
      </c>
      <c r="E2802" s="2">
        <v>19804</v>
      </c>
      <c r="F2802" s="11">
        <v>19804</v>
      </c>
      <c r="G2802" s="10">
        <f t="shared" ca="1" si="43"/>
        <v>68.334017796030111</v>
      </c>
      <c r="H2802" t="s">
        <v>13</v>
      </c>
      <c r="I2802" s="12">
        <v>41426</v>
      </c>
      <c r="J2802" s="4">
        <v>59</v>
      </c>
      <c r="K2802" s="11">
        <v>41426</v>
      </c>
    </row>
    <row r="2803" spans="1:11" x14ac:dyDescent="0.25">
      <c r="A2803" t="s">
        <v>187</v>
      </c>
      <c r="B2803" t="s">
        <v>6</v>
      </c>
      <c r="C2803" t="s">
        <v>10</v>
      </c>
      <c r="D2803">
        <v>1</v>
      </c>
      <c r="E2803" s="2">
        <v>33821</v>
      </c>
      <c r="F2803" s="11">
        <v>33821</v>
      </c>
      <c r="G2803" s="10">
        <f t="shared" ca="1" si="43"/>
        <v>29.957563312799451</v>
      </c>
      <c r="H2803" t="s">
        <v>19</v>
      </c>
      <c r="I2803" s="12">
        <v>41426</v>
      </c>
      <c r="J2803" s="4">
        <v>59</v>
      </c>
      <c r="K2803" s="11">
        <v>41426</v>
      </c>
    </row>
    <row r="2804" spans="1:11" x14ac:dyDescent="0.25">
      <c r="A2804" t="s">
        <v>349</v>
      </c>
      <c r="B2804" t="s">
        <v>5</v>
      </c>
      <c r="C2804" t="s">
        <v>10</v>
      </c>
      <c r="D2804">
        <v>1</v>
      </c>
      <c r="E2804" s="2">
        <v>25422</v>
      </c>
      <c r="F2804" s="11">
        <v>25422</v>
      </c>
      <c r="G2804" s="10">
        <f t="shared" ca="1" si="43"/>
        <v>52.95277207392197</v>
      </c>
      <c r="H2804" t="s">
        <v>12</v>
      </c>
      <c r="I2804" s="12">
        <v>41426</v>
      </c>
      <c r="J2804" s="4">
        <v>59</v>
      </c>
      <c r="K2804" s="11">
        <v>41426</v>
      </c>
    </row>
    <row r="2805" spans="1:11" x14ac:dyDescent="0.25">
      <c r="A2805" t="s">
        <v>182</v>
      </c>
      <c r="B2805" t="s">
        <v>6</v>
      </c>
      <c r="C2805" t="s">
        <v>11</v>
      </c>
      <c r="D2805">
        <v>0</v>
      </c>
      <c r="E2805" s="2">
        <v>34188</v>
      </c>
      <c r="F2805" s="11">
        <v>34188</v>
      </c>
      <c r="G2805" s="10">
        <f t="shared" ca="1" si="43"/>
        <v>28.95277207392197</v>
      </c>
      <c r="H2805" t="s">
        <v>21</v>
      </c>
      <c r="I2805" s="12">
        <v>41426</v>
      </c>
      <c r="J2805" s="4">
        <v>59</v>
      </c>
      <c r="K2805" s="11">
        <v>41426</v>
      </c>
    </row>
    <row r="2806" spans="1:11" x14ac:dyDescent="0.25">
      <c r="A2806" t="s">
        <v>449</v>
      </c>
      <c r="B2806" t="s">
        <v>7</v>
      </c>
      <c r="C2806" t="s">
        <v>11</v>
      </c>
      <c r="D2806">
        <v>0</v>
      </c>
      <c r="E2806" s="2">
        <v>30695</v>
      </c>
      <c r="F2806" s="11">
        <v>30695</v>
      </c>
      <c r="G2806" s="10">
        <f t="shared" ca="1" si="43"/>
        <v>38.516084873374403</v>
      </c>
      <c r="H2806" t="s">
        <v>16</v>
      </c>
      <c r="I2806" s="12">
        <v>41426</v>
      </c>
      <c r="J2806" s="4">
        <v>59</v>
      </c>
      <c r="K2806" s="11">
        <v>41426</v>
      </c>
    </row>
    <row r="2807" spans="1:11" x14ac:dyDescent="0.25">
      <c r="A2807" t="s">
        <v>175</v>
      </c>
      <c r="B2807" t="s">
        <v>7</v>
      </c>
      <c r="C2807" t="s">
        <v>11</v>
      </c>
      <c r="D2807">
        <v>0</v>
      </c>
      <c r="E2807" s="2">
        <v>21817</v>
      </c>
      <c r="F2807" s="11">
        <v>21817</v>
      </c>
      <c r="G2807" s="10">
        <f t="shared" ca="1" si="43"/>
        <v>62.822724161533195</v>
      </c>
      <c r="H2807" t="s">
        <v>13</v>
      </c>
      <c r="I2807" s="12">
        <v>41426</v>
      </c>
      <c r="J2807" s="4">
        <v>59</v>
      </c>
      <c r="K2807" s="11">
        <v>41426</v>
      </c>
    </row>
    <row r="2808" spans="1:11" x14ac:dyDescent="0.25">
      <c r="A2808" t="s">
        <v>163</v>
      </c>
      <c r="B2808" t="s">
        <v>6</v>
      </c>
      <c r="C2808" t="s">
        <v>11</v>
      </c>
      <c r="D2808">
        <v>0</v>
      </c>
      <c r="E2808" s="2">
        <v>20468</v>
      </c>
      <c r="F2808" s="11">
        <v>20468</v>
      </c>
      <c r="G2808" s="10">
        <f t="shared" ca="1" si="43"/>
        <v>66.516084873374396</v>
      </c>
      <c r="H2808" t="s">
        <v>14</v>
      </c>
      <c r="I2808" s="12">
        <v>41426</v>
      </c>
      <c r="J2808" s="4">
        <v>59</v>
      </c>
      <c r="K2808" s="11">
        <v>41426</v>
      </c>
    </row>
    <row r="2809" spans="1:11" x14ac:dyDescent="0.25">
      <c r="A2809" t="s">
        <v>352</v>
      </c>
      <c r="B2809" t="s">
        <v>6</v>
      </c>
      <c r="C2809" t="s">
        <v>11</v>
      </c>
      <c r="D2809">
        <v>0</v>
      </c>
      <c r="E2809" s="2">
        <v>21180</v>
      </c>
      <c r="F2809" s="11">
        <v>21180</v>
      </c>
      <c r="G2809" s="10">
        <f t="shared" ca="1" si="43"/>
        <v>64.566735112936342</v>
      </c>
      <c r="H2809" t="s">
        <v>14</v>
      </c>
      <c r="I2809" s="12">
        <v>41426</v>
      </c>
      <c r="J2809" s="4">
        <v>59</v>
      </c>
      <c r="K2809" s="11">
        <v>41426</v>
      </c>
    </row>
    <row r="2810" spans="1:11" x14ac:dyDescent="0.25">
      <c r="A2810" t="s">
        <v>390</v>
      </c>
      <c r="B2810" t="s">
        <v>5</v>
      </c>
      <c r="C2810" t="s">
        <v>11</v>
      </c>
      <c r="D2810">
        <v>0</v>
      </c>
      <c r="E2810" s="2">
        <v>27117</v>
      </c>
      <c r="F2810" s="11">
        <v>27117</v>
      </c>
      <c r="G2810" s="10">
        <f t="shared" ca="1" si="43"/>
        <v>48.312114989733061</v>
      </c>
      <c r="H2810" t="s">
        <v>19</v>
      </c>
      <c r="I2810" s="12">
        <v>41426</v>
      </c>
      <c r="J2810" s="4">
        <v>59</v>
      </c>
      <c r="K2810" s="11">
        <v>41426</v>
      </c>
    </row>
    <row r="2811" spans="1:11" x14ac:dyDescent="0.25">
      <c r="A2811" t="s">
        <v>315</v>
      </c>
      <c r="B2811" t="s">
        <v>6</v>
      </c>
      <c r="C2811" t="s">
        <v>10</v>
      </c>
      <c r="D2811">
        <v>1</v>
      </c>
      <c r="E2811" s="2">
        <v>27347</v>
      </c>
      <c r="F2811" s="11">
        <v>27347</v>
      </c>
      <c r="G2811" s="10">
        <f t="shared" ca="1" si="43"/>
        <v>47.682409308692677</v>
      </c>
      <c r="H2811" t="s">
        <v>22</v>
      </c>
      <c r="I2811" s="12">
        <v>41426</v>
      </c>
      <c r="J2811" s="4">
        <v>59</v>
      </c>
      <c r="K2811" s="11">
        <v>41426</v>
      </c>
    </row>
    <row r="2812" spans="1:11" x14ac:dyDescent="0.25">
      <c r="A2812" t="s">
        <v>189</v>
      </c>
      <c r="B2812" t="s">
        <v>6</v>
      </c>
      <c r="C2812" t="s">
        <v>11</v>
      </c>
      <c r="D2812">
        <v>0</v>
      </c>
      <c r="E2812" s="2">
        <v>18907</v>
      </c>
      <c r="F2812" s="11">
        <v>18907</v>
      </c>
      <c r="G2812" s="10">
        <f t="shared" ca="1" si="43"/>
        <v>70.789869952087614</v>
      </c>
      <c r="H2812" t="s">
        <v>16</v>
      </c>
      <c r="I2812" s="12">
        <v>41426</v>
      </c>
      <c r="J2812" s="4">
        <v>59</v>
      </c>
      <c r="K2812" s="11">
        <v>41426</v>
      </c>
    </row>
    <row r="2813" spans="1:11" x14ac:dyDescent="0.25">
      <c r="A2813" t="s">
        <v>352</v>
      </c>
      <c r="B2813" t="s">
        <v>6</v>
      </c>
      <c r="C2813" t="s">
        <v>11</v>
      </c>
      <c r="D2813">
        <v>0</v>
      </c>
      <c r="E2813" s="2">
        <v>21180</v>
      </c>
      <c r="F2813" s="11">
        <v>21180</v>
      </c>
      <c r="G2813" s="10">
        <f t="shared" ca="1" si="43"/>
        <v>64.566735112936342</v>
      </c>
      <c r="H2813" t="s">
        <v>14</v>
      </c>
      <c r="I2813" s="12">
        <v>41426</v>
      </c>
      <c r="J2813" s="4">
        <v>59</v>
      </c>
      <c r="K2813" s="11">
        <v>41426</v>
      </c>
    </row>
    <row r="2814" spans="1:11" x14ac:dyDescent="0.25">
      <c r="A2814" t="s">
        <v>261</v>
      </c>
      <c r="B2814" t="s">
        <v>6</v>
      </c>
      <c r="C2814" t="s">
        <v>10</v>
      </c>
      <c r="D2814">
        <v>1</v>
      </c>
      <c r="E2814" s="2">
        <v>18303</v>
      </c>
      <c r="F2814" s="11">
        <v>18303</v>
      </c>
      <c r="G2814" s="10">
        <f t="shared" ca="1" si="43"/>
        <v>72.4435318275154</v>
      </c>
      <c r="H2814" t="s">
        <v>17</v>
      </c>
      <c r="I2814" s="12">
        <v>41426</v>
      </c>
      <c r="J2814" s="4">
        <v>59</v>
      </c>
      <c r="K2814" s="11">
        <v>41426</v>
      </c>
    </row>
    <row r="2815" spans="1:11" x14ac:dyDescent="0.25">
      <c r="A2815" t="s">
        <v>146</v>
      </c>
      <c r="B2815" t="s">
        <v>6</v>
      </c>
      <c r="C2815" t="s">
        <v>10</v>
      </c>
      <c r="D2815">
        <v>1</v>
      </c>
      <c r="E2815" s="2">
        <v>32557</v>
      </c>
      <c r="F2815" s="11">
        <v>32557</v>
      </c>
      <c r="G2815" s="10">
        <f t="shared" ca="1" si="43"/>
        <v>33.418206707734427</v>
      </c>
      <c r="H2815" t="s">
        <v>20</v>
      </c>
      <c r="I2815" s="12">
        <v>41426</v>
      </c>
      <c r="J2815" s="4">
        <v>59</v>
      </c>
      <c r="K2815" s="11">
        <v>41426</v>
      </c>
    </row>
    <row r="2816" spans="1:11" x14ac:dyDescent="0.25">
      <c r="A2816" t="s">
        <v>309</v>
      </c>
      <c r="B2816" t="s">
        <v>5</v>
      </c>
      <c r="C2816" t="s">
        <v>11</v>
      </c>
      <c r="D2816">
        <v>0</v>
      </c>
      <c r="E2816" s="2">
        <v>18920</v>
      </c>
      <c r="F2816" s="11">
        <v>18920</v>
      </c>
      <c r="G2816" s="10">
        <f t="shared" ca="1" si="43"/>
        <v>70.754277891854898</v>
      </c>
      <c r="H2816" t="s">
        <v>21</v>
      </c>
      <c r="I2816" s="12">
        <v>41426</v>
      </c>
      <c r="J2816" s="4">
        <v>59</v>
      </c>
      <c r="K2816" s="11">
        <v>41426</v>
      </c>
    </row>
    <row r="2817" spans="1:11" x14ac:dyDescent="0.25">
      <c r="A2817" t="s">
        <v>249</v>
      </c>
      <c r="B2817" t="s">
        <v>6</v>
      </c>
      <c r="C2817" t="s">
        <v>11</v>
      </c>
      <c r="D2817">
        <v>0</v>
      </c>
      <c r="E2817" s="2">
        <v>27722</v>
      </c>
      <c r="F2817" s="11">
        <v>27722</v>
      </c>
      <c r="G2817" s="10">
        <f t="shared" ca="1" si="43"/>
        <v>46.65571526351814</v>
      </c>
      <c r="H2817" t="s">
        <v>14</v>
      </c>
      <c r="I2817" s="12">
        <v>41426</v>
      </c>
      <c r="J2817" s="4">
        <v>59</v>
      </c>
      <c r="K2817" s="11">
        <v>41426</v>
      </c>
    </row>
    <row r="2818" spans="1:11" x14ac:dyDescent="0.25">
      <c r="A2818" t="s">
        <v>474</v>
      </c>
      <c r="B2818" t="s">
        <v>6</v>
      </c>
      <c r="C2818" t="s">
        <v>11</v>
      </c>
      <c r="D2818">
        <v>0</v>
      </c>
      <c r="E2818" s="2">
        <v>30962</v>
      </c>
      <c r="F2818" s="11">
        <v>30962</v>
      </c>
      <c r="G2818" s="10">
        <f t="shared" ref="G2818:G2881" ca="1" si="44">(TODAY()-E2818)/365.25</f>
        <v>37.785078713210133</v>
      </c>
      <c r="H2818" t="s">
        <v>20</v>
      </c>
      <c r="I2818" s="12">
        <v>41426</v>
      </c>
      <c r="J2818" s="4">
        <v>59</v>
      </c>
      <c r="K2818" s="11">
        <v>41426</v>
      </c>
    </row>
    <row r="2819" spans="1:11" x14ac:dyDescent="0.25">
      <c r="A2819" t="s">
        <v>141</v>
      </c>
      <c r="B2819" t="s">
        <v>5</v>
      </c>
      <c r="C2819" t="s">
        <v>11</v>
      </c>
      <c r="D2819">
        <v>0</v>
      </c>
      <c r="E2819" s="2">
        <v>21511</v>
      </c>
      <c r="F2819" s="11">
        <v>21511</v>
      </c>
      <c r="G2819" s="10">
        <f t="shared" ca="1" si="44"/>
        <v>63.66050650239562</v>
      </c>
      <c r="H2819" t="s">
        <v>14</v>
      </c>
      <c r="I2819" s="12">
        <v>41426</v>
      </c>
      <c r="J2819" s="4">
        <v>59</v>
      </c>
      <c r="K2819" s="11">
        <v>41426</v>
      </c>
    </row>
    <row r="2820" spans="1:11" x14ac:dyDescent="0.25">
      <c r="A2820" t="s">
        <v>435</v>
      </c>
      <c r="B2820" t="s">
        <v>6</v>
      </c>
      <c r="C2820" t="s">
        <v>11</v>
      </c>
      <c r="D2820">
        <v>0</v>
      </c>
      <c r="E2820" s="2">
        <v>27367</v>
      </c>
      <c r="F2820" s="11">
        <v>27367</v>
      </c>
      <c r="G2820" s="10">
        <f t="shared" ca="1" si="44"/>
        <v>47.627652292950032</v>
      </c>
      <c r="H2820" t="s">
        <v>22</v>
      </c>
      <c r="I2820" s="12">
        <v>41426</v>
      </c>
      <c r="J2820" s="4">
        <v>59</v>
      </c>
      <c r="K2820" s="11">
        <v>41426</v>
      </c>
    </row>
    <row r="2821" spans="1:11" x14ac:dyDescent="0.25">
      <c r="A2821" t="s">
        <v>470</v>
      </c>
      <c r="B2821" t="s">
        <v>5</v>
      </c>
      <c r="C2821" t="s">
        <v>11</v>
      </c>
      <c r="D2821">
        <v>0</v>
      </c>
      <c r="E2821" s="2">
        <v>31548</v>
      </c>
      <c r="F2821" s="11">
        <v>31548</v>
      </c>
      <c r="G2821" s="10">
        <f t="shared" ca="1" si="44"/>
        <v>36.180698151950722</v>
      </c>
      <c r="H2821" t="s">
        <v>16</v>
      </c>
      <c r="I2821" s="12">
        <v>41426</v>
      </c>
      <c r="J2821" s="4">
        <v>59</v>
      </c>
      <c r="K2821" s="11">
        <v>41426</v>
      </c>
    </row>
    <row r="2822" spans="1:11" x14ac:dyDescent="0.25">
      <c r="A2822" t="s">
        <v>321</v>
      </c>
      <c r="B2822" t="s">
        <v>5</v>
      </c>
      <c r="C2822" t="s">
        <v>10</v>
      </c>
      <c r="D2822">
        <v>1</v>
      </c>
      <c r="E2822" s="2">
        <v>33787</v>
      </c>
      <c r="F2822" s="11">
        <v>33787</v>
      </c>
      <c r="G2822" s="10">
        <f t="shared" ca="1" si="44"/>
        <v>30.050650239561943</v>
      </c>
      <c r="H2822" t="s">
        <v>15</v>
      </c>
      <c r="I2822" s="12">
        <v>41426</v>
      </c>
      <c r="J2822" s="4">
        <v>59</v>
      </c>
      <c r="K2822" s="11">
        <v>41426</v>
      </c>
    </row>
    <row r="2823" spans="1:11" x14ac:dyDescent="0.25">
      <c r="A2823" t="s">
        <v>272</v>
      </c>
      <c r="B2823" t="s">
        <v>6</v>
      </c>
      <c r="C2823" t="s">
        <v>11</v>
      </c>
      <c r="D2823">
        <v>0</v>
      </c>
      <c r="E2823" s="2">
        <v>31013</v>
      </c>
      <c r="F2823" s="11">
        <v>31013</v>
      </c>
      <c r="G2823" s="10">
        <f t="shared" ca="1" si="44"/>
        <v>37.64544832306639</v>
      </c>
      <c r="H2823" t="s">
        <v>15</v>
      </c>
      <c r="I2823" s="12">
        <v>41426</v>
      </c>
      <c r="J2823" s="4">
        <v>59</v>
      </c>
      <c r="K2823" s="11">
        <v>41426</v>
      </c>
    </row>
    <row r="2824" spans="1:11" x14ac:dyDescent="0.25">
      <c r="A2824" t="s">
        <v>489</v>
      </c>
      <c r="B2824" t="s">
        <v>7</v>
      </c>
      <c r="C2824" t="s">
        <v>11</v>
      </c>
      <c r="D2824">
        <v>0</v>
      </c>
      <c r="E2824" s="2">
        <v>20618</v>
      </c>
      <c r="F2824" s="11">
        <v>20618</v>
      </c>
      <c r="G2824" s="10">
        <f t="shared" ca="1" si="44"/>
        <v>66.105407255304584</v>
      </c>
      <c r="H2824" t="s">
        <v>16</v>
      </c>
      <c r="I2824" s="12">
        <v>41426</v>
      </c>
      <c r="J2824" s="4">
        <v>59</v>
      </c>
      <c r="K2824" s="11">
        <v>41426</v>
      </c>
    </row>
    <row r="2825" spans="1:11" x14ac:dyDescent="0.25">
      <c r="A2825" t="s">
        <v>138</v>
      </c>
      <c r="B2825" t="s">
        <v>7</v>
      </c>
      <c r="C2825" t="s">
        <v>11</v>
      </c>
      <c r="D2825">
        <v>0</v>
      </c>
      <c r="E2825" s="2">
        <v>27858</v>
      </c>
      <c r="F2825" s="11">
        <v>27858</v>
      </c>
      <c r="G2825" s="10">
        <f t="shared" ca="1" si="44"/>
        <v>46.283367556468171</v>
      </c>
      <c r="H2825" t="s">
        <v>16</v>
      </c>
      <c r="I2825" s="12">
        <v>41426</v>
      </c>
      <c r="J2825" s="4">
        <v>59</v>
      </c>
      <c r="K2825" s="11">
        <v>41426</v>
      </c>
    </row>
    <row r="2826" spans="1:11" x14ac:dyDescent="0.25">
      <c r="A2826" t="s">
        <v>206</v>
      </c>
      <c r="B2826" t="s">
        <v>5</v>
      </c>
      <c r="C2826" t="s">
        <v>11</v>
      </c>
      <c r="D2826">
        <v>0</v>
      </c>
      <c r="E2826" s="2">
        <v>30961</v>
      </c>
      <c r="F2826" s="11">
        <v>30961</v>
      </c>
      <c r="G2826" s="10">
        <f t="shared" ca="1" si="44"/>
        <v>37.787816563997261</v>
      </c>
      <c r="H2826" t="s">
        <v>17</v>
      </c>
      <c r="I2826" s="12">
        <v>41426</v>
      </c>
      <c r="J2826" s="4">
        <v>59</v>
      </c>
      <c r="K2826" s="11">
        <v>41426</v>
      </c>
    </row>
    <row r="2827" spans="1:11" x14ac:dyDescent="0.25">
      <c r="A2827" t="s">
        <v>299</v>
      </c>
      <c r="B2827" t="s">
        <v>5</v>
      </c>
      <c r="C2827" t="s">
        <v>11</v>
      </c>
      <c r="D2827">
        <v>0</v>
      </c>
      <c r="E2827" s="2">
        <v>26577</v>
      </c>
      <c r="F2827" s="11">
        <v>26577</v>
      </c>
      <c r="G2827" s="10">
        <f t="shared" ca="1" si="44"/>
        <v>49.790554414784395</v>
      </c>
      <c r="H2827" t="s">
        <v>15</v>
      </c>
      <c r="I2827" s="12">
        <v>41426</v>
      </c>
      <c r="J2827" s="4">
        <v>59</v>
      </c>
      <c r="K2827" s="11">
        <v>41426</v>
      </c>
    </row>
    <row r="2828" spans="1:11" x14ac:dyDescent="0.25">
      <c r="A2828" t="s">
        <v>56</v>
      </c>
      <c r="B2828" t="s">
        <v>6</v>
      </c>
      <c r="C2828" t="s">
        <v>11</v>
      </c>
      <c r="D2828">
        <v>0</v>
      </c>
      <c r="E2828" s="2">
        <v>20587</v>
      </c>
      <c r="F2828" s="11">
        <v>20587</v>
      </c>
      <c r="G2828" s="10">
        <f t="shared" ca="1" si="44"/>
        <v>66.190280629705683</v>
      </c>
      <c r="H2828" t="s">
        <v>22</v>
      </c>
      <c r="I2828" s="12">
        <v>41426</v>
      </c>
      <c r="J2828" s="4">
        <v>59</v>
      </c>
      <c r="K2828" s="11">
        <v>41426</v>
      </c>
    </row>
    <row r="2829" spans="1:11" x14ac:dyDescent="0.25">
      <c r="A2829" t="s">
        <v>446</v>
      </c>
      <c r="B2829" t="s">
        <v>6</v>
      </c>
      <c r="C2829" t="s">
        <v>10</v>
      </c>
      <c r="D2829">
        <v>1</v>
      </c>
      <c r="E2829" s="2">
        <v>24790</v>
      </c>
      <c r="F2829" s="11">
        <v>24790</v>
      </c>
      <c r="G2829" s="10">
        <f t="shared" ca="1" si="44"/>
        <v>54.683093771389458</v>
      </c>
      <c r="H2829" t="s">
        <v>12</v>
      </c>
      <c r="I2829" s="12">
        <v>41426</v>
      </c>
      <c r="J2829" s="4">
        <v>59</v>
      </c>
      <c r="K2829" s="11">
        <v>41426</v>
      </c>
    </row>
    <row r="2830" spans="1:11" x14ac:dyDescent="0.25">
      <c r="A2830" t="s">
        <v>253</v>
      </c>
      <c r="B2830" t="s">
        <v>5</v>
      </c>
      <c r="C2830" t="s">
        <v>10</v>
      </c>
      <c r="D2830">
        <v>1</v>
      </c>
      <c r="E2830" s="2">
        <v>23106</v>
      </c>
      <c r="F2830" s="11">
        <v>23106</v>
      </c>
      <c r="G2830" s="10">
        <f t="shared" ca="1" si="44"/>
        <v>59.293634496919921</v>
      </c>
      <c r="H2830" t="s">
        <v>19</v>
      </c>
      <c r="I2830" s="12">
        <v>41426</v>
      </c>
      <c r="J2830" s="4">
        <v>59</v>
      </c>
      <c r="K2830" s="11">
        <v>41426</v>
      </c>
    </row>
    <row r="2831" spans="1:11" x14ac:dyDescent="0.25">
      <c r="A2831" t="s">
        <v>111</v>
      </c>
      <c r="B2831" t="s">
        <v>5</v>
      </c>
      <c r="C2831" t="s">
        <v>11</v>
      </c>
      <c r="D2831">
        <v>0</v>
      </c>
      <c r="E2831" s="2">
        <v>31260</v>
      </c>
      <c r="F2831" s="11">
        <v>31260</v>
      </c>
      <c r="G2831" s="10">
        <f t="shared" ca="1" si="44"/>
        <v>36.969199178644764</v>
      </c>
      <c r="H2831" t="s">
        <v>21</v>
      </c>
      <c r="I2831" s="12">
        <v>41426</v>
      </c>
      <c r="J2831" s="4">
        <v>59</v>
      </c>
      <c r="K2831" s="11">
        <v>41426</v>
      </c>
    </row>
    <row r="2832" spans="1:11" x14ac:dyDescent="0.25">
      <c r="A2832" t="s">
        <v>322</v>
      </c>
      <c r="B2832" t="s">
        <v>5</v>
      </c>
      <c r="C2832" t="s">
        <v>11</v>
      </c>
      <c r="D2832">
        <v>0</v>
      </c>
      <c r="E2832" s="2">
        <v>21442</v>
      </c>
      <c r="F2832" s="11">
        <v>21442</v>
      </c>
      <c r="G2832" s="10">
        <f t="shared" ca="1" si="44"/>
        <v>63.849418206707732</v>
      </c>
      <c r="H2832" t="s">
        <v>21</v>
      </c>
      <c r="I2832" s="12">
        <v>41426</v>
      </c>
      <c r="J2832" s="4">
        <v>59</v>
      </c>
      <c r="K2832" s="11">
        <v>41426</v>
      </c>
    </row>
    <row r="2833" spans="1:11" x14ac:dyDescent="0.25">
      <c r="A2833" t="s">
        <v>74</v>
      </c>
      <c r="B2833" t="s">
        <v>6</v>
      </c>
      <c r="C2833" t="s">
        <v>11</v>
      </c>
      <c r="D2833">
        <v>0</v>
      </c>
      <c r="E2833" s="2">
        <v>30534</v>
      </c>
      <c r="F2833" s="11">
        <v>30534</v>
      </c>
      <c r="G2833" s="10">
        <f t="shared" ca="1" si="44"/>
        <v>38.956878850102669</v>
      </c>
      <c r="H2833" t="s">
        <v>19</v>
      </c>
      <c r="I2833" s="12">
        <v>41426</v>
      </c>
      <c r="J2833" s="4">
        <v>59</v>
      </c>
      <c r="K2833" s="11">
        <v>41426</v>
      </c>
    </row>
    <row r="2834" spans="1:11" x14ac:dyDescent="0.25">
      <c r="A2834" t="s">
        <v>27</v>
      </c>
      <c r="B2834" t="s">
        <v>6</v>
      </c>
      <c r="C2834" t="s">
        <v>10</v>
      </c>
      <c r="D2834">
        <v>1</v>
      </c>
      <c r="E2834" s="2">
        <v>32985</v>
      </c>
      <c r="F2834" s="11">
        <v>32985</v>
      </c>
      <c r="G2834" s="10">
        <f t="shared" ca="1" si="44"/>
        <v>32.246406570841891</v>
      </c>
      <c r="H2834" t="s">
        <v>12</v>
      </c>
      <c r="I2834" s="12">
        <v>41426</v>
      </c>
      <c r="J2834" s="4">
        <v>59</v>
      </c>
      <c r="K2834" s="11">
        <v>41426</v>
      </c>
    </row>
    <row r="2835" spans="1:11" x14ac:dyDescent="0.25">
      <c r="A2835" t="s">
        <v>430</v>
      </c>
      <c r="B2835" t="s">
        <v>6</v>
      </c>
      <c r="C2835" t="s">
        <v>11</v>
      </c>
      <c r="D2835">
        <v>0</v>
      </c>
      <c r="E2835" s="2">
        <v>28880</v>
      </c>
      <c r="F2835" s="11">
        <v>28880</v>
      </c>
      <c r="G2835" s="10">
        <f t="shared" ca="1" si="44"/>
        <v>43.485284052019168</v>
      </c>
      <c r="H2835" t="s">
        <v>12</v>
      </c>
      <c r="I2835" s="12">
        <v>41426</v>
      </c>
      <c r="J2835" s="4">
        <v>59</v>
      </c>
      <c r="K2835" s="11">
        <v>41426</v>
      </c>
    </row>
    <row r="2836" spans="1:11" x14ac:dyDescent="0.25">
      <c r="A2836" t="s">
        <v>45</v>
      </c>
      <c r="B2836" t="s">
        <v>6</v>
      </c>
      <c r="C2836" t="s">
        <v>10</v>
      </c>
      <c r="D2836">
        <v>1</v>
      </c>
      <c r="E2836" s="2">
        <v>26386</v>
      </c>
      <c r="F2836" s="11">
        <v>26386</v>
      </c>
      <c r="G2836" s="10">
        <f t="shared" ca="1" si="44"/>
        <v>50.313483915126625</v>
      </c>
      <c r="H2836" t="s">
        <v>17</v>
      </c>
      <c r="I2836" s="12">
        <v>41426</v>
      </c>
      <c r="J2836" s="4">
        <v>59</v>
      </c>
      <c r="K2836" s="11">
        <v>41426</v>
      </c>
    </row>
    <row r="2837" spans="1:11" x14ac:dyDescent="0.25">
      <c r="A2837" t="s">
        <v>304</v>
      </c>
      <c r="B2837" t="s">
        <v>7</v>
      </c>
      <c r="C2837" t="s">
        <v>10</v>
      </c>
      <c r="D2837">
        <v>1</v>
      </c>
      <c r="E2837" s="2">
        <v>19554</v>
      </c>
      <c r="F2837" s="11">
        <v>19554</v>
      </c>
      <c r="G2837" s="10">
        <f t="shared" ca="1" si="44"/>
        <v>69.01848049281314</v>
      </c>
      <c r="H2837" t="s">
        <v>15</v>
      </c>
      <c r="I2837" s="12">
        <v>41426</v>
      </c>
      <c r="J2837" s="4">
        <v>59</v>
      </c>
      <c r="K2837" s="11">
        <v>41426</v>
      </c>
    </row>
    <row r="2838" spans="1:11" x14ac:dyDescent="0.25">
      <c r="A2838" t="s">
        <v>487</v>
      </c>
      <c r="B2838" t="s">
        <v>7</v>
      </c>
      <c r="C2838" t="s">
        <v>11</v>
      </c>
      <c r="D2838">
        <v>0</v>
      </c>
      <c r="E2838" s="2">
        <v>26020</v>
      </c>
      <c r="F2838" s="11">
        <v>26020</v>
      </c>
      <c r="G2838" s="10">
        <f t="shared" ca="1" si="44"/>
        <v>51.315537303216978</v>
      </c>
      <c r="H2838" t="s">
        <v>14</v>
      </c>
      <c r="I2838" s="12">
        <v>41426</v>
      </c>
      <c r="J2838" s="4">
        <v>59</v>
      </c>
      <c r="K2838" s="11">
        <v>41426</v>
      </c>
    </row>
    <row r="2839" spans="1:11" x14ac:dyDescent="0.25">
      <c r="A2839" t="s">
        <v>316</v>
      </c>
      <c r="B2839" t="s">
        <v>5</v>
      </c>
      <c r="C2839" t="s">
        <v>11</v>
      </c>
      <c r="D2839">
        <v>0</v>
      </c>
      <c r="E2839" s="2">
        <v>28284</v>
      </c>
      <c r="F2839" s="11">
        <v>28284</v>
      </c>
      <c r="G2839" s="10">
        <f t="shared" ca="1" si="44"/>
        <v>45.117043121149898</v>
      </c>
      <c r="H2839" t="s">
        <v>16</v>
      </c>
      <c r="I2839" s="12">
        <v>41426</v>
      </c>
      <c r="J2839" s="4">
        <v>59</v>
      </c>
      <c r="K2839" s="11">
        <v>41426</v>
      </c>
    </row>
    <row r="2840" spans="1:11" x14ac:dyDescent="0.25">
      <c r="A2840" t="s">
        <v>83</v>
      </c>
      <c r="B2840" t="s">
        <v>5</v>
      </c>
      <c r="C2840" t="s">
        <v>10</v>
      </c>
      <c r="D2840">
        <v>1</v>
      </c>
      <c r="E2840" s="2">
        <v>30567</v>
      </c>
      <c r="F2840" s="11">
        <v>30567</v>
      </c>
      <c r="G2840" s="10">
        <f t="shared" ca="1" si="44"/>
        <v>38.866529774127308</v>
      </c>
      <c r="H2840" t="s">
        <v>22</v>
      </c>
      <c r="I2840" s="12">
        <v>41426</v>
      </c>
      <c r="J2840" s="4">
        <v>59</v>
      </c>
      <c r="K2840" s="11">
        <v>41426</v>
      </c>
    </row>
    <row r="2841" spans="1:11" x14ac:dyDescent="0.25">
      <c r="A2841" t="s">
        <v>442</v>
      </c>
      <c r="B2841" t="s">
        <v>7</v>
      </c>
      <c r="C2841" t="s">
        <v>10</v>
      </c>
      <c r="D2841">
        <v>1</v>
      </c>
      <c r="E2841" s="2">
        <v>32089</v>
      </c>
      <c r="F2841" s="11">
        <v>32089</v>
      </c>
      <c r="G2841" s="10">
        <f t="shared" ca="1" si="44"/>
        <v>34.699520876112253</v>
      </c>
      <c r="H2841" t="s">
        <v>13</v>
      </c>
      <c r="I2841" s="12">
        <v>41426</v>
      </c>
      <c r="J2841" s="4">
        <v>59</v>
      </c>
      <c r="K2841" s="11">
        <v>41426</v>
      </c>
    </row>
    <row r="2842" spans="1:11" x14ac:dyDescent="0.25">
      <c r="A2842" t="s">
        <v>442</v>
      </c>
      <c r="B2842" t="s">
        <v>7</v>
      </c>
      <c r="C2842" t="s">
        <v>10</v>
      </c>
      <c r="D2842">
        <v>1</v>
      </c>
      <c r="E2842" s="2">
        <v>32089</v>
      </c>
      <c r="F2842" s="11">
        <v>32089</v>
      </c>
      <c r="G2842" s="10">
        <f t="shared" ca="1" si="44"/>
        <v>34.699520876112253</v>
      </c>
      <c r="H2842" t="s">
        <v>13</v>
      </c>
      <c r="I2842" s="12">
        <v>41426</v>
      </c>
      <c r="J2842" s="4">
        <v>59</v>
      </c>
      <c r="K2842" s="11">
        <v>41426</v>
      </c>
    </row>
    <row r="2843" spans="1:11" x14ac:dyDescent="0.25">
      <c r="A2843" t="s">
        <v>27</v>
      </c>
      <c r="B2843" t="s">
        <v>6</v>
      </c>
      <c r="C2843" t="s">
        <v>10</v>
      </c>
      <c r="D2843">
        <v>1</v>
      </c>
      <c r="E2843" s="2">
        <v>32985</v>
      </c>
      <c r="F2843" s="11">
        <v>32985</v>
      </c>
      <c r="G2843" s="10">
        <f t="shared" ca="1" si="44"/>
        <v>32.246406570841891</v>
      </c>
      <c r="H2843" t="s">
        <v>12</v>
      </c>
      <c r="I2843" s="12">
        <v>41275</v>
      </c>
      <c r="J2843" s="4">
        <v>58</v>
      </c>
      <c r="K2843" s="11">
        <v>41275</v>
      </c>
    </row>
    <row r="2844" spans="1:11" x14ac:dyDescent="0.25">
      <c r="A2844" t="s">
        <v>36</v>
      </c>
      <c r="B2844" t="s">
        <v>6</v>
      </c>
      <c r="C2844" t="s">
        <v>10</v>
      </c>
      <c r="D2844">
        <v>1</v>
      </c>
      <c r="E2844" s="2">
        <v>21259</v>
      </c>
      <c r="F2844" s="11">
        <v>21259</v>
      </c>
      <c r="G2844" s="10">
        <f t="shared" ca="1" si="44"/>
        <v>64.350444900752905</v>
      </c>
      <c r="H2844" t="s">
        <v>19</v>
      </c>
      <c r="I2844" s="12">
        <v>41275</v>
      </c>
      <c r="J2844" s="4">
        <v>58</v>
      </c>
      <c r="K2844" s="11">
        <v>41275</v>
      </c>
    </row>
    <row r="2845" spans="1:11" x14ac:dyDescent="0.25">
      <c r="A2845" t="s">
        <v>45</v>
      </c>
      <c r="B2845" t="s">
        <v>6</v>
      </c>
      <c r="C2845" t="s">
        <v>10</v>
      </c>
      <c r="D2845">
        <v>1</v>
      </c>
      <c r="E2845" s="2">
        <v>26386</v>
      </c>
      <c r="F2845" s="11">
        <v>26386</v>
      </c>
      <c r="G2845" s="10">
        <f t="shared" ca="1" si="44"/>
        <v>50.313483915126625</v>
      </c>
      <c r="H2845" t="s">
        <v>17</v>
      </c>
      <c r="I2845" s="12">
        <v>41275</v>
      </c>
      <c r="J2845" s="4">
        <v>58</v>
      </c>
      <c r="K2845" s="11">
        <v>41275</v>
      </c>
    </row>
    <row r="2846" spans="1:11" x14ac:dyDescent="0.25">
      <c r="A2846" t="s">
        <v>87</v>
      </c>
      <c r="B2846" t="s">
        <v>6</v>
      </c>
      <c r="C2846" t="s">
        <v>10</v>
      </c>
      <c r="D2846">
        <v>1</v>
      </c>
      <c r="E2846" s="2">
        <v>27645</v>
      </c>
      <c r="F2846" s="11">
        <v>27645</v>
      </c>
      <c r="G2846" s="10">
        <f t="shared" ca="1" si="44"/>
        <v>46.866529774127308</v>
      </c>
      <c r="H2846" t="s">
        <v>20</v>
      </c>
      <c r="I2846" s="12">
        <v>41275</v>
      </c>
      <c r="J2846" s="4">
        <v>58</v>
      </c>
      <c r="K2846" s="11">
        <v>41275</v>
      </c>
    </row>
    <row r="2847" spans="1:11" x14ac:dyDescent="0.25">
      <c r="A2847" t="s">
        <v>187</v>
      </c>
      <c r="B2847" t="s">
        <v>6</v>
      </c>
      <c r="C2847" t="s">
        <v>10</v>
      </c>
      <c r="D2847">
        <v>1</v>
      </c>
      <c r="E2847" s="2">
        <v>33821</v>
      </c>
      <c r="F2847" s="11">
        <v>33821</v>
      </c>
      <c r="G2847" s="10">
        <f t="shared" ca="1" si="44"/>
        <v>29.957563312799451</v>
      </c>
      <c r="H2847" t="s">
        <v>19</v>
      </c>
      <c r="I2847" s="12">
        <v>41275</v>
      </c>
      <c r="J2847" s="4">
        <v>58</v>
      </c>
      <c r="K2847" s="11">
        <v>41275</v>
      </c>
    </row>
    <row r="2848" spans="1:11" x14ac:dyDescent="0.25">
      <c r="A2848" t="s">
        <v>220</v>
      </c>
      <c r="B2848" t="s">
        <v>6</v>
      </c>
      <c r="C2848" t="s">
        <v>10</v>
      </c>
      <c r="D2848">
        <v>1</v>
      </c>
      <c r="E2848" s="2">
        <v>18580</v>
      </c>
      <c r="F2848" s="11">
        <v>18580</v>
      </c>
      <c r="G2848" s="10">
        <f t="shared" ca="1" si="44"/>
        <v>71.685147159479811</v>
      </c>
      <c r="H2848" t="s">
        <v>20</v>
      </c>
      <c r="I2848" s="12">
        <v>41275</v>
      </c>
      <c r="J2848" s="4">
        <v>58</v>
      </c>
      <c r="K2848" s="11">
        <v>41275</v>
      </c>
    </row>
    <row r="2849" spans="1:11" x14ac:dyDescent="0.25">
      <c r="A2849" t="s">
        <v>232</v>
      </c>
      <c r="B2849" t="s">
        <v>6</v>
      </c>
      <c r="C2849" t="s">
        <v>10</v>
      </c>
      <c r="D2849">
        <v>1</v>
      </c>
      <c r="E2849" s="2">
        <v>25574</v>
      </c>
      <c r="F2849" s="11">
        <v>25574</v>
      </c>
      <c r="G2849" s="10">
        <f t="shared" ca="1" si="44"/>
        <v>52.536618754277889</v>
      </c>
      <c r="H2849" t="s">
        <v>13</v>
      </c>
      <c r="I2849" s="12">
        <v>41275</v>
      </c>
      <c r="J2849" s="4">
        <v>58</v>
      </c>
      <c r="K2849" s="11">
        <v>41275</v>
      </c>
    </row>
    <row r="2850" spans="1:11" x14ac:dyDescent="0.25">
      <c r="A2850" t="s">
        <v>65</v>
      </c>
      <c r="B2850" t="s">
        <v>5</v>
      </c>
      <c r="C2850" t="s">
        <v>10</v>
      </c>
      <c r="D2850">
        <v>1</v>
      </c>
      <c r="E2850" s="2">
        <v>19155</v>
      </c>
      <c r="F2850" s="11">
        <v>19155</v>
      </c>
      <c r="G2850" s="10">
        <f t="shared" ca="1" si="44"/>
        <v>70.110882956878854</v>
      </c>
      <c r="H2850" t="s">
        <v>12</v>
      </c>
      <c r="I2850" s="12">
        <v>41275</v>
      </c>
      <c r="J2850" s="4">
        <v>58</v>
      </c>
      <c r="K2850" s="11">
        <v>41275</v>
      </c>
    </row>
    <row r="2851" spans="1:11" x14ac:dyDescent="0.25">
      <c r="A2851" t="s">
        <v>242</v>
      </c>
      <c r="B2851" t="s">
        <v>9</v>
      </c>
      <c r="C2851" t="s">
        <v>10</v>
      </c>
      <c r="D2851">
        <v>1</v>
      </c>
      <c r="E2851" s="2">
        <v>29670</v>
      </c>
      <c r="F2851" s="11">
        <v>29670</v>
      </c>
      <c r="G2851" s="10">
        <f t="shared" ca="1" si="44"/>
        <v>41.322381930184804</v>
      </c>
      <c r="H2851" t="s">
        <v>18</v>
      </c>
      <c r="I2851" s="12">
        <v>41275</v>
      </c>
      <c r="J2851" s="4">
        <v>58</v>
      </c>
      <c r="K2851" s="11">
        <v>41275</v>
      </c>
    </row>
    <row r="2852" spans="1:11" x14ac:dyDescent="0.25">
      <c r="A2852" t="s">
        <v>258</v>
      </c>
      <c r="B2852" t="s">
        <v>6</v>
      </c>
      <c r="C2852" t="s">
        <v>11</v>
      </c>
      <c r="D2852">
        <v>0</v>
      </c>
      <c r="E2852" s="2">
        <v>19311</v>
      </c>
      <c r="F2852" s="11">
        <v>19311</v>
      </c>
      <c r="G2852" s="10">
        <f t="shared" ca="1" si="44"/>
        <v>69.683778234086247</v>
      </c>
      <c r="H2852" t="s">
        <v>21</v>
      </c>
      <c r="I2852" s="12">
        <v>41275</v>
      </c>
      <c r="J2852" s="4">
        <v>58</v>
      </c>
      <c r="K2852" s="11">
        <v>41275</v>
      </c>
    </row>
    <row r="2853" spans="1:11" x14ac:dyDescent="0.25">
      <c r="A2853" t="s">
        <v>262</v>
      </c>
      <c r="B2853" t="s">
        <v>7</v>
      </c>
      <c r="C2853" t="s">
        <v>10</v>
      </c>
      <c r="D2853">
        <v>1</v>
      </c>
      <c r="E2853" s="2">
        <v>25203</v>
      </c>
      <c r="F2853" s="11">
        <v>25203</v>
      </c>
      <c r="G2853" s="10">
        <f t="shared" ca="1" si="44"/>
        <v>53.552361396303901</v>
      </c>
      <c r="H2853" t="s">
        <v>22</v>
      </c>
      <c r="I2853" s="12">
        <v>41275</v>
      </c>
      <c r="J2853" s="4">
        <v>58</v>
      </c>
      <c r="K2853" s="11">
        <v>41275</v>
      </c>
    </row>
    <row r="2854" spans="1:11" x14ac:dyDescent="0.25">
      <c r="A2854" t="s">
        <v>266</v>
      </c>
      <c r="B2854" t="s">
        <v>6</v>
      </c>
      <c r="C2854" t="s">
        <v>11</v>
      </c>
      <c r="D2854">
        <v>0</v>
      </c>
      <c r="E2854" s="2">
        <v>26632</v>
      </c>
      <c r="F2854" s="11">
        <v>26632</v>
      </c>
      <c r="G2854" s="10">
        <f t="shared" ca="1" si="44"/>
        <v>49.639972621492127</v>
      </c>
      <c r="H2854" t="s">
        <v>16</v>
      </c>
      <c r="I2854" s="12">
        <v>41275</v>
      </c>
      <c r="J2854" s="4">
        <v>58</v>
      </c>
      <c r="K2854" s="11">
        <v>41275</v>
      </c>
    </row>
    <row r="2855" spans="1:11" x14ac:dyDescent="0.25">
      <c r="A2855" t="s">
        <v>192</v>
      </c>
      <c r="B2855" t="s">
        <v>6</v>
      </c>
      <c r="C2855" t="s">
        <v>10</v>
      </c>
      <c r="D2855">
        <v>1</v>
      </c>
      <c r="E2855" s="2">
        <v>18802</v>
      </c>
      <c r="F2855" s="11">
        <v>18802</v>
      </c>
      <c r="G2855" s="10">
        <f t="shared" ca="1" si="44"/>
        <v>71.077344284736483</v>
      </c>
      <c r="H2855" t="s">
        <v>22</v>
      </c>
      <c r="I2855" s="12">
        <v>41275</v>
      </c>
      <c r="J2855" s="4">
        <v>58</v>
      </c>
      <c r="K2855" s="11">
        <v>41275</v>
      </c>
    </row>
    <row r="2856" spans="1:11" x14ac:dyDescent="0.25">
      <c r="A2856" t="s">
        <v>90</v>
      </c>
      <c r="B2856" t="s">
        <v>6</v>
      </c>
      <c r="C2856" t="s">
        <v>11</v>
      </c>
      <c r="D2856">
        <v>0</v>
      </c>
      <c r="E2856" s="2">
        <v>22531</v>
      </c>
      <c r="F2856" s="11">
        <v>22531</v>
      </c>
      <c r="G2856" s="10">
        <f t="shared" ca="1" si="44"/>
        <v>60.867898699520879</v>
      </c>
      <c r="H2856" t="s">
        <v>13</v>
      </c>
      <c r="I2856" s="12">
        <v>41275</v>
      </c>
      <c r="J2856" s="4">
        <v>58</v>
      </c>
      <c r="K2856" s="11">
        <v>41275</v>
      </c>
    </row>
    <row r="2857" spans="1:11" x14ac:dyDescent="0.25">
      <c r="A2857" t="s">
        <v>259</v>
      </c>
      <c r="B2857" t="s">
        <v>7</v>
      </c>
      <c r="C2857" t="s">
        <v>11</v>
      </c>
      <c r="D2857">
        <v>0</v>
      </c>
      <c r="E2857" s="2">
        <v>23850</v>
      </c>
      <c r="F2857" s="11">
        <v>23850</v>
      </c>
      <c r="G2857" s="10">
        <f t="shared" ca="1" si="44"/>
        <v>57.256673511293634</v>
      </c>
      <c r="H2857" t="s">
        <v>16</v>
      </c>
      <c r="I2857" s="12">
        <v>41275</v>
      </c>
      <c r="J2857" s="4">
        <v>58</v>
      </c>
      <c r="K2857" s="11">
        <v>41275</v>
      </c>
    </row>
    <row r="2858" spans="1:11" x14ac:dyDescent="0.25">
      <c r="A2858" t="s">
        <v>315</v>
      </c>
      <c r="B2858" t="s">
        <v>6</v>
      </c>
      <c r="C2858" t="s">
        <v>10</v>
      </c>
      <c r="D2858">
        <v>1</v>
      </c>
      <c r="E2858" s="2">
        <v>27347</v>
      </c>
      <c r="F2858" s="11">
        <v>27347</v>
      </c>
      <c r="G2858" s="10">
        <f t="shared" ca="1" si="44"/>
        <v>47.682409308692677</v>
      </c>
      <c r="H2858" t="s">
        <v>22</v>
      </c>
      <c r="I2858" s="12">
        <v>41275</v>
      </c>
      <c r="J2858" s="4">
        <v>58</v>
      </c>
      <c r="K2858" s="11">
        <v>41275</v>
      </c>
    </row>
    <row r="2859" spans="1:11" x14ac:dyDescent="0.25">
      <c r="A2859" t="s">
        <v>147</v>
      </c>
      <c r="B2859" t="s">
        <v>6</v>
      </c>
      <c r="C2859" t="s">
        <v>11</v>
      </c>
      <c r="D2859">
        <v>0</v>
      </c>
      <c r="E2859" s="2">
        <v>30445</v>
      </c>
      <c r="F2859" s="11">
        <v>30445</v>
      </c>
      <c r="G2859" s="10">
        <f t="shared" ca="1" si="44"/>
        <v>39.200547570157426</v>
      </c>
      <c r="H2859" t="s">
        <v>12</v>
      </c>
      <c r="I2859" s="12">
        <v>41275</v>
      </c>
      <c r="J2859" s="4">
        <v>58</v>
      </c>
      <c r="K2859" s="11">
        <v>41275</v>
      </c>
    </row>
    <row r="2860" spans="1:11" x14ac:dyDescent="0.25">
      <c r="A2860" t="s">
        <v>238</v>
      </c>
      <c r="B2860" t="s">
        <v>5</v>
      </c>
      <c r="C2860" t="s">
        <v>11</v>
      </c>
      <c r="D2860">
        <v>0</v>
      </c>
      <c r="E2860" s="2">
        <v>33331</v>
      </c>
      <c r="F2860" s="11">
        <v>33331</v>
      </c>
      <c r="G2860" s="10">
        <f t="shared" ca="1" si="44"/>
        <v>31.299110198494184</v>
      </c>
      <c r="H2860" t="s">
        <v>12</v>
      </c>
      <c r="I2860" s="12">
        <v>41275</v>
      </c>
      <c r="J2860" s="4">
        <v>58</v>
      </c>
      <c r="K2860" s="11">
        <v>41275</v>
      </c>
    </row>
    <row r="2861" spans="1:11" x14ac:dyDescent="0.25">
      <c r="A2861" t="s">
        <v>185</v>
      </c>
      <c r="B2861" t="s">
        <v>6</v>
      </c>
      <c r="C2861" t="s">
        <v>11</v>
      </c>
      <c r="D2861">
        <v>0</v>
      </c>
      <c r="E2861" s="2">
        <v>23733</v>
      </c>
      <c r="F2861" s="11">
        <v>23733</v>
      </c>
      <c r="G2861" s="10">
        <f t="shared" ca="1" si="44"/>
        <v>57.577002053388092</v>
      </c>
      <c r="H2861" t="s">
        <v>15</v>
      </c>
      <c r="I2861" s="12">
        <v>41275</v>
      </c>
      <c r="J2861" s="4">
        <v>58</v>
      </c>
      <c r="K2861" s="11">
        <v>41275</v>
      </c>
    </row>
    <row r="2862" spans="1:11" x14ac:dyDescent="0.25">
      <c r="A2862" t="s">
        <v>225</v>
      </c>
      <c r="B2862" t="s">
        <v>5</v>
      </c>
      <c r="C2862" t="s">
        <v>10</v>
      </c>
      <c r="D2862">
        <v>1</v>
      </c>
      <c r="E2862" s="2">
        <v>32603</v>
      </c>
      <c r="F2862" s="11">
        <v>32603</v>
      </c>
      <c r="G2862" s="10">
        <f t="shared" ca="1" si="44"/>
        <v>33.29226557152635</v>
      </c>
      <c r="H2862" t="s">
        <v>20</v>
      </c>
      <c r="I2862" s="12">
        <v>41275</v>
      </c>
      <c r="J2862" s="4">
        <v>58</v>
      </c>
      <c r="K2862" s="11">
        <v>41275</v>
      </c>
    </row>
    <row r="2863" spans="1:11" x14ac:dyDescent="0.25">
      <c r="A2863" t="s">
        <v>350</v>
      </c>
      <c r="B2863" t="s">
        <v>6</v>
      </c>
      <c r="C2863" t="s">
        <v>10</v>
      </c>
      <c r="D2863">
        <v>1</v>
      </c>
      <c r="E2863" s="2">
        <v>32038</v>
      </c>
      <c r="F2863" s="11">
        <v>32038</v>
      </c>
      <c r="G2863" s="10">
        <f t="shared" ca="1" si="44"/>
        <v>34.839151266255989</v>
      </c>
      <c r="H2863" t="s">
        <v>12</v>
      </c>
      <c r="I2863" s="12">
        <v>41275</v>
      </c>
      <c r="J2863" s="4">
        <v>58</v>
      </c>
      <c r="K2863" s="11">
        <v>41275</v>
      </c>
    </row>
    <row r="2864" spans="1:11" x14ac:dyDescent="0.25">
      <c r="A2864" t="s">
        <v>352</v>
      </c>
      <c r="B2864" t="s">
        <v>6</v>
      </c>
      <c r="C2864" t="s">
        <v>11</v>
      </c>
      <c r="D2864">
        <v>0</v>
      </c>
      <c r="E2864" s="2">
        <v>21180</v>
      </c>
      <c r="F2864" s="11">
        <v>21180</v>
      </c>
      <c r="G2864" s="10">
        <f t="shared" ca="1" si="44"/>
        <v>64.566735112936342</v>
      </c>
      <c r="H2864" t="s">
        <v>14</v>
      </c>
      <c r="I2864" s="12">
        <v>41275</v>
      </c>
      <c r="J2864" s="4">
        <v>58</v>
      </c>
      <c r="K2864" s="11">
        <v>41275</v>
      </c>
    </row>
    <row r="2865" spans="1:11" x14ac:dyDescent="0.25">
      <c r="A2865" t="s">
        <v>145</v>
      </c>
      <c r="B2865" t="s">
        <v>6</v>
      </c>
      <c r="C2865" t="s">
        <v>10</v>
      </c>
      <c r="D2865">
        <v>1</v>
      </c>
      <c r="E2865" s="2">
        <v>22354</v>
      </c>
      <c r="F2865" s="11">
        <v>22354</v>
      </c>
      <c r="G2865" s="10">
        <f t="shared" ca="1" si="44"/>
        <v>61.352498288843258</v>
      </c>
      <c r="H2865" t="s">
        <v>14</v>
      </c>
      <c r="I2865" s="12">
        <v>41275</v>
      </c>
      <c r="J2865" s="4">
        <v>58</v>
      </c>
      <c r="K2865" s="11">
        <v>41275</v>
      </c>
    </row>
    <row r="2866" spans="1:11" x14ac:dyDescent="0.25">
      <c r="A2866" t="s">
        <v>37</v>
      </c>
      <c r="B2866" t="s">
        <v>7</v>
      </c>
      <c r="C2866" t="s">
        <v>10</v>
      </c>
      <c r="D2866">
        <v>1</v>
      </c>
      <c r="E2866" s="2">
        <v>18987</v>
      </c>
      <c r="F2866" s="11">
        <v>18987</v>
      </c>
      <c r="G2866" s="10">
        <f t="shared" ca="1" si="44"/>
        <v>70.570841889117048</v>
      </c>
      <c r="H2866" t="s">
        <v>13</v>
      </c>
      <c r="I2866" s="12">
        <v>41275</v>
      </c>
      <c r="J2866" s="4">
        <v>58</v>
      </c>
      <c r="K2866" s="11">
        <v>41275</v>
      </c>
    </row>
    <row r="2867" spans="1:11" x14ac:dyDescent="0.25">
      <c r="A2867" t="s">
        <v>342</v>
      </c>
      <c r="B2867" t="s">
        <v>6</v>
      </c>
      <c r="C2867" t="s">
        <v>11</v>
      </c>
      <c r="D2867">
        <v>0</v>
      </c>
      <c r="E2867" s="2">
        <v>22722</v>
      </c>
      <c r="F2867" s="11">
        <v>22722</v>
      </c>
      <c r="G2867" s="10">
        <f t="shared" ca="1" si="44"/>
        <v>60.344969199178642</v>
      </c>
      <c r="H2867" t="s">
        <v>14</v>
      </c>
      <c r="I2867" s="12">
        <v>41275</v>
      </c>
      <c r="J2867" s="4">
        <v>58</v>
      </c>
      <c r="K2867" s="11">
        <v>41275</v>
      </c>
    </row>
    <row r="2868" spans="1:11" x14ac:dyDescent="0.25">
      <c r="A2868" t="s">
        <v>227</v>
      </c>
      <c r="B2868" t="s">
        <v>6</v>
      </c>
      <c r="C2868" t="s">
        <v>10</v>
      </c>
      <c r="D2868">
        <v>1</v>
      </c>
      <c r="E2868" s="2">
        <v>32166</v>
      </c>
      <c r="F2868" s="11">
        <v>32166</v>
      </c>
      <c r="G2868" s="10">
        <f t="shared" ca="1" si="44"/>
        <v>34.488706365503077</v>
      </c>
      <c r="H2868" t="s">
        <v>16</v>
      </c>
      <c r="I2868" s="12">
        <v>41275</v>
      </c>
      <c r="J2868" s="4">
        <v>58</v>
      </c>
      <c r="K2868" s="11">
        <v>41275</v>
      </c>
    </row>
    <row r="2869" spans="1:11" x14ac:dyDescent="0.25">
      <c r="A2869" t="s">
        <v>212</v>
      </c>
      <c r="B2869" t="s">
        <v>5</v>
      </c>
      <c r="C2869" t="s">
        <v>10</v>
      </c>
      <c r="D2869">
        <v>1</v>
      </c>
      <c r="E2869" s="2">
        <v>34316</v>
      </c>
      <c r="F2869" s="11">
        <v>34316</v>
      </c>
      <c r="G2869" s="10">
        <f t="shared" ca="1" si="44"/>
        <v>28.602327173169062</v>
      </c>
      <c r="H2869" t="s">
        <v>16</v>
      </c>
      <c r="I2869" s="12">
        <v>41275</v>
      </c>
      <c r="J2869" s="4">
        <v>58</v>
      </c>
      <c r="K2869" s="11">
        <v>41275</v>
      </c>
    </row>
    <row r="2870" spans="1:11" x14ac:dyDescent="0.25">
      <c r="A2870" t="s">
        <v>209</v>
      </c>
      <c r="B2870" t="s">
        <v>5</v>
      </c>
      <c r="C2870" t="s">
        <v>10</v>
      </c>
      <c r="D2870">
        <v>1</v>
      </c>
      <c r="E2870" s="2">
        <v>34336</v>
      </c>
      <c r="F2870" s="11">
        <v>34336</v>
      </c>
      <c r="G2870" s="10">
        <f t="shared" ca="1" si="44"/>
        <v>28.547570157426421</v>
      </c>
      <c r="H2870" t="s">
        <v>14</v>
      </c>
      <c r="I2870" s="12">
        <v>41275</v>
      </c>
      <c r="J2870" s="4">
        <v>58</v>
      </c>
      <c r="K2870" s="11">
        <v>41275</v>
      </c>
    </row>
    <row r="2871" spans="1:11" x14ac:dyDescent="0.25">
      <c r="A2871" t="s">
        <v>118</v>
      </c>
      <c r="B2871" t="s">
        <v>5</v>
      </c>
      <c r="C2871" t="s">
        <v>11</v>
      </c>
      <c r="D2871">
        <v>0</v>
      </c>
      <c r="E2871" s="2">
        <v>19476</v>
      </c>
      <c r="F2871" s="11">
        <v>19476</v>
      </c>
      <c r="G2871" s="10">
        <f t="shared" ca="1" si="44"/>
        <v>69.23203285420945</v>
      </c>
      <c r="H2871" t="s">
        <v>19</v>
      </c>
      <c r="I2871" s="12">
        <v>41275</v>
      </c>
      <c r="J2871" s="4">
        <v>58</v>
      </c>
      <c r="K2871" s="11">
        <v>41275</v>
      </c>
    </row>
    <row r="2872" spans="1:11" x14ac:dyDescent="0.25">
      <c r="A2872" t="s">
        <v>162</v>
      </c>
      <c r="B2872" t="s">
        <v>6</v>
      </c>
      <c r="C2872" t="s">
        <v>10</v>
      </c>
      <c r="D2872">
        <v>1</v>
      </c>
      <c r="E2872" s="2">
        <v>25304</v>
      </c>
      <c r="F2872" s="11">
        <v>25304</v>
      </c>
      <c r="G2872" s="10">
        <f t="shared" ca="1" si="44"/>
        <v>53.275838466803556</v>
      </c>
      <c r="H2872" t="s">
        <v>18</v>
      </c>
      <c r="I2872" s="12">
        <v>41275</v>
      </c>
      <c r="J2872" s="4">
        <v>58</v>
      </c>
      <c r="K2872" s="11">
        <v>41275</v>
      </c>
    </row>
    <row r="2873" spans="1:11" x14ac:dyDescent="0.25">
      <c r="A2873" t="s">
        <v>232</v>
      </c>
      <c r="B2873" t="s">
        <v>5</v>
      </c>
      <c r="C2873" t="s">
        <v>11</v>
      </c>
      <c r="D2873">
        <v>0</v>
      </c>
      <c r="E2873" s="2">
        <v>20292</v>
      </c>
      <c r="F2873" s="11">
        <v>20292</v>
      </c>
      <c r="G2873" s="10">
        <f t="shared" ca="1" si="44"/>
        <v>66.997946611909654</v>
      </c>
      <c r="H2873" t="s">
        <v>22</v>
      </c>
      <c r="I2873" s="12">
        <v>41275</v>
      </c>
      <c r="J2873" s="4">
        <v>58</v>
      </c>
      <c r="K2873" s="11">
        <v>41275</v>
      </c>
    </row>
    <row r="2874" spans="1:11" x14ac:dyDescent="0.25">
      <c r="A2874" t="s">
        <v>297</v>
      </c>
      <c r="B2874" t="s">
        <v>6</v>
      </c>
      <c r="C2874" t="s">
        <v>10</v>
      </c>
      <c r="D2874">
        <v>1</v>
      </c>
      <c r="E2874" s="2">
        <v>24428</v>
      </c>
      <c r="F2874" s="11">
        <v>24428</v>
      </c>
      <c r="G2874" s="10">
        <f t="shared" ca="1" si="44"/>
        <v>55.674195756331279</v>
      </c>
      <c r="H2874" t="s">
        <v>18</v>
      </c>
      <c r="I2874" s="12">
        <v>41275</v>
      </c>
      <c r="J2874" s="4">
        <v>58</v>
      </c>
      <c r="K2874" s="11">
        <v>41275</v>
      </c>
    </row>
    <row r="2875" spans="1:11" x14ac:dyDescent="0.25">
      <c r="A2875" t="s">
        <v>301</v>
      </c>
      <c r="B2875" t="s">
        <v>5</v>
      </c>
      <c r="C2875" t="s">
        <v>11</v>
      </c>
      <c r="D2875">
        <v>0</v>
      </c>
      <c r="E2875" s="2">
        <v>26479</v>
      </c>
      <c r="F2875" s="11">
        <v>26479</v>
      </c>
      <c r="G2875" s="10">
        <f t="shared" ca="1" si="44"/>
        <v>50.058863791923343</v>
      </c>
      <c r="H2875" t="s">
        <v>16</v>
      </c>
      <c r="I2875" s="12">
        <v>41275</v>
      </c>
      <c r="J2875" s="4">
        <v>58</v>
      </c>
      <c r="K2875" s="11">
        <v>41275</v>
      </c>
    </row>
    <row r="2876" spans="1:11" x14ac:dyDescent="0.25">
      <c r="A2876" t="s">
        <v>338</v>
      </c>
      <c r="B2876" t="s">
        <v>7</v>
      </c>
      <c r="C2876" t="s">
        <v>10</v>
      </c>
      <c r="D2876">
        <v>1</v>
      </c>
      <c r="E2876" s="2">
        <v>19907</v>
      </c>
      <c r="F2876" s="11">
        <v>19907</v>
      </c>
      <c r="G2876" s="10">
        <f t="shared" ca="1" si="44"/>
        <v>68.05201916495551</v>
      </c>
      <c r="H2876" t="s">
        <v>13</v>
      </c>
      <c r="I2876" s="12">
        <v>41275</v>
      </c>
      <c r="J2876" s="4">
        <v>58</v>
      </c>
      <c r="K2876" s="11">
        <v>41275</v>
      </c>
    </row>
    <row r="2877" spans="1:11" x14ac:dyDescent="0.25">
      <c r="A2877" t="s">
        <v>49</v>
      </c>
      <c r="B2877" t="s">
        <v>6</v>
      </c>
      <c r="C2877" t="s">
        <v>10</v>
      </c>
      <c r="D2877">
        <v>1</v>
      </c>
      <c r="E2877" s="2">
        <v>21568</v>
      </c>
      <c r="F2877" s="11">
        <v>21568</v>
      </c>
      <c r="G2877" s="10">
        <f t="shared" ca="1" si="44"/>
        <v>63.504449007529089</v>
      </c>
      <c r="H2877" t="s">
        <v>15</v>
      </c>
      <c r="I2877" s="12">
        <v>41275</v>
      </c>
      <c r="J2877" s="4">
        <v>58</v>
      </c>
      <c r="K2877" s="11">
        <v>41275</v>
      </c>
    </row>
    <row r="2878" spans="1:11" x14ac:dyDescent="0.25">
      <c r="A2878" t="s">
        <v>408</v>
      </c>
      <c r="B2878" t="s">
        <v>6</v>
      </c>
      <c r="C2878" t="s">
        <v>10</v>
      </c>
      <c r="D2878">
        <v>1</v>
      </c>
      <c r="E2878" s="2">
        <v>32431</v>
      </c>
      <c r="F2878" s="11">
        <v>32431</v>
      </c>
      <c r="G2878" s="10">
        <f t="shared" ca="1" si="44"/>
        <v>33.763175906913077</v>
      </c>
      <c r="H2878" t="s">
        <v>16</v>
      </c>
      <c r="I2878" s="12">
        <v>41275</v>
      </c>
      <c r="J2878" s="4">
        <v>58</v>
      </c>
      <c r="K2878" s="11">
        <v>41275</v>
      </c>
    </row>
    <row r="2879" spans="1:11" x14ac:dyDescent="0.25">
      <c r="A2879" t="s">
        <v>238</v>
      </c>
      <c r="B2879" t="s">
        <v>5</v>
      </c>
      <c r="C2879" t="s">
        <v>11</v>
      </c>
      <c r="D2879">
        <v>0</v>
      </c>
      <c r="E2879" s="2">
        <v>27810</v>
      </c>
      <c r="F2879" s="11">
        <v>27810</v>
      </c>
      <c r="G2879" s="10">
        <f t="shared" ca="1" si="44"/>
        <v>46.414784394250511</v>
      </c>
      <c r="H2879" t="s">
        <v>16</v>
      </c>
      <c r="I2879" s="12">
        <v>41275</v>
      </c>
      <c r="J2879" s="4">
        <v>58</v>
      </c>
      <c r="K2879" s="11">
        <v>41275</v>
      </c>
    </row>
    <row r="2880" spans="1:11" x14ac:dyDescent="0.25">
      <c r="A2880" t="s">
        <v>428</v>
      </c>
      <c r="B2880" t="s">
        <v>5</v>
      </c>
      <c r="C2880" t="s">
        <v>10</v>
      </c>
      <c r="D2880">
        <v>1</v>
      </c>
      <c r="E2880" s="2">
        <v>26998</v>
      </c>
      <c r="F2880" s="11">
        <v>26998</v>
      </c>
      <c r="G2880" s="10">
        <f t="shared" ca="1" si="44"/>
        <v>48.637919233401782</v>
      </c>
      <c r="H2880" t="s">
        <v>12</v>
      </c>
      <c r="I2880" s="12">
        <v>41275</v>
      </c>
      <c r="J2880" s="4">
        <v>58</v>
      </c>
      <c r="K2880" s="11">
        <v>41275</v>
      </c>
    </row>
    <row r="2881" spans="1:11" x14ac:dyDescent="0.25">
      <c r="A2881" t="s">
        <v>383</v>
      </c>
      <c r="B2881" t="s">
        <v>6</v>
      </c>
      <c r="C2881" t="s">
        <v>11</v>
      </c>
      <c r="D2881">
        <v>0</v>
      </c>
      <c r="E2881" s="2">
        <v>28077</v>
      </c>
      <c r="F2881" s="11">
        <v>28077</v>
      </c>
      <c r="G2881" s="10">
        <f t="shared" ca="1" si="44"/>
        <v>45.68377823408624</v>
      </c>
      <c r="H2881" t="s">
        <v>12</v>
      </c>
      <c r="I2881" s="12">
        <v>41275</v>
      </c>
      <c r="J2881" s="4">
        <v>58</v>
      </c>
      <c r="K2881" s="11">
        <v>41275</v>
      </c>
    </row>
    <row r="2882" spans="1:11" x14ac:dyDescent="0.25">
      <c r="A2882" t="s">
        <v>115</v>
      </c>
      <c r="B2882" t="s">
        <v>6</v>
      </c>
      <c r="C2882" t="s">
        <v>10</v>
      </c>
      <c r="D2882">
        <v>1</v>
      </c>
      <c r="E2882" s="2">
        <v>22650</v>
      </c>
      <c r="F2882" s="11">
        <v>22650</v>
      </c>
      <c r="G2882" s="10">
        <f t="shared" ref="G2882:G2945" ca="1" si="45">(TODAY()-E2882)/365.25</f>
        <v>60.542094455852158</v>
      </c>
      <c r="H2882" t="s">
        <v>18</v>
      </c>
      <c r="I2882" s="12">
        <v>41275</v>
      </c>
      <c r="J2882" s="4">
        <v>58</v>
      </c>
      <c r="K2882" s="11">
        <v>41275</v>
      </c>
    </row>
    <row r="2883" spans="1:11" x14ac:dyDescent="0.25">
      <c r="A2883" t="s">
        <v>251</v>
      </c>
      <c r="B2883" t="s">
        <v>6</v>
      </c>
      <c r="C2883" t="s">
        <v>10</v>
      </c>
      <c r="D2883">
        <v>1</v>
      </c>
      <c r="E2883" s="2">
        <v>30637</v>
      </c>
      <c r="F2883" s="11">
        <v>30637</v>
      </c>
      <c r="G2883" s="10">
        <f t="shared" ca="1" si="45"/>
        <v>38.674880219028061</v>
      </c>
      <c r="H2883" t="s">
        <v>21</v>
      </c>
      <c r="I2883" s="12">
        <v>41275</v>
      </c>
      <c r="J2883" s="4">
        <v>58</v>
      </c>
      <c r="K2883" s="11">
        <v>41275</v>
      </c>
    </row>
    <row r="2884" spans="1:11" x14ac:dyDescent="0.25">
      <c r="A2884" t="s">
        <v>355</v>
      </c>
      <c r="B2884" t="s">
        <v>6</v>
      </c>
      <c r="C2884" t="s">
        <v>10</v>
      </c>
      <c r="D2884">
        <v>1</v>
      </c>
      <c r="E2884" s="2">
        <v>24713</v>
      </c>
      <c r="F2884" s="11">
        <v>24713</v>
      </c>
      <c r="G2884" s="10">
        <f t="shared" ca="1" si="45"/>
        <v>54.893908281998634</v>
      </c>
      <c r="H2884" t="s">
        <v>19</v>
      </c>
      <c r="I2884" s="12">
        <v>41275</v>
      </c>
      <c r="J2884" s="4">
        <v>58</v>
      </c>
      <c r="K2884" s="11">
        <v>41275</v>
      </c>
    </row>
    <row r="2885" spans="1:11" x14ac:dyDescent="0.25">
      <c r="A2885" t="s">
        <v>380</v>
      </c>
      <c r="B2885" t="s">
        <v>6</v>
      </c>
      <c r="C2885" t="s">
        <v>11</v>
      </c>
      <c r="D2885">
        <v>0</v>
      </c>
      <c r="E2885" s="2">
        <v>33486</v>
      </c>
      <c r="F2885" s="11">
        <v>33486</v>
      </c>
      <c r="G2885" s="10">
        <f t="shared" ca="1" si="45"/>
        <v>30.874743326488705</v>
      </c>
      <c r="H2885" t="s">
        <v>21</v>
      </c>
      <c r="I2885" s="12">
        <v>41275</v>
      </c>
      <c r="J2885" s="4">
        <v>58</v>
      </c>
      <c r="K2885" s="11">
        <v>41275</v>
      </c>
    </row>
    <row r="2886" spans="1:11" x14ac:dyDescent="0.25">
      <c r="A2886" t="s">
        <v>139</v>
      </c>
      <c r="B2886" t="s">
        <v>6</v>
      </c>
      <c r="C2886" t="s">
        <v>10</v>
      </c>
      <c r="D2886">
        <v>1</v>
      </c>
      <c r="E2886" s="2">
        <v>20186</v>
      </c>
      <c r="F2886" s="11">
        <v>20186</v>
      </c>
      <c r="G2886" s="10">
        <f t="shared" ca="1" si="45"/>
        <v>67.288158795345652</v>
      </c>
      <c r="H2886" t="s">
        <v>22</v>
      </c>
      <c r="I2886" s="12">
        <v>41275</v>
      </c>
      <c r="J2886" s="4">
        <v>58</v>
      </c>
      <c r="K2886" s="11">
        <v>41275</v>
      </c>
    </row>
    <row r="2887" spans="1:11" x14ac:dyDescent="0.25">
      <c r="A2887" t="s">
        <v>61</v>
      </c>
      <c r="B2887" t="s">
        <v>5</v>
      </c>
      <c r="C2887" t="s">
        <v>11</v>
      </c>
      <c r="D2887">
        <v>0</v>
      </c>
      <c r="E2887" s="2">
        <v>23308</v>
      </c>
      <c r="F2887" s="11">
        <v>23308</v>
      </c>
      <c r="G2887" s="10">
        <f t="shared" ca="1" si="45"/>
        <v>58.740588637919231</v>
      </c>
      <c r="H2887" t="s">
        <v>12</v>
      </c>
      <c r="I2887" s="12">
        <v>41275</v>
      </c>
      <c r="J2887" s="4">
        <v>58</v>
      </c>
      <c r="K2887" s="11">
        <v>41275</v>
      </c>
    </row>
    <row r="2888" spans="1:11" x14ac:dyDescent="0.25">
      <c r="A2888" t="s">
        <v>126</v>
      </c>
      <c r="B2888" t="s">
        <v>6</v>
      </c>
      <c r="C2888" t="s">
        <v>10</v>
      </c>
      <c r="D2888">
        <v>1</v>
      </c>
      <c r="E2888" s="2">
        <v>30865</v>
      </c>
      <c r="F2888" s="11">
        <v>30865</v>
      </c>
      <c r="G2888" s="10">
        <f t="shared" ca="1" si="45"/>
        <v>38.050650239561946</v>
      </c>
      <c r="H2888" t="s">
        <v>12</v>
      </c>
      <c r="I2888" s="12">
        <v>41275</v>
      </c>
      <c r="J2888" s="4">
        <v>58</v>
      </c>
      <c r="K2888" s="11">
        <v>41275</v>
      </c>
    </row>
    <row r="2889" spans="1:11" x14ac:dyDescent="0.25">
      <c r="A2889" t="s">
        <v>80</v>
      </c>
      <c r="B2889" t="s">
        <v>6</v>
      </c>
      <c r="C2889" t="s">
        <v>10</v>
      </c>
      <c r="D2889">
        <v>1</v>
      </c>
      <c r="E2889" s="2">
        <v>18285</v>
      </c>
      <c r="F2889" s="11">
        <v>18285</v>
      </c>
      <c r="G2889" s="10">
        <f t="shared" ca="1" si="45"/>
        <v>72.492813141683783</v>
      </c>
      <c r="H2889" t="s">
        <v>13</v>
      </c>
      <c r="I2889" s="12">
        <v>41275</v>
      </c>
      <c r="J2889" s="4">
        <v>58</v>
      </c>
      <c r="K2889" s="11">
        <v>41275</v>
      </c>
    </row>
    <row r="2890" spans="1:11" x14ac:dyDescent="0.25">
      <c r="A2890" t="s">
        <v>376</v>
      </c>
      <c r="B2890" t="s">
        <v>6</v>
      </c>
      <c r="C2890" t="s">
        <v>10</v>
      </c>
      <c r="D2890">
        <v>1</v>
      </c>
      <c r="E2890" s="2">
        <v>31464</v>
      </c>
      <c r="F2890" s="11">
        <v>31464</v>
      </c>
      <c r="G2890" s="10">
        <f t="shared" ca="1" si="45"/>
        <v>36.410677618069812</v>
      </c>
      <c r="H2890" t="s">
        <v>14</v>
      </c>
      <c r="I2890" s="12">
        <v>41275</v>
      </c>
      <c r="J2890" s="4">
        <v>58</v>
      </c>
      <c r="K2890" s="11">
        <v>41275</v>
      </c>
    </row>
    <row r="2891" spans="1:11" x14ac:dyDescent="0.25">
      <c r="A2891" t="s">
        <v>338</v>
      </c>
      <c r="B2891" t="s">
        <v>6</v>
      </c>
      <c r="C2891" t="s">
        <v>10</v>
      </c>
      <c r="D2891">
        <v>1</v>
      </c>
      <c r="E2891" s="2">
        <v>24889</v>
      </c>
      <c r="F2891" s="11">
        <v>24889</v>
      </c>
      <c r="G2891" s="10">
        <f t="shared" ca="1" si="45"/>
        <v>54.412046543463383</v>
      </c>
      <c r="H2891" t="s">
        <v>14</v>
      </c>
      <c r="I2891" s="12">
        <v>41275</v>
      </c>
      <c r="J2891" s="4">
        <v>58</v>
      </c>
      <c r="K2891" s="11">
        <v>41275</v>
      </c>
    </row>
    <row r="2892" spans="1:11" x14ac:dyDescent="0.25">
      <c r="A2892" t="s">
        <v>423</v>
      </c>
      <c r="B2892" t="s">
        <v>5</v>
      </c>
      <c r="C2892" t="s">
        <v>11</v>
      </c>
      <c r="D2892">
        <v>0</v>
      </c>
      <c r="E2892" s="2">
        <v>26253</v>
      </c>
      <c r="F2892" s="11">
        <v>26253</v>
      </c>
      <c r="G2892" s="10">
        <f t="shared" ca="1" si="45"/>
        <v>50.677618069815196</v>
      </c>
      <c r="H2892" t="s">
        <v>12</v>
      </c>
      <c r="I2892" s="12">
        <v>41275</v>
      </c>
      <c r="J2892" s="4">
        <v>58</v>
      </c>
      <c r="K2892" s="11">
        <v>41275</v>
      </c>
    </row>
    <row r="2893" spans="1:11" x14ac:dyDescent="0.25">
      <c r="A2893" t="s">
        <v>118</v>
      </c>
      <c r="B2893" t="s">
        <v>5</v>
      </c>
      <c r="C2893" t="s">
        <v>10</v>
      </c>
      <c r="D2893">
        <v>1</v>
      </c>
      <c r="E2893" s="2">
        <v>27539</v>
      </c>
      <c r="F2893" s="11">
        <v>27539</v>
      </c>
      <c r="G2893" s="10">
        <f t="shared" ca="1" si="45"/>
        <v>47.156741957563312</v>
      </c>
      <c r="H2893" t="s">
        <v>16</v>
      </c>
      <c r="I2893" s="12">
        <v>41275</v>
      </c>
      <c r="J2893" s="4">
        <v>58</v>
      </c>
      <c r="K2893" s="11">
        <v>41275</v>
      </c>
    </row>
    <row r="2894" spans="1:11" x14ac:dyDescent="0.25">
      <c r="A2894" t="s">
        <v>394</v>
      </c>
      <c r="B2894" t="s">
        <v>6</v>
      </c>
      <c r="C2894" t="s">
        <v>11</v>
      </c>
      <c r="D2894">
        <v>0</v>
      </c>
      <c r="E2894" s="2">
        <v>28760</v>
      </c>
      <c r="F2894" s="11">
        <v>28760</v>
      </c>
      <c r="G2894" s="10">
        <f t="shared" ca="1" si="45"/>
        <v>43.813826146475016</v>
      </c>
      <c r="H2894" t="s">
        <v>22</v>
      </c>
      <c r="I2894" s="12">
        <v>41275</v>
      </c>
      <c r="J2894" s="4">
        <v>58</v>
      </c>
      <c r="K2894" s="11">
        <v>41275</v>
      </c>
    </row>
    <row r="2895" spans="1:11" x14ac:dyDescent="0.25">
      <c r="A2895" t="s">
        <v>203</v>
      </c>
      <c r="B2895" t="s">
        <v>7</v>
      </c>
      <c r="C2895" t="s">
        <v>10</v>
      </c>
      <c r="D2895">
        <v>1</v>
      </c>
      <c r="E2895" s="2">
        <v>26972</v>
      </c>
      <c r="F2895" s="11">
        <v>26972</v>
      </c>
      <c r="G2895" s="10">
        <f t="shared" ca="1" si="45"/>
        <v>48.709103353867214</v>
      </c>
      <c r="H2895" t="s">
        <v>12</v>
      </c>
      <c r="I2895" s="12">
        <v>41275</v>
      </c>
      <c r="J2895" s="4">
        <v>58</v>
      </c>
      <c r="K2895" s="11">
        <v>41275</v>
      </c>
    </row>
    <row r="2896" spans="1:11" x14ac:dyDescent="0.25">
      <c r="A2896" t="s">
        <v>326</v>
      </c>
      <c r="B2896" t="s">
        <v>6</v>
      </c>
      <c r="C2896" t="s">
        <v>11</v>
      </c>
      <c r="D2896">
        <v>0</v>
      </c>
      <c r="E2896" s="2">
        <v>27085</v>
      </c>
      <c r="F2896" s="11">
        <v>27085</v>
      </c>
      <c r="G2896" s="10">
        <f t="shared" ca="1" si="45"/>
        <v>48.399726214921287</v>
      </c>
      <c r="H2896" t="s">
        <v>12</v>
      </c>
      <c r="I2896" s="12">
        <v>41275</v>
      </c>
      <c r="J2896" s="4">
        <v>58</v>
      </c>
      <c r="K2896" s="11">
        <v>41275</v>
      </c>
    </row>
    <row r="2897" spans="1:11" x14ac:dyDescent="0.25">
      <c r="A2897" t="s">
        <v>435</v>
      </c>
      <c r="B2897" t="s">
        <v>6</v>
      </c>
      <c r="C2897" t="s">
        <v>11</v>
      </c>
      <c r="D2897">
        <v>0</v>
      </c>
      <c r="E2897" s="2">
        <v>34469</v>
      </c>
      <c r="F2897" s="11">
        <v>34469</v>
      </c>
      <c r="G2897" s="10">
        <f t="shared" ca="1" si="45"/>
        <v>28.183436002737849</v>
      </c>
      <c r="H2897" t="s">
        <v>21</v>
      </c>
      <c r="I2897" s="12">
        <v>41275</v>
      </c>
      <c r="J2897" s="4">
        <v>58</v>
      </c>
      <c r="K2897" s="11">
        <v>41275</v>
      </c>
    </row>
    <row r="2898" spans="1:11" x14ac:dyDescent="0.25">
      <c r="A2898" t="s">
        <v>264</v>
      </c>
      <c r="B2898" t="s">
        <v>5</v>
      </c>
      <c r="C2898" t="s">
        <v>10</v>
      </c>
      <c r="D2898">
        <v>1</v>
      </c>
      <c r="E2898" s="2">
        <v>25161</v>
      </c>
      <c r="F2898" s="11">
        <v>25161</v>
      </c>
      <c r="G2898" s="10">
        <f t="shared" ca="1" si="45"/>
        <v>53.667351129363446</v>
      </c>
      <c r="H2898" t="s">
        <v>12</v>
      </c>
      <c r="I2898" s="12">
        <v>41275</v>
      </c>
      <c r="J2898" s="4">
        <v>58</v>
      </c>
      <c r="K2898" s="11">
        <v>41275</v>
      </c>
    </row>
    <row r="2899" spans="1:11" x14ac:dyDescent="0.25">
      <c r="A2899" t="s">
        <v>476</v>
      </c>
      <c r="B2899" t="s">
        <v>6</v>
      </c>
      <c r="C2899" t="s">
        <v>11</v>
      </c>
      <c r="D2899">
        <v>0</v>
      </c>
      <c r="E2899" s="2">
        <v>22751</v>
      </c>
      <c r="F2899" s="11">
        <v>22751</v>
      </c>
      <c r="G2899" s="10">
        <f t="shared" ca="1" si="45"/>
        <v>60.265571526351813</v>
      </c>
      <c r="H2899" t="s">
        <v>19</v>
      </c>
      <c r="I2899" s="12">
        <v>41275</v>
      </c>
      <c r="J2899" s="4">
        <v>58</v>
      </c>
      <c r="K2899" s="11">
        <v>41275</v>
      </c>
    </row>
    <row r="2900" spans="1:11" x14ac:dyDescent="0.25">
      <c r="A2900" t="s">
        <v>280</v>
      </c>
      <c r="B2900" t="s">
        <v>6</v>
      </c>
      <c r="C2900" t="s">
        <v>11</v>
      </c>
      <c r="D2900">
        <v>0</v>
      </c>
      <c r="E2900" s="2">
        <v>30535</v>
      </c>
      <c r="F2900" s="11">
        <v>30535</v>
      </c>
      <c r="G2900" s="10">
        <f t="shared" ca="1" si="45"/>
        <v>38.954140999315534</v>
      </c>
      <c r="H2900" t="s">
        <v>12</v>
      </c>
      <c r="I2900" s="12">
        <v>41275</v>
      </c>
      <c r="J2900" s="4">
        <v>58</v>
      </c>
      <c r="K2900" s="11">
        <v>41275</v>
      </c>
    </row>
    <row r="2901" spans="1:11" x14ac:dyDescent="0.25">
      <c r="A2901" t="s">
        <v>488</v>
      </c>
      <c r="B2901" t="s">
        <v>6</v>
      </c>
      <c r="C2901" t="s">
        <v>11</v>
      </c>
      <c r="D2901">
        <v>0</v>
      </c>
      <c r="E2901" s="2">
        <v>28830</v>
      </c>
      <c r="F2901" s="11">
        <v>28830</v>
      </c>
      <c r="G2901" s="10">
        <f t="shared" ca="1" si="45"/>
        <v>43.622176591375769</v>
      </c>
      <c r="H2901" t="s">
        <v>12</v>
      </c>
      <c r="I2901" s="12">
        <v>41275</v>
      </c>
      <c r="J2901" s="4">
        <v>58</v>
      </c>
      <c r="K2901" s="11">
        <v>41275</v>
      </c>
    </row>
    <row r="2902" spans="1:11" x14ac:dyDescent="0.25">
      <c r="A2902" t="s">
        <v>43</v>
      </c>
      <c r="B2902" t="s">
        <v>6</v>
      </c>
      <c r="C2902" t="s">
        <v>11</v>
      </c>
      <c r="D2902">
        <v>0</v>
      </c>
      <c r="E2902" s="2">
        <v>32602</v>
      </c>
      <c r="F2902" s="11">
        <v>32602</v>
      </c>
      <c r="G2902" s="10">
        <f t="shared" ca="1" si="45"/>
        <v>33.295003422313485</v>
      </c>
      <c r="H2902" t="s">
        <v>14</v>
      </c>
      <c r="I2902" s="12">
        <v>41275</v>
      </c>
      <c r="J2902" s="4">
        <v>58</v>
      </c>
      <c r="K2902" s="11">
        <v>41275</v>
      </c>
    </row>
    <row r="2903" spans="1:11" x14ac:dyDescent="0.25">
      <c r="A2903" t="s">
        <v>445</v>
      </c>
      <c r="B2903" t="s">
        <v>7</v>
      </c>
      <c r="C2903" t="s">
        <v>11</v>
      </c>
      <c r="D2903">
        <v>0</v>
      </c>
      <c r="E2903" s="2">
        <v>29285</v>
      </c>
      <c r="F2903" s="11">
        <v>29285</v>
      </c>
      <c r="G2903" s="10">
        <f t="shared" ca="1" si="45"/>
        <v>42.376454483230667</v>
      </c>
      <c r="H2903" t="s">
        <v>16</v>
      </c>
      <c r="I2903" s="12">
        <v>41275</v>
      </c>
      <c r="J2903" s="4">
        <v>58</v>
      </c>
      <c r="K2903" s="11">
        <v>41275</v>
      </c>
    </row>
    <row r="2904" spans="1:11" x14ac:dyDescent="0.25">
      <c r="A2904" t="s">
        <v>179</v>
      </c>
      <c r="B2904" t="s">
        <v>6</v>
      </c>
      <c r="C2904" t="s">
        <v>11</v>
      </c>
      <c r="D2904">
        <v>0</v>
      </c>
      <c r="E2904" s="2">
        <v>23927</v>
      </c>
      <c r="F2904" s="11">
        <v>23927</v>
      </c>
      <c r="G2904" s="10">
        <f t="shared" ca="1" si="45"/>
        <v>57.045859000684466</v>
      </c>
      <c r="H2904" t="s">
        <v>12</v>
      </c>
      <c r="I2904" s="12">
        <v>41275</v>
      </c>
      <c r="J2904" s="4">
        <v>58</v>
      </c>
      <c r="K2904" s="11">
        <v>41275</v>
      </c>
    </row>
    <row r="2905" spans="1:11" x14ac:dyDescent="0.25">
      <c r="A2905" t="s">
        <v>185</v>
      </c>
      <c r="B2905" t="s">
        <v>6</v>
      </c>
      <c r="C2905" t="s">
        <v>11</v>
      </c>
      <c r="D2905">
        <v>0</v>
      </c>
      <c r="E2905" s="2">
        <v>28992</v>
      </c>
      <c r="F2905" s="11">
        <v>28992</v>
      </c>
      <c r="G2905" s="10">
        <f t="shared" ca="1" si="45"/>
        <v>43.178644763860369</v>
      </c>
      <c r="H2905" t="s">
        <v>16</v>
      </c>
      <c r="I2905" s="12">
        <v>41275</v>
      </c>
      <c r="J2905" s="4">
        <v>58</v>
      </c>
      <c r="K2905" s="11">
        <v>41275</v>
      </c>
    </row>
    <row r="2906" spans="1:11" x14ac:dyDescent="0.25">
      <c r="A2906" t="s">
        <v>374</v>
      </c>
      <c r="B2906" t="s">
        <v>6</v>
      </c>
      <c r="C2906" t="s">
        <v>10</v>
      </c>
      <c r="D2906">
        <v>1</v>
      </c>
      <c r="E2906" s="2">
        <v>23297</v>
      </c>
      <c r="F2906" s="11">
        <v>23297</v>
      </c>
      <c r="G2906" s="10">
        <f t="shared" ca="1" si="45"/>
        <v>58.770704996577685</v>
      </c>
      <c r="H2906" t="s">
        <v>16</v>
      </c>
      <c r="I2906" s="12">
        <v>41275</v>
      </c>
      <c r="J2906" s="4">
        <v>58</v>
      </c>
      <c r="K2906" s="11">
        <v>41275</v>
      </c>
    </row>
    <row r="2907" spans="1:11" x14ac:dyDescent="0.25">
      <c r="A2907" t="s">
        <v>383</v>
      </c>
      <c r="B2907" t="s">
        <v>5</v>
      </c>
      <c r="C2907" t="s">
        <v>11</v>
      </c>
      <c r="D2907">
        <v>0</v>
      </c>
      <c r="E2907" s="2">
        <v>28857</v>
      </c>
      <c r="F2907" s="11">
        <v>28857</v>
      </c>
      <c r="G2907" s="10">
        <f t="shared" ca="1" si="45"/>
        <v>43.548254620123203</v>
      </c>
      <c r="H2907" t="s">
        <v>16</v>
      </c>
      <c r="I2907" s="12">
        <v>41275</v>
      </c>
      <c r="J2907" s="4">
        <v>58</v>
      </c>
      <c r="K2907" s="11">
        <v>41275</v>
      </c>
    </row>
    <row r="2908" spans="1:11" x14ac:dyDescent="0.25">
      <c r="A2908" t="s">
        <v>206</v>
      </c>
      <c r="B2908" t="s">
        <v>5</v>
      </c>
      <c r="C2908" t="s">
        <v>10</v>
      </c>
      <c r="D2908">
        <v>1</v>
      </c>
      <c r="E2908" s="2">
        <v>20311</v>
      </c>
      <c r="F2908" s="11">
        <v>20311</v>
      </c>
      <c r="G2908" s="10">
        <f t="shared" ca="1" si="45"/>
        <v>66.945927446954144</v>
      </c>
      <c r="H2908" t="s">
        <v>12</v>
      </c>
      <c r="I2908" s="12">
        <v>41275</v>
      </c>
      <c r="J2908" s="4">
        <v>58</v>
      </c>
      <c r="K2908" s="11">
        <v>41275</v>
      </c>
    </row>
    <row r="2909" spans="1:11" x14ac:dyDescent="0.25">
      <c r="A2909" t="s">
        <v>318</v>
      </c>
      <c r="B2909" t="s">
        <v>7</v>
      </c>
      <c r="C2909" t="s">
        <v>10</v>
      </c>
      <c r="D2909">
        <v>1</v>
      </c>
      <c r="E2909" s="2">
        <v>23173</v>
      </c>
      <c r="F2909" s="11">
        <v>23173</v>
      </c>
      <c r="G2909" s="10">
        <f t="shared" ca="1" si="45"/>
        <v>59.110198494182065</v>
      </c>
      <c r="H2909" t="s">
        <v>22</v>
      </c>
      <c r="I2909" s="12">
        <v>41275</v>
      </c>
      <c r="J2909" s="4">
        <v>58</v>
      </c>
      <c r="K2909" s="11">
        <v>41275</v>
      </c>
    </row>
    <row r="2910" spans="1:11" x14ac:dyDescent="0.25">
      <c r="A2910" t="s">
        <v>289</v>
      </c>
      <c r="B2910" t="s">
        <v>7</v>
      </c>
      <c r="C2910" t="s">
        <v>10</v>
      </c>
      <c r="D2910">
        <v>1</v>
      </c>
      <c r="E2910" s="2">
        <v>29919</v>
      </c>
      <c r="F2910" s="11">
        <v>29919</v>
      </c>
      <c r="G2910" s="10">
        <f t="shared" ca="1" si="45"/>
        <v>40.640657084188909</v>
      </c>
      <c r="H2910" t="s">
        <v>17</v>
      </c>
      <c r="I2910" s="12">
        <v>41275</v>
      </c>
      <c r="J2910" s="4">
        <v>58</v>
      </c>
      <c r="K2910" s="11">
        <v>41275</v>
      </c>
    </row>
    <row r="2911" spans="1:11" x14ac:dyDescent="0.25">
      <c r="A2911" t="s">
        <v>484</v>
      </c>
      <c r="B2911" t="s">
        <v>6</v>
      </c>
      <c r="C2911" t="s">
        <v>11</v>
      </c>
      <c r="D2911">
        <v>0</v>
      </c>
      <c r="E2911" s="2">
        <v>18748</v>
      </c>
      <c r="F2911" s="11">
        <v>18748</v>
      </c>
      <c r="G2911" s="10">
        <f t="shared" ca="1" si="45"/>
        <v>71.225188227241617</v>
      </c>
      <c r="H2911" t="s">
        <v>14</v>
      </c>
      <c r="I2911" s="12">
        <v>41275</v>
      </c>
      <c r="J2911" s="4">
        <v>58</v>
      </c>
      <c r="K2911" s="11">
        <v>41275</v>
      </c>
    </row>
    <row r="2912" spans="1:11" x14ac:dyDescent="0.25">
      <c r="A2912" t="s">
        <v>109</v>
      </c>
      <c r="B2912" t="s">
        <v>6</v>
      </c>
      <c r="C2912" t="s">
        <v>11</v>
      </c>
      <c r="D2912">
        <v>0</v>
      </c>
      <c r="E2912" s="2">
        <v>29573</v>
      </c>
      <c r="F2912" s="11">
        <v>29573</v>
      </c>
      <c r="G2912" s="10">
        <f t="shared" ca="1" si="45"/>
        <v>41.587953456536617</v>
      </c>
      <c r="H2912" t="s">
        <v>20</v>
      </c>
      <c r="I2912" s="12">
        <v>41275</v>
      </c>
      <c r="J2912" s="4">
        <v>58</v>
      </c>
      <c r="K2912" s="11">
        <v>41275</v>
      </c>
    </row>
    <row r="2913" spans="1:11" x14ac:dyDescent="0.25">
      <c r="A2913" t="s">
        <v>201</v>
      </c>
      <c r="B2913" t="s">
        <v>6</v>
      </c>
      <c r="C2913" t="s">
        <v>11</v>
      </c>
      <c r="D2913">
        <v>0</v>
      </c>
      <c r="E2913" s="2">
        <v>29024</v>
      </c>
      <c r="F2913" s="11">
        <v>29024</v>
      </c>
      <c r="G2913" s="10">
        <f t="shared" ca="1" si="45"/>
        <v>43.091033538672143</v>
      </c>
      <c r="H2913" t="s">
        <v>13</v>
      </c>
      <c r="I2913" s="12">
        <v>41275</v>
      </c>
      <c r="J2913" s="4">
        <v>58</v>
      </c>
      <c r="K2913" s="11">
        <v>41275</v>
      </c>
    </row>
    <row r="2914" spans="1:11" x14ac:dyDescent="0.25">
      <c r="A2914" t="s">
        <v>199</v>
      </c>
      <c r="B2914" t="s">
        <v>7</v>
      </c>
      <c r="C2914" t="s">
        <v>10</v>
      </c>
      <c r="D2914">
        <v>1</v>
      </c>
      <c r="E2914" s="2">
        <v>32350</v>
      </c>
      <c r="F2914" s="11">
        <v>32350</v>
      </c>
      <c r="G2914" s="10">
        <f t="shared" ca="1" si="45"/>
        <v>33.984941820670777</v>
      </c>
      <c r="H2914" t="s">
        <v>16</v>
      </c>
      <c r="I2914" s="12">
        <v>41275</v>
      </c>
      <c r="J2914" s="4">
        <v>58</v>
      </c>
      <c r="K2914" s="11">
        <v>41275</v>
      </c>
    </row>
    <row r="2915" spans="1:11" x14ac:dyDescent="0.25">
      <c r="A2915" t="s">
        <v>420</v>
      </c>
      <c r="B2915" t="s">
        <v>6</v>
      </c>
      <c r="C2915" t="s">
        <v>10</v>
      </c>
      <c r="D2915">
        <v>1</v>
      </c>
      <c r="E2915" s="2">
        <v>31921</v>
      </c>
      <c r="F2915" s="11">
        <v>31921</v>
      </c>
      <c r="G2915" s="10">
        <f t="shared" ca="1" si="45"/>
        <v>35.159479808350447</v>
      </c>
      <c r="H2915" t="s">
        <v>14</v>
      </c>
      <c r="I2915" s="12">
        <v>41275</v>
      </c>
      <c r="J2915" s="4">
        <v>58</v>
      </c>
      <c r="K2915" s="11">
        <v>41275</v>
      </c>
    </row>
    <row r="2916" spans="1:11" x14ac:dyDescent="0.25">
      <c r="A2916" t="s">
        <v>257</v>
      </c>
      <c r="B2916" t="s">
        <v>5</v>
      </c>
      <c r="C2916" t="s">
        <v>10</v>
      </c>
      <c r="D2916">
        <v>1</v>
      </c>
      <c r="E2916" s="2">
        <v>33485</v>
      </c>
      <c r="F2916" s="11">
        <v>33485</v>
      </c>
      <c r="G2916" s="10">
        <f t="shared" ca="1" si="45"/>
        <v>30.87748117727584</v>
      </c>
      <c r="H2916" t="s">
        <v>14</v>
      </c>
      <c r="I2916" s="12">
        <v>41275</v>
      </c>
      <c r="J2916" s="4">
        <v>58</v>
      </c>
      <c r="K2916" s="11">
        <v>41275</v>
      </c>
    </row>
    <row r="2917" spans="1:11" x14ac:dyDescent="0.25">
      <c r="A2917" t="s">
        <v>257</v>
      </c>
      <c r="B2917" t="s">
        <v>9</v>
      </c>
      <c r="C2917" t="s">
        <v>11</v>
      </c>
      <c r="D2917">
        <v>0</v>
      </c>
      <c r="E2917" s="2">
        <v>33948</v>
      </c>
      <c r="F2917" s="11">
        <v>33948</v>
      </c>
      <c r="G2917" s="10">
        <f t="shared" ca="1" si="45"/>
        <v>29.609856262833677</v>
      </c>
      <c r="H2917" t="s">
        <v>12</v>
      </c>
      <c r="I2917" s="12">
        <v>41275</v>
      </c>
      <c r="J2917" s="4">
        <v>58</v>
      </c>
      <c r="K2917" s="11">
        <v>41275</v>
      </c>
    </row>
    <row r="2918" spans="1:11" x14ac:dyDescent="0.25">
      <c r="A2918" t="s">
        <v>278</v>
      </c>
      <c r="B2918" t="s">
        <v>5</v>
      </c>
      <c r="C2918" t="s">
        <v>10</v>
      </c>
      <c r="D2918">
        <v>1</v>
      </c>
      <c r="E2918" s="2">
        <v>27729</v>
      </c>
      <c r="F2918" s="11">
        <v>27729</v>
      </c>
      <c r="G2918" s="10">
        <f t="shared" ca="1" si="45"/>
        <v>46.636550308008211</v>
      </c>
      <c r="H2918" t="s">
        <v>12</v>
      </c>
      <c r="I2918" s="12">
        <v>41275</v>
      </c>
      <c r="J2918" s="4">
        <v>58</v>
      </c>
      <c r="K2918" s="11">
        <v>41275</v>
      </c>
    </row>
    <row r="2919" spans="1:11" x14ac:dyDescent="0.25">
      <c r="A2919" t="s">
        <v>246</v>
      </c>
      <c r="B2919" t="s">
        <v>6</v>
      </c>
      <c r="C2919" t="s">
        <v>10</v>
      </c>
      <c r="D2919">
        <v>1</v>
      </c>
      <c r="E2919" s="2">
        <v>18563</v>
      </c>
      <c r="F2919" s="11">
        <v>18563</v>
      </c>
      <c r="G2919" s="10">
        <f t="shared" ca="1" si="45"/>
        <v>71.731690622861052</v>
      </c>
      <c r="H2919" t="s">
        <v>21</v>
      </c>
      <c r="I2919" s="12">
        <v>41275</v>
      </c>
      <c r="J2919" s="4">
        <v>58</v>
      </c>
      <c r="K2919" s="11">
        <v>41275</v>
      </c>
    </row>
    <row r="2920" spans="1:11" x14ac:dyDescent="0.25">
      <c r="A2920" t="s">
        <v>36</v>
      </c>
      <c r="B2920" t="s">
        <v>6</v>
      </c>
      <c r="C2920" t="s">
        <v>10</v>
      </c>
      <c r="D2920">
        <v>1</v>
      </c>
      <c r="E2920" s="2">
        <v>21259</v>
      </c>
      <c r="F2920" s="11">
        <v>21259</v>
      </c>
      <c r="G2920" s="10">
        <f t="shared" ca="1" si="45"/>
        <v>64.350444900752905</v>
      </c>
      <c r="H2920" t="s">
        <v>19</v>
      </c>
      <c r="I2920" s="12">
        <v>41306</v>
      </c>
      <c r="J2920" s="4">
        <v>58</v>
      </c>
      <c r="K2920" s="11">
        <v>41306</v>
      </c>
    </row>
    <row r="2921" spans="1:11" x14ac:dyDescent="0.25">
      <c r="A2921" t="s">
        <v>58</v>
      </c>
      <c r="B2921" t="s">
        <v>5</v>
      </c>
      <c r="C2921" t="s">
        <v>10</v>
      </c>
      <c r="D2921">
        <v>1</v>
      </c>
      <c r="E2921" s="2">
        <v>25006</v>
      </c>
      <c r="F2921" s="11">
        <v>25006</v>
      </c>
      <c r="G2921" s="10">
        <f t="shared" ca="1" si="45"/>
        <v>54.091718001368925</v>
      </c>
      <c r="H2921" t="s">
        <v>19</v>
      </c>
      <c r="I2921" s="12">
        <v>41306</v>
      </c>
      <c r="J2921" s="4">
        <v>58</v>
      </c>
      <c r="K2921" s="11">
        <v>41306</v>
      </c>
    </row>
    <row r="2922" spans="1:11" x14ac:dyDescent="0.25">
      <c r="A2922" t="s">
        <v>61</v>
      </c>
      <c r="B2922" t="s">
        <v>7</v>
      </c>
      <c r="C2922" t="s">
        <v>10</v>
      </c>
      <c r="D2922">
        <v>1</v>
      </c>
      <c r="E2922" s="2">
        <v>21140</v>
      </c>
      <c r="F2922" s="11">
        <v>21140</v>
      </c>
      <c r="G2922" s="10">
        <f t="shared" ca="1" si="45"/>
        <v>64.676249144421632</v>
      </c>
      <c r="H2922" t="s">
        <v>14</v>
      </c>
      <c r="I2922" s="12">
        <v>41306</v>
      </c>
      <c r="J2922" s="4">
        <v>58</v>
      </c>
      <c r="K2922" s="11">
        <v>41306</v>
      </c>
    </row>
    <row r="2923" spans="1:11" x14ac:dyDescent="0.25">
      <c r="A2923" t="s">
        <v>78</v>
      </c>
      <c r="B2923" t="s">
        <v>5</v>
      </c>
      <c r="C2923" t="s">
        <v>11</v>
      </c>
      <c r="D2923">
        <v>0</v>
      </c>
      <c r="E2923" s="2">
        <v>23685</v>
      </c>
      <c r="F2923" s="11">
        <v>23685</v>
      </c>
      <c r="G2923" s="10">
        <f t="shared" ca="1" si="45"/>
        <v>57.708418891170432</v>
      </c>
      <c r="H2923" t="s">
        <v>18</v>
      </c>
      <c r="I2923" s="12">
        <v>41306</v>
      </c>
      <c r="J2923" s="4">
        <v>58</v>
      </c>
      <c r="K2923" s="11">
        <v>41306</v>
      </c>
    </row>
    <row r="2924" spans="1:11" x14ac:dyDescent="0.25">
      <c r="A2924" t="s">
        <v>99</v>
      </c>
      <c r="B2924" t="s">
        <v>6</v>
      </c>
      <c r="C2924" t="s">
        <v>10</v>
      </c>
      <c r="D2924">
        <v>1</v>
      </c>
      <c r="E2924" s="2">
        <v>20767</v>
      </c>
      <c r="F2924" s="11">
        <v>20767</v>
      </c>
      <c r="G2924" s="10">
        <f t="shared" ca="1" si="45"/>
        <v>65.6974674880219</v>
      </c>
      <c r="H2924" t="s">
        <v>22</v>
      </c>
      <c r="I2924" s="12">
        <v>41306</v>
      </c>
      <c r="J2924" s="4">
        <v>58</v>
      </c>
      <c r="K2924" s="11">
        <v>41306</v>
      </c>
    </row>
    <row r="2925" spans="1:11" x14ac:dyDescent="0.25">
      <c r="A2925" t="s">
        <v>122</v>
      </c>
      <c r="B2925" t="s">
        <v>7</v>
      </c>
      <c r="C2925" t="s">
        <v>11</v>
      </c>
      <c r="D2925">
        <v>0</v>
      </c>
      <c r="E2925" s="2">
        <v>32732</v>
      </c>
      <c r="F2925" s="11">
        <v>32732</v>
      </c>
      <c r="G2925" s="10">
        <f t="shared" ca="1" si="45"/>
        <v>32.939082819986311</v>
      </c>
      <c r="H2925" t="s">
        <v>20</v>
      </c>
      <c r="I2925" s="12">
        <v>41306</v>
      </c>
      <c r="J2925" s="4">
        <v>58</v>
      </c>
      <c r="K2925" s="11">
        <v>41306</v>
      </c>
    </row>
    <row r="2926" spans="1:11" x14ac:dyDescent="0.25">
      <c r="A2926" t="s">
        <v>146</v>
      </c>
      <c r="B2926" t="s">
        <v>6</v>
      </c>
      <c r="C2926" t="s">
        <v>10</v>
      </c>
      <c r="D2926">
        <v>1</v>
      </c>
      <c r="E2926" s="2">
        <v>32557</v>
      </c>
      <c r="F2926" s="11">
        <v>32557</v>
      </c>
      <c r="G2926" s="10">
        <f t="shared" ca="1" si="45"/>
        <v>33.418206707734427</v>
      </c>
      <c r="H2926" t="s">
        <v>20</v>
      </c>
      <c r="I2926" s="12">
        <v>41306</v>
      </c>
      <c r="J2926" s="4">
        <v>58</v>
      </c>
      <c r="K2926" s="11">
        <v>41306</v>
      </c>
    </row>
    <row r="2927" spans="1:11" x14ac:dyDescent="0.25">
      <c r="A2927" t="s">
        <v>217</v>
      </c>
      <c r="B2927" t="s">
        <v>6</v>
      </c>
      <c r="C2927" t="s">
        <v>10</v>
      </c>
      <c r="D2927">
        <v>1</v>
      </c>
      <c r="E2927" s="2">
        <v>32735</v>
      </c>
      <c r="F2927" s="11">
        <v>32735</v>
      </c>
      <c r="G2927" s="10">
        <f t="shared" ca="1" si="45"/>
        <v>32.930869267624914</v>
      </c>
      <c r="H2927" t="s">
        <v>12</v>
      </c>
      <c r="I2927" s="12">
        <v>41306</v>
      </c>
      <c r="J2927" s="4">
        <v>58</v>
      </c>
      <c r="K2927" s="11">
        <v>41306</v>
      </c>
    </row>
    <row r="2928" spans="1:11" x14ac:dyDescent="0.25">
      <c r="A2928" t="s">
        <v>252</v>
      </c>
      <c r="B2928" t="s">
        <v>7</v>
      </c>
      <c r="C2928" t="s">
        <v>10</v>
      </c>
      <c r="D2928">
        <v>1</v>
      </c>
      <c r="E2928" s="2">
        <v>34009</v>
      </c>
      <c r="F2928" s="11">
        <v>34009</v>
      </c>
      <c r="G2928" s="10">
        <f t="shared" ca="1" si="45"/>
        <v>29.442847364818618</v>
      </c>
      <c r="H2928" t="s">
        <v>14</v>
      </c>
      <c r="I2928" s="12">
        <v>41306</v>
      </c>
      <c r="J2928" s="4">
        <v>58</v>
      </c>
      <c r="K2928" s="11">
        <v>41306</v>
      </c>
    </row>
    <row r="2929" spans="1:11" x14ac:dyDescent="0.25">
      <c r="A2929" t="s">
        <v>270</v>
      </c>
      <c r="B2929" t="s">
        <v>5</v>
      </c>
      <c r="C2929" t="s">
        <v>10</v>
      </c>
      <c r="D2929">
        <v>1</v>
      </c>
      <c r="E2929" s="2">
        <v>21013</v>
      </c>
      <c r="F2929" s="11">
        <v>21013</v>
      </c>
      <c r="G2929" s="10">
        <f t="shared" ca="1" si="45"/>
        <v>65.023956194387409</v>
      </c>
      <c r="H2929" t="s">
        <v>17</v>
      </c>
      <c r="I2929" s="12">
        <v>41306</v>
      </c>
      <c r="J2929" s="4">
        <v>58</v>
      </c>
      <c r="K2929" s="11">
        <v>41306</v>
      </c>
    </row>
    <row r="2930" spans="1:11" x14ac:dyDescent="0.25">
      <c r="A2930" t="s">
        <v>124</v>
      </c>
      <c r="B2930" t="s">
        <v>6</v>
      </c>
      <c r="C2930" t="s">
        <v>11</v>
      </c>
      <c r="D2930">
        <v>0</v>
      </c>
      <c r="E2930" s="2">
        <v>34284</v>
      </c>
      <c r="F2930" s="11">
        <v>34284</v>
      </c>
      <c r="G2930" s="10">
        <f t="shared" ca="1" si="45"/>
        <v>28.689938398357288</v>
      </c>
      <c r="H2930" t="s">
        <v>17</v>
      </c>
      <c r="I2930" s="12">
        <v>41306</v>
      </c>
      <c r="J2930" s="4">
        <v>58</v>
      </c>
      <c r="K2930" s="11">
        <v>41306</v>
      </c>
    </row>
    <row r="2931" spans="1:11" x14ac:dyDescent="0.25">
      <c r="A2931" t="s">
        <v>91</v>
      </c>
      <c r="B2931" t="s">
        <v>7</v>
      </c>
      <c r="C2931" t="s">
        <v>10</v>
      </c>
      <c r="D2931">
        <v>1</v>
      </c>
      <c r="E2931" s="2">
        <v>28667</v>
      </c>
      <c r="F2931" s="11">
        <v>28667</v>
      </c>
      <c r="G2931" s="10">
        <f t="shared" ca="1" si="45"/>
        <v>44.068446269678304</v>
      </c>
      <c r="H2931" t="s">
        <v>22</v>
      </c>
      <c r="I2931" s="12">
        <v>41306</v>
      </c>
      <c r="J2931" s="4">
        <v>58</v>
      </c>
      <c r="K2931" s="11">
        <v>41306</v>
      </c>
    </row>
    <row r="2932" spans="1:11" x14ac:dyDescent="0.25">
      <c r="A2932" t="s">
        <v>310</v>
      </c>
      <c r="B2932" t="s">
        <v>5</v>
      </c>
      <c r="C2932" t="s">
        <v>11</v>
      </c>
      <c r="D2932">
        <v>0</v>
      </c>
      <c r="E2932" s="2">
        <v>30706</v>
      </c>
      <c r="F2932" s="11">
        <v>30706</v>
      </c>
      <c r="G2932" s="10">
        <f t="shared" ca="1" si="45"/>
        <v>38.48596851471595</v>
      </c>
      <c r="H2932" t="s">
        <v>16</v>
      </c>
      <c r="I2932" s="12">
        <v>41306</v>
      </c>
      <c r="J2932" s="4">
        <v>58</v>
      </c>
      <c r="K2932" s="11">
        <v>41306</v>
      </c>
    </row>
    <row r="2933" spans="1:11" x14ac:dyDescent="0.25">
      <c r="A2933" t="s">
        <v>79</v>
      </c>
      <c r="B2933" t="s">
        <v>6</v>
      </c>
      <c r="C2933" t="s">
        <v>11</v>
      </c>
      <c r="D2933">
        <v>0</v>
      </c>
      <c r="E2933" s="2">
        <v>19141</v>
      </c>
      <c r="F2933" s="11">
        <v>19141</v>
      </c>
      <c r="G2933" s="10">
        <f t="shared" ca="1" si="45"/>
        <v>70.149212867898697</v>
      </c>
      <c r="H2933" t="s">
        <v>16</v>
      </c>
      <c r="I2933" s="12">
        <v>41306</v>
      </c>
      <c r="J2933" s="4">
        <v>58</v>
      </c>
      <c r="K2933" s="11">
        <v>41306</v>
      </c>
    </row>
    <row r="2934" spans="1:11" x14ac:dyDescent="0.25">
      <c r="A2934" t="s">
        <v>325</v>
      </c>
      <c r="B2934" t="s">
        <v>6</v>
      </c>
      <c r="C2934" t="s">
        <v>10</v>
      </c>
      <c r="D2934">
        <v>1</v>
      </c>
      <c r="E2934" s="2">
        <v>34194</v>
      </c>
      <c r="F2934" s="11">
        <v>34194</v>
      </c>
      <c r="G2934" s="10">
        <f t="shared" ca="1" si="45"/>
        <v>28.93634496919918</v>
      </c>
      <c r="H2934" t="s">
        <v>12</v>
      </c>
      <c r="I2934" s="12">
        <v>41306</v>
      </c>
      <c r="J2934" s="4">
        <v>58</v>
      </c>
      <c r="K2934" s="11">
        <v>41306</v>
      </c>
    </row>
    <row r="2935" spans="1:11" x14ac:dyDescent="0.25">
      <c r="A2935" t="s">
        <v>330</v>
      </c>
      <c r="B2935" t="s">
        <v>7</v>
      </c>
      <c r="C2935" t="s">
        <v>11</v>
      </c>
      <c r="D2935">
        <v>0</v>
      </c>
      <c r="E2935" s="2">
        <v>24387</v>
      </c>
      <c r="F2935" s="11">
        <v>24387</v>
      </c>
      <c r="G2935" s="10">
        <f t="shared" ca="1" si="45"/>
        <v>55.786447638603697</v>
      </c>
      <c r="H2935" t="s">
        <v>18</v>
      </c>
      <c r="I2935" s="12">
        <v>41306</v>
      </c>
      <c r="J2935" s="4">
        <v>58</v>
      </c>
      <c r="K2935" s="11">
        <v>41306</v>
      </c>
    </row>
    <row r="2936" spans="1:11" x14ac:dyDescent="0.25">
      <c r="A2936" t="s">
        <v>333</v>
      </c>
      <c r="B2936" t="s">
        <v>5</v>
      </c>
      <c r="C2936" t="s">
        <v>11</v>
      </c>
      <c r="D2936">
        <v>0</v>
      </c>
      <c r="E2936" s="2">
        <v>23654</v>
      </c>
      <c r="F2936" s="11">
        <v>23654</v>
      </c>
      <c r="G2936" s="10">
        <f t="shared" ca="1" si="45"/>
        <v>57.793292265571523</v>
      </c>
      <c r="H2936" t="s">
        <v>22</v>
      </c>
      <c r="I2936" s="12">
        <v>41306</v>
      </c>
      <c r="J2936" s="4">
        <v>58</v>
      </c>
      <c r="K2936" s="11">
        <v>41306</v>
      </c>
    </row>
    <row r="2937" spans="1:11" x14ac:dyDescent="0.25">
      <c r="A2937" t="s">
        <v>170</v>
      </c>
      <c r="B2937" t="s">
        <v>5</v>
      </c>
      <c r="C2937" t="s">
        <v>10</v>
      </c>
      <c r="D2937">
        <v>1</v>
      </c>
      <c r="E2937" s="2">
        <v>24631</v>
      </c>
      <c r="F2937" s="11">
        <v>24631</v>
      </c>
      <c r="G2937" s="10">
        <f t="shared" ca="1" si="45"/>
        <v>55.118412046543462</v>
      </c>
      <c r="H2937" t="s">
        <v>13</v>
      </c>
      <c r="I2937" s="12">
        <v>41306</v>
      </c>
      <c r="J2937" s="4">
        <v>58</v>
      </c>
      <c r="K2937" s="11">
        <v>41306</v>
      </c>
    </row>
    <row r="2938" spans="1:11" x14ac:dyDescent="0.25">
      <c r="A2938" t="s">
        <v>137</v>
      </c>
      <c r="B2938" t="s">
        <v>5</v>
      </c>
      <c r="C2938" t="s">
        <v>10</v>
      </c>
      <c r="D2938">
        <v>1</v>
      </c>
      <c r="E2938" s="2">
        <v>20433</v>
      </c>
      <c r="F2938" s="11">
        <v>20433</v>
      </c>
      <c r="G2938" s="10">
        <f t="shared" ca="1" si="45"/>
        <v>66.611909650924019</v>
      </c>
      <c r="H2938" t="s">
        <v>13</v>
      </c>
      <c r="I2938" s="12">
        <v>41306</v>
      </c>
      <c r="J2938" s="4">
        <v>58</v>
      </c>
      <c r="K2938" s="11">
        <v>41306</v>
      </c>
    </row>
    <row r="2939" spans="1:11" x14ac:dyDescent="0.25">
      <c r="A2939" t="s">
        <v>337</v>
      </c>
      <c r="B2939" t="s">
        <v>7</v>
      </c>
      <c r="C2939" t="s">
        <v>11</v>
      </c>
      <c r="D2939">
        <v>0</v>
      </c>
      <c r="E2939" s="2">
        <v>19660</v>
      </c>
      <c r="F2939" s="11">
        <v>19660</v>
      </c>
      <c r="G2939" s="10">
        <f t="shared" ca="1" si="45"/>
        <v>68.728268309377142</v>
      </c>
      <c r="H2939" t="s">
        <v>12</v>
      </c>
      <c r="I2939" s="12">
        <v>41306</v>
      </c>
      <c r="J2939" s="4">
        <v>58</v>
      </c>
      <c r="K2939" s="11">
        <v>41306</v>
      </c>
    </row>
    <row r="2940" spans="1:11" x14ac:dyDescent="0.25">
      <c r="A2940" t="s">
        <v>97</v>
      </c>
      <c r="B2940" t="s">
        <v>6</v>
      </c>
      <c r="C2940" t="s">
        <v>11</v>
      </c>
      <c r="D2940">
        <v>0</v>
      </c>
      <c r="E2940" s="2">
        <v>23235</v>
      </c>
      <c r="F2940" s="11">
        <v>23235</v>
      </c>
      <c r="G2940" s="10">
        <f t="shared" ca="1" si="45"/>
        <v>58.940451745379875</v>
      </c>
      <c r="H2940" t="s">
        <v>12</v>
      </c>
      <c r="I2940" s="12">
        <v>41306</v>
      </c>
      <c r="J2940" s="4">
        <v>58</v>
      </c>
      <c r="K2940" s="11">
        <v>41306</v>
      </c>
    </row>
    <row r="2941" spans="1:11" x14ac:dyDescent="0.25">
      <c r="A2941" t="s">
        <v>56</v>
      </c>
      <c r="B2941" t="s">
        <v>6</v>
      </c>
      <c r="C2941" t="s">
        <v>11</v>
      </c>
      <c r="D2941">
        <v>0</v>
      </c>
      <c r="E2941" s="2">
        <v>20587</v>
      </c>
      <c r="F2941" s="11">
        <v>20587</v>
      </c>
      <c r="G2941" s="10">
        <f t="shared" ca="1" si="45"/>
        <v>66.190280629705683</v>
      </c>
      <c r="H2941" t="s">
        <v>22</v>
      </c>
      <c r="I2941" s="12">
        <v>41306</v>
      </c>
      <c r="J2941" s="4">
        <v>58</v>
      </c>
      <c r="K2941" s="11">
        <v>41306</v>
      </c>
    </row>
    <row r="2942" spans="1:11" x14ac:dyDescent="0.25">
      <c r="A2942" t="s">
        <v>249</v>
      </c>
      <c r="B2942" t="s">
        <v>6</v>
      </c>
      <c r="C2942" t="s">
        <v>11</v>
      </c>
      <c r="D2942">
        <v>0</v>
      </c>
      <c r="E2942" s="2">
        <v>27722</v>
      </c>
      <c r="F2942" s="11">
        <v>27722</v>
      </c>
      <c r="G2942" s="10">
        <f t="shared" ca="1" si="45"/>
        <v>46.65571526351814</v>
      </c>
      <c r="H2942" t="s">
        <v>14</v>
      </c>
      <c r="I2942" s="12">
        <v>41306</v>
      </c>
      <c r="J2942" s="4">
        <v>58</v>
      </c>
      <c r="K2942" s="11">
        <v>41306</v>
      </c>
    </row>
    <row r="2943" spans="1:11" x14ac:dyDescent="0.25">
      <c r="A2943" t="s">
        <v>169</v>
      </c>
      <c r="B2943" t="s">
        <v>6</v>
      </c>
      <c r="C2943" t="s">
        <v>11</v>
      </c>
      <c r="D2943">
        <v>0</v>
      </c>
      <c r="E2943" s="2">
        <v>30055</v>
      </c>
      <c r="F2943" s="11">
        <v>30055</v>
      </c>
      <c r="G2943" s="10">
        <f t="shared" ca="1" si="45"/>
        <v>40.268309377138948</v>
      </c>
      <c r="H2943" t="s">
        <v>12</v>
      </c>
      <c r="I2943" s="12">
        <v>41306</v>
      </c>
      <c r="J2943" s="4">
        <v>58</v>
      </c>
      <c r="K2943" s="11">
        <v>41306</v>
      </c>
    </row>
    <row r="2944" spans="1:11" x14ac:dyDescent="0.25">
      <c r="A2944" t="s">
        <v>369</v>
      </c>
      <c r="B2944" t="s">
        <v>6</v>
      </c>
      <c r="C2944" t="s">
        <v>11</v>
      </c>
      <c r="D2944">
        <v>0</v>
      </c>
      <c r="E2944" s="2">
        <v>28971</v>
      </c>
      <c r="F2944" s="11">
        <v>28971</v>
      </c>
      <c r="G2944" s="10">
        <f t="shared" ca="1" si="45"/>
        <v>43.236139630390142</v>
      </c>
      <c r="H2944" t="s">
        <v>16</v>
      </c>
      <c r="I2944" s="12">
        <v>41306</v>
      </c>
      <c r="J2944" s="4">
        <v>58</v>
      </c>
      <c r="K2944" s="11">
        <v>41306</v>
      </c>
    </row>
    <row r="2945" spans="1:11" x14ac:dyDescent="0.25">
      <c r="A2945" t="s">
        <v>86</v>
      </c>
      <c r="B2945" t="s">
        <v>6</v>
      </c>
      <c r="C2945" t="s">
        <v>11</v>
      </c>
      <c r="D2945">
        <v>0</v>
      </c>
      <c r="E2945" s="2">
        <v>30141</v>
      </c>
      <c r="F2945" s="11">
        <v>30141</v>
      </c>
      <c r="G2945" s="10">
        <f t="shared" ca="1" si="45"/>
        <v>40.032854209445588</v>
      </c>
      <c r="H2945" t="s">
        <v>19</v>
      </c>
      <c r="I2945" s="12">
        <v>41306</v>
      </c>
      <c r="J2945" s="4">
        <v>58</v>
      </c>
      <c r="K2945" s="11">
        <v>41306</v>
      </c>
    </row>
    <row r="2946" spans="1:11" x14ac:dyDescent="0.25">
      <c r="A2946" t="s">
        <v>319</v>
      </c>
      <c r="B2946" t="s">
        <v>6</v>
      </c>
      <c r="C2946" t="s">
        <v>11</v>
      </c>
      <c r="D2946">
        <v>0</v>
      </c>
      <c r="E2946" s="2">
        <v>26528</v>
      </c>
      <c r="F2946" s="11">
        <v>26528</v>
      </c>
      <c r="G2946" s="10">
        <f t="shared" ref="G2946:G3009" ca="1" si="46">(TODAY()-E2946)/365.25</f>
        <v>49.924709103353869</v>
      </c>
      <c r="H2946" t="s">
        <v>21</v>
      </c>
      <c r="I2946" s="12">
        <v>41306</v>
      </c>
      <c r="J2946" s="4">
        <v>58</v>
      </c>
      <c r="K2946" s="11">
        <v>41306</v>
      </c>
    </row>
    <row r="2947" spans="1:11" x14ac:dyDescent="0.25">
      <c r="A2947" t="s">
        <v>187</v>
      </c>
      <c r="B2947" t="s">
        <v>6</v>
      </c>
      <c r="C2947" t="s">
        <v>10</v>
      </c>
      <c r="D2947">
        <v>1</v>
      </c>
      <c r="E2947" s="2">
        <v>33821</v>
      </c>
      <c r="F2947" s="11">
        <v>33821</v>
      </c>
      <c r="G2947" s="10">
        <f t="shared" ca="1" si="46"/>
        <v>29.957563312799451</v>
      </c>
      <c r="H2947" t="s">
        <v>19</v>
      </c>
      <c r="I2947" s="12">
        <v>41306</v>
      </c>
      <c r="J2947" s="4">
        <v>58</v>
      </c>
      <c r="K2947" s="11">
        <v>41306</v>
      </c>
    </row>
    <row r="2948" spans="1:11" x14ac:dyDescent="0.25">
      <c r="A2948" t="s">
        <v>283</v>
      </c>
      <c r="B2948" t="s">
        <v>5</v>
      </c>
      <c r="C2948" t="s">
        <v>10</v>
      </c>
      <c r="D2948">
        <v>1</v>
      </c>
      <c r="E2948" s="2">
        <v>21253</v>
      </c>
      <c r="F2948" s="11">
        <v>21253</v>
      </c>
      <c r="G2948" s="10">
        <f t="shared" ca="1" si="46"/>
        <v>64.366872005475699</v>
      </c>
      <c r="H2948" t="s">
        <v>13</v>
      </c>
      <c r="I2948" s="12">
        <v>41306</v>
      </c>
      <c r="J2948" s="4">
        <v>58</v>
      </c>
      <c r="K2948" s="11">
        <v>41306</v>
      </c>
    </row>
    <row r="2949" spans="1:11" x14ac:dyDescent="0.25">
      <c r="A2949" t="s">
        <v>220</v>
      </c>
      <c r="B2949" t="s">
        <v>6</v>
      </c>
      <c r="C2949" t="s">
        <v>10</v>
      </c>
      <c r="D2949">
        <v>1</v>
      </c>
      <c r="E2949" s="2">
        <v>18580</v>
      </c>
      <c r="F2949" s="11">
        <v>18580</v>
      </c>
      <c r="G2949" s="10">
        <f t="shared" ca="1" si="46"/>
        <v>71.685147159479811</v>
      </c>
      <c r="H2949" t="s">
        <v>20</v>
      </c>
      <c r="I2949" s="12">
        <v>41306</v>
      </c>
      <c r="J2949" s="4">
        <v>58</v>
      </c>
      <c r="K2949" s="11">
        <v>41306</v>
      </c>
    </row>
    <row r="2950" spans="1:11" x14ac:dyDescent="0.25">
      <c r="A2950" t="s">
        <v>407</v>
      </c>
      <c r="B2950" t="s">
        <v>5</v>
      </c>
      <c r="C2950" t="s">
        <v>10</v>
      </c>
      <c r="D2950">
        <v>1</v>
      </c>
      <c r="E2950" s="2">
        <v>18954</v>
      </c>
      <c r="F2950" s="11">
        <v>18954</v>
      </c>
      <c r="G2950" s="10">
        <f t="shared" ca="1" si="46"/>
        <v>70.661190965092402</v>
      </c>
      <c r="H2950" t="s">
        <v>16</v>
      </c>
      <c r="I2950" s="12">
        <v>41306</v>
      </c>
      <c r="J2950" s="4">
        <v>58</v>
      </c>
      <c r="K2950" s="11">
        <v>41306</v>
      </c>
    </row>
    <row r="2951" spans="1:11" x14ac:dyDescent="0.25">
      <c r="A2951" t="s">
        <v>340</v>
      </c>
      <c r="B2951" t="s">
        <v>6</v>
      </c>
      <c r="C2951" t="s">
        <v>10</v>
      </c>
      <c r="D2951">
        <v>1</v>
      </c>
      <c r="E2951" s="2">
        <v>23701</v>
      </c>
      <c r="F2951" s="11">
        <v>23701</v>
      </c>
      <c r="G2951" s="10">
        <f t="shared" ca="1" si="46"/>
        <v>57.664613278576319</v>
      </c>
      <c r="H2951" t="s">
        <v>16</v>
      </c>
      <c r="I2951" s="12">
        <v>41306</v>
      </c>
      <c r="J2951" s="4">
        <v>58</v>
      </c>
      <c r="K2951" s="11">
        <v>41306</v>
      </c>
    </row>
    <row r="2952" spans="1:11" x14ac:dyDescent="0.25">
      <c r="A2952" t="s">
        <v>97</v>
      </c>
      <c r="B2952" t="s">
        <v>6</v>
      </c>
      <c r="C2952" t="s">
        <v>11</v>
      </c>
      <c r="D2952">
        <v>0</v>
      </c>
      <c r="E2952" s="2">
        <v>23235</v>
      </c>
      <c r="F2952" s="11">
        <v>23235</v>
      </c>
      <c r="G2952" s="10">
        <f t="shared" ca="1" si="46"/>
        <v>58.940451745379875</v>
      </c>
      <c r="H2952" t="s">
        <v>12</v>
      </c>
      <c r="I2952" s="12">
        <v>41306</v>
      </c>
      <c r="J2952" s="4">
        <v>58</v>
      </c>
      <c r="K2952" s="11">
        <v>41306</v>
      </c>
    </row>
    <row r="2953" spans="1:11" x14ac:dyDescent="0.25">
      <c r="A2953" t="s">
        <v>261</v>
      </c>
      <c r="B2953" t="s">
        <v>6</v>
      </c>
      <c r="C2953" t="s">
        <v>10</v>
      </c>
      <c r="D2953">
        <v>1</v>
      </c>
      <c r="E2953" s="2">
        <v>18303</v>
      </c>
      <c r="F2953" s="11">
        <v>18303</v>
      </c>
      <c r="G2953" s="10">
        <f t="shared" ca="1" si="46"/>
        <v>72.4435318275154</v>
      </c>
      <c r="H2953" t="s">
        <v>17</v>
      </c>
      <c r="I2953" s="12">
        <v>41306</v>
      </c>
      <c r="J2953" s="4">
        <v>58</v>
      </c>
      <c r="K2953" s="11">
        <v>41306</v>
      </c>
    </row>
    <row r="2954" spans="1:11" x14ac:dyDescent="0.25">
      <c r="A2954" t="s">
        <v>424</v>
      </c>
      <c r="B2954" t="s">
        <v>6</v>
      </c>
      <c r="C2954" t="s">
        <v>10</v>
      </c>
      <c r="D2954">
        <v>1</v>
      </c>
      <c r="E2954" s="2">
        <v>29819</v>
      </c>
      <c r="F2954" s="11">
        <v>29819</v>
      </c>
      <c r="G2954" s="10">
        <f t="shared" ca="1" si="46"/>
        <v>40.91444216290212</v>
      </c>
      <c r="H2954" t="s">
        <v>22</v>
      </c>
      <c r="I2954" s="12">
        <v>41306</v>
      </c>
      <c r="J2954" s="4">
        <v>58</v>
      </c>
      <c r="K2954" s="11">
        <v>41306</v>
      </c>
    </row>
    <row r="2955" spans="1:11" x14ac:dyDescent="0.25">
      <c r="A2955" t="s">
        <v>44</v>
      </c>
      <c r="B2955" t="s">
        <v>6</v>
      </c>
      <c r="C2955" t="s">
        <v>10</v>
      </c>
      <c r="D2955">
        <v>1</v>
      </c>
      <c r="E2955" s="2">
        <v>18350</v>
      </c>
      <c r="F2955" s="11">
        <v>18350</v>
      </c>
      <c r="G2955" s="10">
        <f t="shared" ca="1" si="46"/>
        <v>72.314852840520189</v>
      </c>
      <c r="H2955" t="s">
        <v>18</v>
      </c>
      <c r="I2955" s="12">
        <v>41306</v>
      </c>
      <c r="J2955" s="4">
        <v>58</v>
      </c>
      <c r="K2955" s="11">
        <v>41306</v>
      </c>
    </row>
    <row r="2956" spans="1:11" x14ac:dyDescent="0.25">
      <c r="A2956" t="s">
        <v>148</v>
      </c>
      <c r="B2956" t="s">
        <v>5</v>
      </c>
      <c r="C2956" t="s">
        <v>10</v>
      </c>
      <c r="D2956">
        <v>1</v>
      </c>
      <c r="E2956" s="2">
        <v>33074</v>
      </c>
      <c r="F2956" s="11">
        <v>33074</v>
      </c>
      <c r="G2956" s="10">
        <f t="shared" ca="1" si="46"/>
        <v>32.002737850787135</v>
      </c>
      <c r="H2956" t="s">
        <v>13</v>
      </c>
      <c r="I2956" s="12">
        <v>41306</v>
      </c>
      <c r="J2956" s="4">
        <v>58</v>
      </c>
      <c r="K2956" s="11">
        <v>41306</v>
      </c>
    </row>
    <row r="2957" spans="1:11" x14ac:dyDescent="0.25">
      <c r="A2957" t="s">
        <v>165</v>
      </c>
      <c r="B2957" t="s">
        <v>5</v>
      </c>
      <c r="C2957" t="s">
        <v>11</v>
      </c>
      <c r="D2957">
        <v>0</v>
      </c>
      <c r="E2957" s="2">
        <v>26280</v>
      </c>
      <c r="F2957" s="11">
        <v>26280</v>
      </c>
      <c r="G2957" s="10">
        <f t="shared" ca="1" si="46"/>
        <v>50.603696098562629</v>
      </c>
      <c r="H2957" t="s">
        <v>14</v>
      </c>
      <c r="I2957" s="12">
        <v>41306</v>
      </c>
      <c r="J2957" s="4">
        <v>58</v>
      </c>
      <c r="K2957" s="11">
        <v>41306</v>
      </c>
    </row>
    <row r="2958" spans="1:11" x14ac:dyDescent="0.25">
      <c r="A2958" t="s">
        <v>414</v>
      </c>
      <c r="B2958" t="s">
        <v>5</v>
      </c>
      <c r="C2958" t="s">
        <v>10</v>
      </c>
      <c r="D2958">
        <v>1</v>
      </c>
      <c r="E2958" s="2">
        <v>32451</v>
      </c>
      <c r="F2958" s="11">
        <v>32451</v>
      </c>
      <c r="G2958" s="10">
        <f t="shared" ca="1" si="46"/>
        <v>33.708418891170432</v>
      </c>
      <c r="H2958" t="s">
        <v>17</v>
      </c>
      <c r="I2958" s="12">
        <v>41306</v>
      </c>
      <c r="J2958" s="4">
        <v>58</v>
      </c>
      <c r="K2958" s="11">
        <v>41306</v>
      </c>
    </row>
    <row r="2959" spans="1:11" x14ac:dyDescent="0.25">
      <c r="A2959" t="s">
        <v>419</v>
      </c>
      <c r="B2959" t="s">
        <v>6</v>
      </c>
      <c r="C2959" t="s">
        <v>10</v>
      </c>
      <c r="D2959">
        <v>1</v>
      </c>
      <c r="E2959" s="2">
        <v>24840</v>
      </c>
      <c r="F2959" s="11">
        <v>24840</v>
      </c>
      <c r="G2959" s="10">
        <f t="shared" ca="1" si="46"/>
        <v>54.546201232032857</v>
      </c>
      <c r="H2959" t="s">
        <v>19</v>
      </c>
      <c r="I2959" s="12">
        <v>41306</v>
      </c>
      <c r="J2959" s="4">
        <v>58</v>
      </c>
      <c r="K2959" s="11">
        <v>41306</v>
      </c>
    </row>
    <row r="2960" spans="1:11" x14ac:dyDescent="0.25">
      <c r="A2960" t="s">
        <v>441</v>
      </c>
      <c r="B2960" t="s">
        <v>7</v>
      </c>
      <c r="C2960" t="s">
        <v>11</v>
      </c>
      <c r="D2960">
        <v>0</v>
      </c>
      <c r="E2960" s="2">
        <v>33098</v>
      </c>
      <c r="F2960" s="11">
        <v>33098</v>
      </c>
      <c r="G2960" s="10">
        <f t="shared" ca="1" si="46"/>
        <v>31.937029431895962</v>
      </c>
      <c r="H2960" t="s">
        <v>16</v>
      </c>
      <c r="I2960" s="12">
        <v>41306</v>
      </c>
      <c r="J2960" s="4">
        <v>58</v>
      </c>
      <c r="K2960" s="11">
        <v>41306</v>
      </c>
    </row>
    <row r="2961" spans="1:11" x14ac:dyDescent="0.25">
      <c r="A2961" t="s">
        <v>457</v>
      </c>
      <c r="B2961" t="s">
        <v>7</v>
      </c>
      <c r="C2961" t="s">
        <v>10</v>
      </c>
      <c r="D2961">
        <v>1</v>
      </c>
      <c r="E2961" s="2">
        <v>28573</v>
      </c>
      <c r="F2961" s="11">
        <v>28573</v>
      </c>
      <c r="G2961" s="10">
        <f t="shared" ca="1" si="46"/>
        <v>44.325804243668721</v>
      </c>
      <c r="H2961" t="s">
        <v>20</v>
      </c>
      <c r="I2961" s="12">
        <v>41306</v>
      </c>
      <c r="J2961" s="4">
        <v>58</v>
      </c>
      <c r="K2961" s="11">
        <v>41306</v>
      </c>
    </row>
    <row r="2962" spans="1:11" x14ac:dyDescent="0.25">
      <c r="A2962" t="s">
        <v>421</v>
      </c>
      <c r="B2962" t="s">
        <v>5</v>
      </c>
      <c r="C2962" t="s">
        <v>10</v>
      </c>
      <c r="D2962">
        <v>1</v>
      </c>
      <c r="E2962" s="2">
        <v>33657</v>
      </c>
      <c r="F2962" s="11">
        <v>33657</v>
      </c>
      <c r="G2962" s="10">
        <f t="shared" ca="1" si="46"/>
        <v>30.406570841889117</v>
      </c>
      <c r="H2962" t="s">
        <v>18</v>
      </c>
      <c r="I2962" s="12">
        <v>41306</v>
      </c>
      <c r="J2962" s="4">
        <v>58</v>
      </c>
      <c r="K2962" s="11">
        <v>41306</v>
      </c>
    </row>
    <row r="2963" spans="1:11" x14ac:dyDescent="0.25">
      <c r="A2963" t="s">
        <v>40</v>
      </c>
      <c r="B2963" t="s">
        <v>6</v>
      </c>
      <c r="C2963" t="s">
        <v>10</v>
      </c>
      <c r="D2963">
        <v>1</v>
      </c>
      <c r="E2963" s="2">
        <v>33816</v>
      </c>
      <c r="F2963" s="11">
        <v>33816</v>
      </c>
      <c r="G2963" s="10">
        <f t="shared" ca="1" si="46"/>
        <v>29.971252566735114</v>
      </c>
      <c r="H2963" t="s">
        <v>12</v>
      </c>
      <c r="I2963" s="12">
        <v>41306</v>
      </c>
      <c r="J2963" s="4">
        <v>58</v>
      </c>
      <c r="K2963" s="11">
        <v>41306</v>
      </c>
    </row>
    <row r="2964" spans="1:11" x14ac:dyDescent="0.25">
      <c r="A2964" t="s">
        <v>272</v>
      </c>
      <c r="B2964" t="s">
        <v>6</v>
      </c>
      <c r="C2964" t="s">
        <v>11</v>
      </c>
      <c r="D2964">
        <v>0</v>
      </c>
      <c r="E2964" s="2">
        <v>31013</v>
      </c>
      <c r="F2964" s="11">
        <v>31013</v>
      </c>
      <c r="G2964" s="10">
        <f t="shared" ca="1" si="46"/>
        <v>37.64544832306639</v>
      </c>
      <c r="H2964" t="s">
        <v>15</v>
      </c>
      <c r="I2964" s="12">
        <v>41306</v>
      </c>
      <c r="J2964" s="4">
        <v>58</v>
      </c>
      <c r="K2964" s="11">
        <v>41306</v>
      </c>
    </row>
    <row r="2965" spans="1:11" x14ac:dyDescent="0.25">
      <c r="A2965" t="s">
        <v>154</v>
      </c>
      <c r="B2965" t="s">
        <v>6</v>
      </c>
      <c r="C2965" t="s">
        <v>11</v>
      </c>
      <c r="D2965">
        <v>0</v>
      </c>
      <c r="E2965" s="2">
        <v>20764</v>
      </c>
      <c r="F2965" s="11">
        <v>20764</v>
      </c>
      <c r="G2965" s="10">
        <f t="shared" ca="1" si="46"/>
        <v>65.705681040383297</v>
      </c>
      <c r="H2965" t="s">
        <v>21</v>
      </c>
      <c r="I2965" s="12">
        <v>41306</v>
      </c>
      <c r="J2965" s="4">
        <v>58</v>
      </c>
      <c r="K2965" s="11">
        <v>41306</v>
      </c>
    </row>
    <row r="2966" spans="1:11" x14ac:dyDescent="0.25">
      <c r="A2966" t="s">
        <v>315</v>
      </c>
      <c r="B2966" t="s">
        <v>6</v>
      </c>
      <c r="C2966" t="s">
        <v>10</v>
      </c>
      <c r="D2966">
        <v>1</v>
      </c>
      <c r="E2966" s="2">
        <v>27347</v>
      </c>
      <c r="F2966" s="11">
        <v>27347</v>
      </c>
      <c r="G2966" s="10">
        <f t="shared" ca="1" si="46"/>
        <v>47.682409308692677</v>
      </c>
      <c r="H2966" t="s">
        <v>22</v>
      </c>
      <c r="I2966" s="12">
        <v>41306</v>
      </c>
      <c r="J2966" s="4">
        <v>58</v>
      </c>
      <c r="K2966" s="11">
        <v>41306</v>
      </c>
    </row>
    <row r="2967" spans="1:11" x14ac:dyDescent="0.25">
      <c r="A2967" t="s">
        <v>319</v>
      </c>
      <c r="B2967" t="s">
        <v>6</v>
      </c>
      <c r="C2967" t="s">
        <v>11</v>
      </c>
      <c r="D2967">
        <v>0</v>
      </c>
      <c r="E2967" s="2">
        <v>26528</v>
      </c>
      <c r="F2967" s="11">
        <v>26528</v>
      </c>
      <c r="G2967" s="10">
        <f t="shared" ca="1" si="46"/>
        <v>49.924709103353869</v>
      </c>
      <c r="H2967" t="s">
        <v>21</v>
      </c>
      <c r="I2967" s="12">
        <v>41306</v>
      </c>
      <c r="J2967" s="4">
        <v>58</v>
      </c>
      <c r="K2967" s="11">
        <v>41306</v>
      </c>
    </row>
    <row r="2968" spans="1:11" x14ac:dyDescent="0.25">
      <c r="A2968" t="s">
        <v>446</v>
      </c>
      <c r="B2968" t="s">
        <v>6</v>
      </c>
      <c r="C2968" t="s">
        <v>10</v>
      </c>
      <c r="D2968">
        <v>1</v>
      </c>
      <c r="E2968" s="2">
        <v>24790</v>
      </c>
      <c r="F2968" s="11">
        <v>24790</v>
      </c>
      <c r="G2968" s="10">
        <f t="shared" ca="1" si="46"/>
        <v>54.683093771389458</v>
      </c>
      <c r="H2968" t="s">
        <v>12</v>
      </c>
      <c r="I2968" s="12">
        <v>41306</v>
      </c>
      <c r="J2968" s="4">
        <v>58</v>
      </c>
      <c r="K2968" s="11">
        <v>41306</v>
      </c>
    </row>
    <row r="2969" spans="1:11" x14ac:dyDescent="0.25">
      <c r="A2969" t="s">
        <v>250</v>
      </c>
      <c r="B2969" t="s">
        <v>5</v>
      </c>
      <c r="C2969" t="s">
        <v>10</v>
      </c>
      <c r="D2969">
        <v>1</v>
      </c>
      <c r="E2969" s="2">
        <v>24546</v>
      </c>
      <c r="F2969" s="11">
        <v>24546</v>
      </c>
      <c r="G2969" s="10">
        <f t="shared" ca="1" si="46"/>
        <v>55.351129363449694</v>
      </c>
      <c r="H2969" t="s">
        <v>15</v>
      </c>
      <c r="I2969" s="12">
        <v>41306</v>
      </c>
      <c r="J2969" s="4">
        <v>58</v>
      </c>
      <c r="K2969" s="11">
        <v>41306</v>
      </c>
    </row>
    <row r="2970" spans="1:11" x14ac:dyDescent="0.25">
      <c r="A2970" t="s">
        <v>188</v>
      </c>
      <c r="B2970" t="s">
        <v>6</v>
      </c>
      <c r="C2970" t="s">
        <v>10</v>
      </c>
      <c r="D2970">
        <v>1</v>
      </c>
      <c r="E2970" s="2">
        <v>31723</v>
      </c>
      <c r="F2970" s="11">
        <v>31723</v>
      </c>
      <c r="G2970" s="10">
        <f t="shared" ca="1" si="46"/>
        <v>35.701574264202598</v>
      </c>
      <c r="H2970" t="s">
        <v>16</v>
      </c>
      <c r="I2970" s="12">
        <v>41306</v>
      </c>
      <c r="J2970" s="4">
        <v>58</v>
      </c>
      <c r="K2970" s="11">
        <v>41306</v>
      </c>
    </row>
    <row r="2971" spans="1:11" x14ac:dyDescent="0.25">
      <c r="A2971" t="s">
        <v>146</v>
      </c>
      <c r="B2971" t="s">
        <v>6</v>
      </c>
      <c r="C2971" t="s">
        <v>10</v>
      </c>
      <c r="D2971">
        <v>1</v>
      </c>
      <c r="E2971" s="2">
        <v>32557</v>
      </c>
      <c r="F2971" s="11">
        <v>32557</v>
      </c>
      <c r="G2971" s="10">
        <f t="shared" ca="1" si="46"/>
        <v>33.418206707734427</v>
      </c>
      <c r="H2971" t="s">
        <v>20</v>
      </c>
      <c r="I2971" s="12">
        <v>41306</v>
      </c>
      <c r="J2971" s="4">
        <v>58</v>
      </c>
      <c r="K2971" s="11">
        <v>41306</v>
      </c>
    </row>
    <row r="2972" spans="1:11" x14ac:dyDescent="0.25">
      <c r="A2972" t="s">
        <v>29</v>
      </c>
      <c r="B2972" t="s">
        <v>5</v>
      </c>
      <c r="C2972" t="s">
        <v>10</v>
      </c>
      <c r="D2972">
        <v>1</v>
      </c>
      <c r="E2972" s="2">
        <v>33152</v>
      </c>
      <c r="F2972" s="11">
        <v>33152</v>
      </c>
      <c r="G2972" s="10">
        <f t="shared" ca="1" si="46"/>
        <v>31.789185489390828</v>
      </c>
      <c r="H2972" t="s">
        <v>13</v>
      </c>
      <c r="I2972" s="12">
        <v>41306</v>
      </c>
      <c r="J2972" s="4">
        <v>58</v>
      </c>
      <c r="K2972" s="11">
        <v>41306</v>
      </c>
    </row>
    <row r="2973" spans="1:11" x14ac:dyDescent="0.25">
      <c r="A2973" t="s">
        <v>243</v>
      </c>
      <c r="B2973" t="s">
        <v>6</v>
      </c>
      <c r="C2973" t="s">
        <v>11</v>
      </c>
      <c r="D2973">
        <v>0</v>
      </c>
      <c r="E2973" s="2">
        <v>20795</v>
      </c>
      <c r="F2973" s="11">
        <v>20795</v>
      </c>
      <c r="G2973" s="10">
        <f t="shared" ca="1" si="46"/>
        <v>65.620807665982198</v>
      </c>
      <c r="H2973" t="s">
        <v>21</v>
      </c>
      <c r="I2973" s="12">
        <v>41306</v>
      </c>
      <c r="J2973" s="4">
        <v>58</v>
      </c>
      <c r="K2973" s="11">
        <v>41306</v>
      </c>
    </row>
    <row r="2974" spans="1:11" x14ac:dyDescent="0.25">
      <c r="A2974" t="s">
        <v>146</v>
      </c>
      <c r="B2974" t="s">
        <v>6</v>
      </c>
      <c r="C2974" t="s">
        <v>10</v>
      </c>
      <c r="D2974">
        <v>1</v>
      </c>
      <c r="E2974" s="2">
        <v>32557</v>
      </c>
      <c r="F2974" s="11">
        <v>32557</v>
      </c>
      <c r="G2974" s="10">
        <f t="shared" ca="1" si="46"/>
        <v>33.418206707734427</v>
      </c>
      <c r="H2974" t="s">
        <v>20</v>
      </c>
      <c r="I2974" s="12">
        <v>41306</v>
      </c>
      <c r="J2974" s="4">
        <v>58</v>
      </c>
      <c r="K2974" s="11">
        <v>41306</v>
      </c>
    </row>
    <row r="2975" spans="1:11" x14ac:dyDescent="0.25">
      <c r="A2975" t="s">
        <v>359</v>
      </c>
      <c r="B2975" t="s">
        <v>6</v>
      </c>
      <c r="C2975" t="s">
        <v>10</v>
      </c>
      <c r="D2975">
        <v>1</v>
      </c>
      <c r="E2975" s="2">
        <v>20718</v>
      </c>
      <c r="F2975" s="11">
        <v>20718</v>
      </c>
      <c r="G2975" s="10">
        <f t="shared" ca="1" si="46"/>
        <v>65.831622176591381</v>
      </c>
      <c r="H2975" t="s">
        <v>21</v>
      </c>
      <c r="I2975" s="12">
        <v>41306</v>
      </c>
      <c r="J2975" s="4">
        <v>58</v>
      </c>
      <c r="K2975" s="11">
        <v>41306</v>
      </c>
    </row>
    <row r="2976" spans="1:11" x14ac:dyDescent="0.25">
      <c r="A2976" t="s">
        <v>180</v>
      </c>
      <c r="B2976" t="s">
        <v>6</v>
      </c>
      <c r="C2976" t="s">
        <v>10</v>
      </c>
      <c r="D2976">
        <v>1</v>
      </c>
      <c r="E2976" s="2">
        <v>25264</v>
      </c>
      <c r="F2976" s="11">
        <v>25264</v>
      </c>
      <c r="G2976" s="10">
        <f t="shared" ca="1" si="46"/>
        <v>53.385352498288846</v>
      </c>
      <c r="H2976" t="s">
        <v>20</v>
      </c>
      <c r="I2976" s="12">
        <v>41306</v>
      </c>
      <c r="J2976" s="4">
        <v>58</v>
      </c>
      <c r="K2976" s="11">
        <v>41306</v>
      </c>
    </row>
    <row r="2977" spans="1:11" x14ac:dyDescent="0.25">
      <c r="A2977" t="s">
        <v>254</v>
      </c>
      <c r="B2977" t="s">
        <v>5</v>
      </c>
      <c r="C2977" t="s">
        <v>10</v>
      </c>
      <c r="D2977">
        <v>1</v>
      </c>
      <c r="E2977" s="2">
        <v>28500</v>
      </c>
      <c r="F2977" s="11">
        <v>28500</v>
      </c>
      <c r="G2977" s="10">
        <f t="shared" ca="1" si="46"/>
        <v>44.525667351129364</v>
      </c>
      <c r="H2977" t="s">
        <v>15</v>
      </c>
      <c r="I2977" s="12">
        <v>41306</v>
      </c>
      <c r="J2977" s="4">
        <v>58</v>
      </c>
      <c r="K2977" s="11">
        <v>41306</v>
      </c>
    </row>
    <row r="2978" spans="1:11" x14ac:dyDescent="0.25">
      <c r="A2978" t="s">
        <v>202</v>
      </c>
      <c r="B2978" t="s">
        <v>6</v>
      </c>
      <c r="C2978" t="s">
        <v>11</v>
      </c>
      <c r="D2978">
        <v>0</v>
      </c>
      <c r="E2978" s="2">
        <v>27523</v>
      </c>
      <c r="F2978" s="11">
        <v>27523</v>
      </c>
      <c r="G2978" s="10">
        <f t="shared" ca="1" si="46"/>
        <v>47.200547570157426</v>
      </c>
      <c r="H2978" t="s">
        <v>13</v>
      </c>
      <c r="I2978" s="12">
        <v>41306</v>
      </c>
      <c r="J2978" s="4">
        <v>58</v>
      </c>
      <c r="K2978" s="11">
        <v>41306</v>
      </c>
    </row>
    <row r="2979" spans="1:11" x14ac:dyDescent="0.25">
      <c r="A2979" t="s">
        <v>481</v>
      </c>
      <c r="B2979" t="s">
        <v>6</v>
      </c>
      <c r="C2979" t="s">
        <v>11</v>
      </c>
      <c r="D2979">
        <v>0</v>
      </c>
      <c r="E2979" s="2">
        <v>32913</v>
      </c>
      <c r="F2979" s="11">
        <v>32913</v>
      </c>
      <c r="G2979" s="10">
        <f t="shared" ca="1" si="46"/>
        <v>32.4435318275154</v>
      </c>
      <c r="H2979" t="s">
        <v>19</v>
      </c>
      <c r="I2979" s="12">
        <v>41306</v>
      </c>
      <c r="J2979" s="4">
        <v>58</v>
      </c>
      <c r="K2979" s="11">
        <v>41306</v>
      </c>
    </row>
    <row r="2980" spans="1:11" x14ac:dyDescent="0.25">
      <c r="A2980" t="s">
        <v>208</v>
      </c>
      <c r="B2980" t="s">
        <v>7</v>
      </c>
      <c r="C2980" t="s">
        <v>11</v>
      </c>
      <c r="D2980">
        <v>0</v>
      </c>
      <c r="E2980" s="2">
        <v>31295</v>
      </c>
      <c r="F2980" s="11">
        <v>31295</v>
      </c>
      <c r="G2980" s="10">
        <f t="shared" ca="1" si="46"/>
        <v>36.873374401095141</v>
      </c>
      <c r="H2980" t="s">
        <v>14</v>
      </c>
      <c r="I2980" s="12">
        <v>41306</v>
      </c>
      <c r="J2980" s="4">
        <v>58</v>
      </c>
      <c r="K2980" s="11">
        <v>41306</v>
      </c>
    </row>
    <row r="2981" spans="1:11" x14ac:dyDescent="0.25">
      <c r="A2981" t="s">
        <v>357</v>
      </c>
      <c r="B2981" t="s">
        <v>6</v>
      </c>
      <c r="C2981" t="s">
        <v>10</v>
      </c>
      <c r="D2981">
        <v>1</v>
      </c>
      <c r="E2981" s="2">
        <v>33662</v>
      </c>
      <c r="F2981" s="11">
        <v>33662</v>
      </c>
      <c r="G2981" s="10">
        <f t="shared" ca="1" si="46"/>
        <v>30.392881587953458</v>
      </c>
      <c r="H2981" t="s">
        <v>15</v>
      </c>
      <c r="I2981" s="12">
        <v>41306</v>
      </c>
      <c r="J2981" s="4">
        <v>58</v>
      </c>
      <c r="K2981" s="11">
        <v>41306</v>
      </c>
    </row>
    <row r="2982" spans="1:11" x14ac:dyDescent="0.25">
      <c r="A2982" t="s">
        <v>258</v>
      </c>
      <c r="B2982" t="s">
        <v>6</v>
      </c>
      <c r="C2982" t="s">
        <v>11</v>
      </c>
      <c r="D2982">
        <v>0</v>
      </c>
      <c r="E2982" s="2">
        <v>19311</v>
      </c>
      <c r="F2982" s="11">
        <v>19311</v>
      </c>
      <c r="G2982" s="10">
        <f t="shared" ca="1" si="46"/>
        <v>69.683778234086247</v>
      </c>
      <c r="H2982" t="s">
        <v>21</v>
      </c>
      <c r="I2982" s="12">
        <v>41306</v>
      </c>
      <c r="J2982" s="4">
        <v>58</v>
      </c>
      <c r="K2982" s="11">
        <v>41306</v>
      </c>
    </row>
    <row r="2983" spans="1:11" x14ac:dyDescent="0.25">
      <c r="A2983" t="s">
        <v>255</v>
      </c>
      <c r="B2983" t="s">
        <v>6</v>
      </c>
      <c r="C2983" t="s">
        <v>11</v>
      </c>
      <c r="D2983">
        <v>0</v>
      </c>
      <c r="E2983" s="2">
        <v>18280</v>
      </c>
      <c r="F2983" s="11">
        <v>18280</v>
      </c>
      <c r="G2983" s="10">
        <f t="shared" ca="1" si="46"/>
        <v>72.506502395619435</v>
      </c>
      <c r="H2983" t="s">
        <v>13</v>
      </c>
      <c r="I2983" s="12">
        <v>41306</v>
      </c>
      <c r="J2983" s="4">
        <v>58</v>
      </c>
      <c r="K2983" s="11">
        <v>41306</v>
      </c>
    </row>
    <row r="2984" spans="1:11" x14ac:dyDescent="0.25">
      <c r="A2984" t="s">
        <v>446</v>
      </c>
      <c r="B2984" t="s">
        <v>6</v>
      </c>
      <c r="C2984" t="s">
        <v>10</v>
      </c>
      <c r="D2984">
        <v>1</v>
      </c>
      <c r="E2984" s="2">
        <v>24790</v>
      </c>
      <c r="F2984" s="11">
        <v>24790</v>
      </c>
      <c r="G2984" s="10">
        <f t="shared" ca="1" si="46"/>
        <v>54.683093771389458</v>
      </c>
      <c r="H2984" t="s">
        <v>12</v>
      </c>
      <c r="I2984" s="12">
        <v>41306</v>
      </c>
      <c r="J2984" s="4">
        <v>58</v>
      </c>
      <c r="K2984" s="11">
        <v>41306</v>
      </c>
    </row>
    <row r="2985" spans="1:11" x14ac:dyDescent="0.25">
      <c r="A2985" t="s">
        <v>266</v>
      </c>
      <c r="B2985" t="s">
        <v>6</v>
      </c>
      <c r="C2985" t="s">
        <v>11</v>
      </c>
      <c r="D2985">
        <v>0</v>
      </c>
      <c r="E2985" s="2">
        <v>26632</v>
      </c>
      <c r="F2985" s="11">
        <v>26632</v>
      </c>
      <c r="G2985" s="10">
        <f t="shared" ca="1" si="46"/>
        <v>49.639972621492127</v>
      </c>
      <c r="H2985" t="s">
        <v>16</v>
      </c>
      <c r="I2985" s="12">
        <v>41306</v>
      </c>
      <c r="J2985" s="4">
        <v>58</v>
      </c>
      <c r="K2985" s="11">
        <v>41306</v>
      </c>
    </row>
    <row r="2986" spans="1:11" x14ac:dyDescent="0.25">
      <c r="A2986" t="s">
        <v>253</v>
      </c>
      <c r="B2986" t="s">
        <v>5</v>
      </c>
      <c r="C2986" t="s">
        <v>10</v>
      </c>
      <c r="D2986">
        <v>1</v>
      </c>
      <c r="E2986" s="2">
        <v>23106</v>
      </c>
      <c r="F2986" s="11">
        <v>23106</v>
      </c>
      <c r="G2986" s="10">
        <f t="shared" ca="1" si="46"/>
        <v>59.293634496919921</v>
      </c>
      <c r="H2986" t="s">
        <v>19</v>
      </c>
      <c r="I2986" s="12">
        <v>41306</v>
      </c>
      <c r="J2986" s="4">
        <v>58</v>
      </c>
      <c r="K2986" s="11">
        <v>41306</v>
      </c>
    </row>
    <row r="2987" spans="1:11" x14ac:dyDescent="0.25">
      <c r="A2987" t="s">
        <v>99</v>
      </c>
      <c r="B2987" t="s">
        <v>6</v>
      </c>
      <c r="C2987" t="s">
        <v>10</v>
      </c>
      <c r="D2987">
        <v>1</v>
      </c>
      <c r="E2987" s="2">
        <v>20767</v>
      </c>
      <c r="F2987" s="11">
        <v>20767</v>
      </c>
      <c r="G2987" s="10">
        <f t="shared" ca="1" si="46"/>
        <v>65.6974674880219</v>
      </c>
      <c r="H2987" t="s">
        <v>22</v>
      </c>
      <c r="I2987" s="12">
        <v>41306</v>
      </c>
      <c r="J2987" s="4">
        <v>58</v>
      </c>
      <c r="K2987" s="11">
        <v>41306</v>
      </c>
    </row>
    <row r="2988" spans="1:11" x14ac:dyDescent="0.25">
      <c r="A2988" t="s">
        <v>302</v>
      </c>
      <c r="B2988" t="s">
        <v>6</v>
      </c>
      <c r="C2988" t="s">
        <v>11</v>
      </c>
      <c r="D2988">
        <v>0</v>
      </c>
      <c r="E2988" s="2">
        <v>28010</v>
      </c>
      <c r="F2988" s="11">
        <v>28010</v>
      </c>
      <c r="G2988" s="10">
        <f t="shared" ca="1" si="46"/>
        <v>45.86721423682409</v>
      </c>
      <c r="H2988" t="s">
        <v>18</v>
      </c>
      <c r="I2988" s="12">
        <v>41306</v>
      </c>
      <c r="J2988" s="4">
        <v>58</v>
      </c>
      <c r="K2988" s="11">
        <v>41306</v>
      </c>
    </row>
    <row r="2989" spans="1:11" x14ac:dyDescent="0.25">
      <c r="A2989" t="s">
        <v>42</v>
      </c>
      <c r="B2989" t="s">
        <v>5</v>
      </c>
      <c r="C2989" t="s">
        <v>10</v>
      </c>
      <c r="D2989">
        <v>1</v>
      </c>
      <c r="E2989" s="2">
        <v>24656</v>
      </c>
      <c r="F2989" s="11">
        <v>24656</v>
      </c>
      <c r="G2989" s="10">
        <f t="shared" ca="1" si="46"/>
        <v>55.049965776865157</v>
      </c>
      <c r="H2989" t="s">
        <v>12</v>
      </c>
      <c r="I2989" s="12">
        <v>41306</v>
      </c>
      <c r="J2989" s="4">
        <v>58</v>
      </c>
      <c r="K2989" s="11">
        <v>41306</v>
      </c>
    </row>
    <row r="2990" spans="1:11" x14ac:dyDescent="0.25">
      <c r="A2990" t="s">
        <v>494</v>
      </c>
      <c r="B2990" t="s">
        <v>5</v>
      </c>
      <c r="C2990" t="s">
        <v>11</v>
      </c>
      <c r="D2990">
        <v>0</v>
      </c>
      <c r="E2990" s="2">
        <v>20913</v>
      </c>
      <c r="F2990" s="11">
        <v>20913</v>
      </c>
      <c r="G2990" s="10">
        <f t="shared" ca="1" si="46"/>
        <v>65.297741273100613</v>
      </c>
      <c r="H2990" t="s">
        <v>17</v>
      </c>
      <c r="I2990" s="12">
        <v>41306</v>
      </c>
      <c r="J2990" s="4">
        <v>58</v>
      </c>
      <c r="K2990" s="11">
        <v>41306</v>
      </c>
    </row>
    <row r="2991" spans="1:11" x14ac:dyDescent="0.25">
      <c r="A2991" t="s">
        <v>266</v>
      </c>
      <c r="B2991" t="s">
        <v>6</v>
      </c>
      <c r="C2991" t="s">
        <v>11</v>
      </c>
      <c r="D2991">
        <v>0</v>
      </c>
      <c r="E2991" s="2">
        <v>26632</v>
      </c>
      <c r="F2991" s="11">
        <v>26632</v>
      </c>
      <c r="G2991" s="10">
        <f t="shared" ca="1" si="46"/>
        <v>49.639972621492127</v>
      </c>
      <c r="H2991" t="s">
        <v>16</v>
      </c>
      <c r="I2991" s="12">
        <v>41306</v>
      </c>
      <c r="J2991" s="4">
        <v>58</v>
      </c>
      <c r="K2991" s="11">
        <v>41306</v>
      </c>
    </row>
    <row r="2992" spans="1:11" x14ac:dyDescent="0.25">
      <c r="A2992" t="s">
        <v>33</v>
      </c>
      <c r="B2992" t="s">
        <v>7</v>
      </c>
      <c r="C2992" t="s">
        <v>10</v>
      </c>
      <c r="D2992">
        <v>1</v>
      </c>
      <c r="E2992" s="2">
        <v>28743</v>
      </c>
      <c r="F2992" s="11">
        <v>28743</v>
      </c>
      <c r="G2992" s="10">
        <f t="shared" ca="1" si="46"/>
        <v>43.860369609856264</v>
      </c>
      <c r="H2992" t="s">
        <v>12</v>
      </c>
      <c r="I2992" s="12">
        <v>41306</v>
      </c>
      <c r="J2992" s="4">
        <v>58</v>
      </c>
      <c r="K2992" s="11">
        <v>41306</v>
      </c>
    </row>
    <row r="2993" spans="1:11" x14ac:dyDescent="0.25">
      <c r="A2993" t="s">
        <v>442</v>
      </c>
      <c r="B2993" t="s">
        <v>7</v>
      </c>
      <c r="C2993" t="s">
        <v>10</v>
      </c>
      <c r="D2993">
        <v>1</v>
      </c>
      <c r="E2993" s="2">
        <v>32089</v>
      </c>
      <c r="F2993" s="11">
        <v>32089</v>
      </c>
      <c r="G2993" s="10">
        <f t="shared" ca="1" si="46"/>
        <v>34.699520876112253</v>
      </c>
      <c r="H2993" t="s">
        <v>13</v>
      </c>
      <c r="I2993" s="12">
        <v>41306</v>
      </c>
      <c r="J2993" s="4">
        <v>58</v>
      </c>
      <c r="K2993" s="11">
        <v>41306</v>
      </c>
    </row>
    <row r="2994" spans="1:11" x14ac:dyDescent="0.25">
      <c r="A2994" t="s">
        <v>23</v>
      </c>
      <c r="B2994" t="s">
        <v>5</v>
      </c>
      <c r="C2994" t="s">
        <v>11</v>
      </c>
      <c r="D2994">
        <v>0</v>
      </c>
      <c r="E2994" s="2">
        <v>28977</v>
      </c>
      <c r="F2994" s="11">
        <v>28977</v>
      </c>
      <c r="G2994" s="10">
        <f t="shared" ca="1" si="46"/>
        <v>43.219712525667354</v>
      </c>
      <c r="H2994" t="s">
        <v>16</v>
      </c>
      <c r="I2994" s="12">
        <v>41334</v>
      </c>
      <c r="J2994" s="4">
        <v>58</v>
      </c>
      <c r="K2994" s="11">
        <v>41334</v>
      </c>
    </row>
    <row r="2995" spans="1:11" x14ac:dyDescent="0.25">
      <c r="A2995" t="s">
        <v>27</v>
      </c>
      <c r="B2995" t="s">
        <v>6</v>
      </c>
      <c r="C2995" t="s">
        <v>10</v>
      </c>
      <c r="D2995">
        <v>1</v>
      </c>
      <c r="E2995" s="2">
        <v>32985</v>
      </c>
      <c r="F2995" s="11">
        <v>32985</v>
      </c>
      <c r="G2995" s="10">
        <f t="shared" ca="1" si="46"/>
        <v>32.246406570841891</v>
      </c>
      <c r="H2995" t="s">
        <v>12</v>
      </c>
      <c r="I2995" s="12">
        <v>41334</v>
      </c>
      <c r="J2995" s="4">
        <v>58</v>
      </c>
      <c r="K2995" s="11">
        <v>41334</v>
      </c>
    </row>
    <row r="2996" spans="1:11" x14ac:dyDescent="0.25">
      <c r="A2996" t="s">
        <v>45</v>
      </c>
      <c r="B2996" t="s">
        <v>6</v>
      </c>
      <c r="C2996" t="s">
        <v>10</v>
      </c>
      <c r="D2996">
        <v>1</v>
      </c>
      <c r="E2996" s="2">
        <v>26386</v>
      </c>
      <c r="F2996" s="11">
        <v>26386</v>
      </c>
      <c r="G2996" s="10">
        <f t="shared" ca="1" si="46"/>
        <v>50.313483915126625</v>
      </c>
      <c r="H2996" t="s">
        <v>17</v>
      </c>
      <c r="I2996" s="12">
        <v>41334</v>
      </c>
      <c r="J2996" s="4">
        <v>58</v>
      </c>
      <c r="K2996" s="11">
        <v>41334</v>
      </c>
    </row>
    <row r="2997" spans="1:11" x14ac:dyDescent="0.25">
      <c r="A2997" t="s">
        <v>53</v>
      </c>
      <c r="B2997" t="s">
        <v>5</v>
      </c>
      <c r="C2997" t="s">
        <v>10</v>
      </c>
      <c r="D2997">
        <v>1</v>
      </c>
      <c r="E2997" s="2">
        <v>23639</v>
      </c>
      <c r="F2997" s="11">
        <v>23639</v>
      </c>
      <c r="G2997" s="10">
        <f t="shared" ca="1" si="46"/>
        <v>57.834360027378509</v>
      </c>
      <c r="H2997" t="s">
        <v>18</v>
      </c>
      <c r="I2997" s="12">
        <v>41334</v>
      </c>
      <c r="J2997" s="4">
        <v>58</v>
      </c>
      <c r="K2997" s="11">
        <v>41334</v>
      </c>
    </row>
    <row r="2998" spans="1:11" x14ac:dyDescent="0.25">
      <c r="A2998" t="s">
        <v>66</v>
      </c>
      <c r="B2998" t="s">
        <v>5</v>
      </c>
      <c r="C2998" t="s">
        <v>11</v>
      </c>
      <c r="D2998">
        <v>0</v>
      </c>
      <c r="E2998" s="2">
        <v>23821</v>
      </c>
      <c r="F2998" s="11">
        <v>23821</v>
      </c>
      <c r="G2998" s="10">
        <f t="shared" ca="1" si="46"/>
        <v>57.336071184120463</v>
      </c>
      <c r="H2998" t="s">
        <v>12</v>
      </c>
      <c r="I2998" s="12">
        <v>41334</v>
      </c>
      <c r="J2998" s="4">
        <v>58</v>
      </c>
      <c r="K2998" s="11">
        <v>41334</v>
      </c>
    </row>
    <row r="2999" spans="1:11" x14ac:dyDescent="0.25">
      <c r="A2999" t="s">
        <v>74</v>
      </c>
      <c r="B2999" t="s">
        <v>6</v>
      </c>
      <c r="C2999" t="s">
        <v>11</v>
      </c>
      <c r="D2999">
        <v>0</v>
      </c>
      <c r="E2999" s="2">
        <v>30534</v>
      </c>
      <c r="F2999" s="11">
        <v>30534</v>
      </c>
      <c r="G2999" s="10">
        <f t="shared" ca="1" si="46"/>
        <v>38.956878850102669</v>
      </c>
      <c r="H2999" t="s">
        <v>19</v>
      </c>
      <c r="I2999" s="12">
        <v>41334</v>
      </c>
      <c r="J2999" s="4">
        <v>58</v>
      </c>
      <c r="K2999" s="11">
        <v>41334</v>
      </c>
    </row>
    <row r="3000" spans="1:11" x14ac:dyDescent="0.25">
      <c r="A3000" t="s">
        <v>81</v>
      </c>
      <c r="B3000" t="s">
        <v>6</v>
      </c>
      <c r="C3000" t="s">
        <v>10</v>
      </c>
      <c r="D3000">
        <v>1</v>
      </c>
      <c r="E3000" s="2">
        <v>31171</v>
      </c>
      <c r="F3000" s="11">
        <v>31171</v>
      </c>
      <c r="G3000" s="10">
        <f t="shared" ca="1" si="46"/>
        <v>37.212867898699521</v>
      </c>
      <c r="H3000" t="s">
        <v>20</v>
      </c>
      <c r="I3000" s="12">
        <v>41334</v>
      </c>
      <c r="J3000" s="4">
        <v>58</v>
      </c>
      <c r="K3000" s="11">
        <v>41334</v>
      </c>
    </row>
    <row r="3001" spans="1:11" x14ac:dyDescent="0.25">
      <c r="A3001" t="s">
        <v>95</v>
      </c>
      <c r="B3001" t="s">
        <v>6</v>
      </c>
      <c r="C3001" t="s">
        <v>10</v>
      </c>
      <c r="D3001">
        <v>1</v>
      </c>
      <c r="E3001" s="2">
        <v>32623</v>
      </c>
      <c r="F3001" s="11">
        <v>32623</v>
      </c>
      <c r="G3001" s="10">
        <f t="shared" ca="1" si="46"/>
        <v>33.237508555783712</v>
      </c>
      <c r="H3001" t="s">
        <v>14</v>
      </c>
      <c r="I3001" s="12">
        <v>41334</v>
      </c>
      <c r="J3001" s="4">
        <v>58</v>
      </c>
      <c r="K3001" s="11">
        <v>41334</v>
      </c>
    </row>
    <row r="3002" spans="1:11" x14ac:dyDescent="0.25">
      <c r="A3002" t="s">
        <v>40</v>
      </c>
      <c r="B3002" t="s">
        <v>6</v>
      </c>
      <c r="C3002" t="s">
        <v>10</v>
      </c>
      <c r="D3002">
        <v>1</v>
      </c>
      <c r="E3002" s="2">
        <v>33816</v>
      </c>
      <c r="F3002" s="11">
        <v>33816</v>
      </c>
      <c r="G3002" s="10">
        <f t="shared" ca="1" si="46"/>
        <v>29.971252566735114</v>
      </c>
      <c r="H3002" t="s">
        <v>12</v>
      </c>
      <c r="I3002" s="12">
        <v>41334</v>
      </c>
      <c r="J3002" s="4">
        <v>58</v>
      </c>
      <c r="K3002" s="11">
        <v>41334</v>
      </c>
    </row>
    <row r="3003" spans="1:11" x14ac:dyDescent="0.25">
      <c r="A3003" t="s">
        <v>126</v>
      </c>
      <c r="B3003" t="s">
        <v>7</v>
      </c>
      <c r="C3003" t="s">
        <v>10</v>
      </c>
      <c r="D3003">
        <v>1</v>
      </c>
      <c r="E3003" s="2">
        <v>29297</v>
      </c>
      <c r="F3003" s="11">
        <v>29297</v>
      </c>
      <c r="G3003" s="10">
        <f t="shared" ca="1" si="46"/>
        <v>42.343600273785079</v>
      </c>
      <c r="H3003" t="s">
        <v>14</v>
      </c>
      <c r="I3003" s="12">
        <v>41334</v>
      </c>
      <c r="J3003" s="4">
        <v>58</v>
      </c>
      <c r="K3003" s="11">
        <v>41334</v>
      </c>
    </row>
    <row r="3004" spans="1:11" x14ac:dyDescent="0.25">
      <c r="A3004" t="s">
        <v>142</v>
      </c>
      <c r="B3004" t="s">
        <v>5</v>
      </c>
      <c r="C3004" t="s">
        <v>11</v>
      </c>
      <c r="D3004">
        <v>0</v>
      </c>
      <c r="E3004" s="2">
        <v>19773</v>
      </c>
      <c r="F3004" s="11">
        <v>19773</v>
      </c>
      <c r="G3004" s="10">
        <f t="shared" ca="1" si="46"/>
        <v>68.418891170431209</v>
      </c>
      <c r="H3004" t="s">
        <v>20</v>
      </c>
      <c r="I3004" s="12">
        <v>41334</v>
      </c>
      <c r="J3004" s="4">
        <v>58</v>
      </c>
      <c r="K3004" s="11">
        <v>41334</v>
      </c>
    </row>
    <row r="3005" spans="1:11" x14ac:dyDescent="0.25">
      <c r="A3005" t="s">
        <v>153</v>
      </c>
      <c r="B3005" t="s">
        <v>6</v>
      </c>
      <c r="C3005" t="s">
        <v>10</v>
      </c>
      <c r="D3005">
        <v>1</v>
      </c>
      <c r="E3005" s="2">
        <v>20133</v>
      </c>
      <c r="F3005" s="11">
        <v>20133</v>
      </c>
      <c r="G3005" s="10">
        <f t="shared" ca="1" si="46"/>
        <v>67.433264887063658</v>
      </c>
      <c r="H3005" t="s">
        <v>16</v>
      </c>
      <c r="I3005" s="12">
        <v>41334</v>
      </c>
      <c r="J3005" s="4">
        <v>58</v>
      </c>
      <c r="K3005" s="11">
        <v>41334</v>
      </c>
    </row>
    <row r="3006" spans="1:11" x14ac:dyDescent="0.25">
      <c r="A3006" t="s">
        <v>155</v>
      </c>
      <c r="B3006" t="s">
        <v>6</v>
      </c>
      <c r="C3006" t="s">
        <v>11</v>
      </c>
      <c r="D3006">
        <v>0</v>
      </c>
      <c r="E3006" s="2">
        <v>29313</v>
      </c>
      <c r="F3006" s="11">
        <v>29313</v>
      </c>
      <c r="G3006" s="10">
        <f t="shared" ca="1" si="46"/>
        <v>42.299794661190965</v>
      </c>
      <c r="H3006" t="s">
        <v>19</v>
      </c>
      <c r="I3006" s="12">
        <v>41334</v>
      </c>
      <c r="J3006" s="4">
        <v>58</v>
      </c>
      <c r="K3006" s="11">
        <v>41334</v>
      </c>
    </row>
    <row r="3007" spans="1:11" x14ac:dyDescent="0.25">
      <c r="A3007" t="s">
        <v>164</v>
      </c>
      <c r="B3007" t="s">
        <v>5</v>
      </c>
      <c r="C3007" t="s">
        <v>11</v>
      </c>
      <c r="D3007">
        <v>0</v>
      </c>
      <c r="E3007" s="2">
        <v>27227</v>
      </c>
      <c r="F3007" s="11">
        <v>27227</v>
      </c>
      <c r="G3007" s="10">
        <f t="shared" ca="1" si="46"/>
        <v>48.010951403148532</v>
      </c>
      <c r="H3007" t="s">
        <v>16</v>
      </c>
      <c r="I3007" s="12">
        <v>41334</v>
      </c>
      <c r="J3007" s="4">
        <v>58</v>
      </c>
      <c r="K3007" s="11">
        <v>41334</v>
      </c>
    </row>
    <row r="3008" spans="1:11" x14ac:dyDescent="0.25">
      <c r="A3008" t="s">
        <v>178</v>
      </c>
      <c r="B3008" t="s">
        <v>9</v>
      </c>
      <c r="C3008" t="s">
        <v>10</v>
      </c>
      <c r="D3008">
        <v>1</v>
      </c>
      <c r="E3008" s="2">
        <v>30640</v>
      </c>
      <c r="F3008" s="11">
        <v>30640</v>
      </c>
      <c r="G3008" s="10">
        <f t="shared" ca="1" si="46"/>
        <v>38.666666666666664</v>
      </c>
      <c r="H3008" t="s">
        <v>22</v>
      </c>
      <c r="I3008" s="12">
        <v>41334</v>
      </c>
      <c r="J3008" s="4">
        <v>58</v>
      </c>
      <c r="K3008" s="11">
        <v>41334</v>
      </c>
    </row>
    <row r="3009" spans="1:11" x14ac:dyDescent="0.25">
      <c r="A3009" t="s">
        <v>188</v>
      </c>
      <c r="B3009" t="s">
        <v>6</v>
      </c>
      <c r="C3009" t="s">
        <v>10</v>
      </c>
      <c r="D3009">
        <v>1</v>
      </c>
      <c r="E3009" s="2">
        <v>31723</v>
      </c>
      <c r="F3009" s="11">
        <v>31723</v>
      </c>
      <c r="G3009" s="10">
        <f t="shared" ca="1" si="46"/>
        <v>35.701574264202598</v>
      </c>
      <c r="H3009" t="s">
        <v>16</v>
      </c>
      <c r="I3009" s="12">
        <v>41334</v>
      </c>
      <c r="J3009" s="4">
        <v>58</v>
      </c>
      <c r="K3009" s="11">
        <v>41334</v>
      </c>
    </row>
    <row r="3010" spans="1:11" x14ac:dyDescent="0.25">
      <c r="A3010" t="s">
        <v>26</v>
      </c>
      <c r="B3010" t="s">
        <v>5</v>
      </c>
      <c r="C3010" t="s">
        <v>11</v>
      </c>
      <c r="D3010">
        <v>0</v>
      </c>
      <c r="E3010" s="2">
        <v>23248</v>
      </c>
      <c r="F3010" s="11">
        <v>23248</v>
      </c>
      <c r="G3010" s="10">
        <f t="shared" ref="G3010:G3073" ca="1" si="47">(TODAY()-E3010)/365.25</f>
        <v>58.904859685147159</v>
      </c>
      <c r="H3010" t="s">
        <v>15</v>
      </c>
      <c r="I3010" s="12">
        <v>41334</v>
      </c>
      <c r="J3010" s="4">
        <v>58</v>
      </c>
      <c r="K3010" s="11">
        <v>41334</v>
      </c>
    </row>
    <row r="3011" spans="1:11" x14ac:dyDescent="0.25">
      <c r="A3011" t="s">
        <v>176</v>
      </c>
      <c r="B3011" t="s">
        <v>6</v>
      </c>
      <c r="C3011" t="s">
        <v>10</v>
      </c>
      <c r="D3011">
        <v>1</v>
      </c>
      <c r="E3011" s="2">
        <v>20128</v>
      </c>
      <c r="F3011" s="11">
        <v>20128</v>
      </c>
      <c r="G3011" s="10">
        <f t="shared" ca="1" si="47"/>
        <v>67.44695414099931</v>
      </c>
      <c r="H3011" t="s">
        <v>19</v>
      </c>
      <c r="I3011" s="12">
        <v>41334</v>
      </c>
      <c r="J3011" s="4">
        <v>58</v>
      </c>
      <c r="K3011" s="11">
        <v>41334</v>
      </c>
    </row>
    <row r="3012" spans="1:11" x14ac:dyDescent="0.25">
      <c r="A3012" t="s">
        <v>261</v>
      </c>
      <c r="B3012" t="s">
        <v>6</v>
      </c>
      <c r="C3012" t="s">
        <v>10</v>
      </c>
      <c r="D3012">
        <v>1</v>
      </c>
      <c r="E3012" s="2">
        <v>18303</v>
      </c>
      <c r="F3012" s="11">
        <v>18303</v>
      </c>
      <c r="G3012" s="10">
        <f t="shared" ca="1" si="47"/>
        <v>72.4435318275154</v>
      </c>
      <c r="H3012" t="s">
        <v>17</v>
      </c>
      <c r="I3012" s="12">
        <v>41334</v>
      </c>
      <c r="J3012" s="4">
        <v>58</v>
      </c>
      <c r="K3012" s="11">
        <v>41334</v>
      </c>
    </row>
    <row r="3013" spans="1:11" x14ac:dyDescent="0.25">
      <c r="A3013" t="s">
        <v>272</v>
      </c>
      <c r="B3013" t="s">
        <v>6</v>
      </c>
      <c r="C3013" t="s">
        <v>11</v>
      </c>
      <c r="D3013">
        <v>0</v>
      </c>
      <c r="E3013" s="2">
        <v>31013</v>
      </c>
      <c r="F3013" s="11">
        <v>31013</v>
      </c>
      <c r="G3013" s="10">
        <f t="shared" ca="1" si="47"/>
        <v>37.64544832306639</v>
      </c>
      <c r="H3013" t="s">
        <v>15</v>
      </c>
      <c r="I3013" s="12">
        <v>41334</v>
      </c>
      <c r="J3013" s="4">
        <v>58</v>
      </c>
      <c r="K3013" s="11">
        <v>41334</v>
      </c>
    </row>
    <row r="3014" spans="1:11" x14ac:dyDescent="0.25">
      <c r="A3014" t="s">
        <v>289</v>
      </c>
      <c r="B3014" t="s">
        <v>6</v>
      </c>
      <c r="C3014" t="s">
        <v>11</v>
      </c>
      <c r="D3014">
        <v>0</v>
      </c>
      <c r="E3014" s="2">
        <v>19804</v>
      </c>
      <c r="F3014" s="11">
        <v>19804</v>
      </c>
      <c r="G3014" s="10">
        <f t="shared" ca="1" si="47"/>
        <v>68.334017796030111</v>
      </c>
      <c r="H3014" t="s">
        <v>13</v>
      </c>
      <c r="I3014" s="12">
        <v>41334</v>
      </c>
      <c r="J3014" s="4">
        <v>58</v>
      </c>
      <c r="K3014" s="11">
        <v>41334</v>
      </c>
    </row>
    <row r="3015" spans="1:11" x14ac:dyDescent="0.25">
      <c r="A3015" t="s">
        <v>200</v>
      </c>
      <c r="B3015" t="s">
        <v>5</v>
      </c>
      <c r="C3015" t="s">
        <v>11</v>
      </c>
      <c r="D3015">
        <v>0</v>
      </c>
      <c r="E3015" s="2">
        <v>31596</v>
      </c>
      <c r="F3015" s="11">
        <v>31596</v>
      </c>
      <c r="G3015" s="10">
        <f t="shared" ca="1" si="47"/>
        <v>36.049281314168375</v>
      </c>
      <c r="H3015" t="s">
        <v>21</v>
      </c>
      <c r="I3015" s="12">
        <v>41334</v>
      </c>
      <c r="J3015" s="4">
        <v>58</v>
      </c>
      <c r="K3015" s="11">
        <v>41334</v>
      </c>
    </row>
    <row r="3016" spans="1:11" x14ac:dyDescent="0.25">
      <c r="A3016" t="s">
        <v>297</v>
      </c>
      <c r="B3016" t="s">
        <v>7</v>
      </c>
      <c r="C3016" t="s">
        <v>10</v>
      </c>
      <c r="D3016">
        <v>1</v>
      </c>
      <c r="E3016" s="2">
        <v>30808</v>
      </c>
      <c r="F3016" s="11">
        <v>30808</v>
      </c>
      <c r="G3016" s="10">
        <f t="shared" ca="1" si="47"/>
        <v>38.206707734428477</v>
      </c>
      <c r="H3016" t="s">
        <v>17</v>
      </c>
      <c r="I3016" s="12">
        <v>41334</v>
      </c>
      <c r="J3016" s="4">
        <v>58</v>
      </c>
      <c r="K3016" s="11">
        <v>41334</v>
      </c>
    </row>
    <row r="3017" spans="1:11" x14ac:dyDescent="0.25">
      <c r="A3017" t="s">
        <v>311</v>
      </c>
      <c r="B3017" t="s">
        <v>6</v>
      </c>
      <c r="C3017" t="s">
        <v>10</v>
      </c>
      <c r="D3017">
        <v>1</v>
      </c>
      <c r="E3017" s="2">
        <v>33875</v>
      </c>
      <c r="F3017" s="11">
        <v>33875</v>
      </c>
      <c r="G3017" s="10">
        <f t="shared" ca="1" si="47"/>
        <v>29.809719370294317</v>
      </c>
      <c r="H3017" t="s">
        <v>12</v>
      </c>
      <c r="I3017" s="12">
        <v>41334</v>
      </c>
      <c r="J3017" s="4">
        <v>58</v>
      </c>
      <c r="K3017" s="11">
        <v>41334</v>
      </c>
    </row>
    <row r="3018" spans="1:11" x14ac:dyDescent="0.25">
      <c r="A3018" t="s">
        <v>320</v>
      </c>
      <c r="B3018" t="s">
        <v>5</v>
      </c>
      <c r="C3018" t="s">
        <v>10</v>
      </c>
      <c r="D3018">
        <v>1</v>
      </c>
      <c r="E3018" s="2">
        <v>27740</v>
      </c>
      <c r="F3018" s="11">
        <v>27740</v>
      </c>
      <c r="G3018" s="10">
        <f t="shared" ca="1" si="47"/>
        <v>46.606433949349757</v>
      </c>
      <c r="H3018" t="s">
        <v>19</v>
      </c>
      <c r="I3018" s="12">
        <v>41334</v>
      </c>
      <c r="J3018" s="4">
        <v>58</v>
      </c>
      <c r="K3018" s="11">
        <v>41334</v>
      </c>
    </row>
    <row r="3019" spans="1:11" x14ac:dyDescent="0.25">
      <c r="A3019" t="s">
        <v>325</v>
      </c>
      <c r="B3019" t="s">
        <v>6</v>
      </c>
      <c r="C3019" t="s">
        <v>10</v>
      </c>
      <c r="D3019">
        <v>1</v>
      </c>
      <c r="E3019" s="2">
        <v>34194</v>
      </c>
      <c r="F3019" s="11">
        <v>34194</v>
      </c>
      <c r="G3019" s="10">
        <f t="shared" ca="1" si="47"/>
        <v>28.93634496919918</v>
      </c>
      <c r="H3019" t="s">
        <v>12</v>
      </c>
      <c r="I3019" s="12">
        <v>41334</v>
      </c>
      <c r="J3019" s="4">
        <v>58</v>
      </c>
      <c r="K3019" s="11">
        <v>41334</v>
      </c>
    </row>
    <row r="3020" spans="1:11" x14ac:dyDescent="0.25">
      <c r="A3020" t="s">
        <v>122</v>
      </c>
      <c r="B3020" t="s">
        <v>7</v>
      </c>
      <c r="C3020" t="s">
        <v>11</v>
      </c>
      <c r="D3020">
        <v>0</v>
      </c>
      <c r="E3020" s="2">
        <v>32732</v>
      </c>
      <c r="F3020" s="11">
        <v>32732</v>
      </c>
      <c r="G3020" s="10">
        <f t="shared" ca="1" si="47"/>
        <v>32.939082819986311</v>
      </c>
      <c r="H3020" t="s">
        <v>20</v>
      </c>
      <c r="I3020" s="12">
        <v>41334</v>
      </c>
      <c r="J3020" s="4">
        <v>58</v>
      </c>
      <c r="K3020" s="11">
        <v>41334</v>
      </c>
    </row>
    <row r="3021" spans="1:11" x14ac:dyDescent="0.25">
      <c r="A3021" t="s">
        <v>340</v>
      </c>
      <c r="B3021" t="s">
        <v>6</v>
      </c>
      <c r="C3021" t="s">
        <v>10</v>
      </c>
      <c r="D3021">
        <v>1</v>
      </c>
      <c r="E3021" s="2">
        <v>23701</v>
      </c>
      <c r="F3021" s="11">
        <v>23701</v>
      </c>
      <c r="G3021" s="10">
        <f t="shared" ca="1" si="47"/>
        <v>57.664613278576319</v>
      </c>
      <c r="H3021" t="s">
        <v>16</v>
      </c>
      <c r="I3021" s="12">
        <v>41334</v>
      </c>
      <c r="J3021" s="4">
        <v>58</v>
      </c>
      <c r="K3021" s="11">
        <v>41334</v>
      </c>
    </row>
    <row r="3022" spans="1:11" x14ac:dyDescent="0.25">
      <c r="A3022" t="s">
        <v>189</v>
      </c>
      <c r="B3022" t="s">
        <v>6</v>
      </c>
      <c r="C3022" t="s">
        <v>11</v>
      </c>
      <c r="D3022">
        <v>0</v>
      </c>
      <c r="E3022" s="2">
        <v>18907</v>
      </c>
      <c r="F3022" s="11">
        <v>18907</v>
      </c>
      <c r="G3022" s="10">
        <f t="shared" ca="1" si="47"/>
        <v>70.789869952087614</v>
      </c>
      <c r="H3022" t="s">
        <v>16</v>
      </c>
      <c r="I3022" s="12">
        <v>41334</v>
      </c>
      <c r="J3022" s="4">
        <v>58</v>
      </c>
      <c r="K3022" s="11">
        <v>41334</v>
      </c>
    </row>
    <row r="3023" spans="1:11" x14ac:dyDescent="0.25">
      <c r="A3023" t="s">
        <v>363</v>
      </c>
      <c r="B3023" t="s">
        <v>6</v>
      </c>
      <c r="C3023" t="s">
        <v>10</v>
      </c>
      <c r="D3023">
        <v>1</v>
      </c>
      <c r="E3023" s="2">
        <v>32446</v>
      </c>
      <c r="F3023" s="11">
        <v>32446</v>
      </c>
      <c r="G3023" s="10">
        <f t="shared" ca="1" si="47"/>
        <v>33.722108145106091</v>
      </c>
      <c r="H3023" t="s">
        <v>12</v>
      </c>
      <c r="I3023" s="12">
        <v>41334</v>
      </c>
      <c r="J3023" s="4">
        <v>58</v>
      </c>
      <c r="K3023" s="11">
        <v>41334</v>
      </c>
    </row>
    <row r="3024" spans="1:11" x14ac:dyDescent="0.25">
      <c r="A3024" t="s">
        <v>179</v>
      </c>
      <c r="B3024" t="s">
        <v>5</v>
      </c>
      <c r="C3024" t="s">
        <v>11</v>
      </c>
      <c r="D3024">
        <v>0</v>
      </c>
      <c r="E3024" s="2">
        <v>29879</v>
      </c>
      <c r="F3024" s="11">
        <v>29879</v>
      </c>
      <c r="G3024" s="10">
        <f t="shared" ca="1" si="47"/>
        <v>40.750171115674199</v>
      </c>
      <c r="H3024" t="s">
        <v>19</v>
      </c>
      <c r="I3024" s="12">
        <v>41334</v>
      </c>
      <c r="J3024" s="4">
        <v>58</v>
      </c>
      <c r="K3024" s="11">
        <v>41334</v>
      </c>
    </row>
    <row r="3025" spans="1:11" x14ac:dyDescent="0.25">
      <c r="A3025" t="s">
        <v>379</v>
      </c>
      <c r="B3025" t="s">
        <v>6</v>
      </c>
      <c r="C3025" t="s">
        <v>11</v>
      </c>
      <c r="D3025">
        <v>0</v>
      </c>
      <c r="E3025" s="2">
        <v>33946</v>
      </c>
      <c r="F3025" s="11">
        <v>33946</v>
      </c>
      <c r="G3025" s="10">
        <f t="shared" ca="1" si="47"/>
        <v>29.61533196440794</v>
      </c>
      <c r="H3025" t="s">
        <v>13</v>
      </c>
      <c r="I3025" s="12">
        <v>41334</v>
      </c>
      <c r="J3025" s="4">
        <v>58</v>
      </c>
      <c r="K3025" s="11">
        <v>41334</v>
      </c>
    </row>
    <row r="3026" spans="1:11" x14ac:dyDescent="0.25">
      <c r="A3026" t="s">
        <v>166</v>
      </c>
      <c r="B3026" t="s">
        <v>6</v>
      </c>
      <c r="C3026" t="s">
        <v>11</v>
      </c>
      <c r="D3026">
        <v>0</v>
      </c>
      <c r="E3026" s="2">
        <v>20757</v>
      </c>
      <c r="F3026" s="11">
        <v>20757</v>
      </c>
      <c r="G3026" s="10">
        <f t="shared" ca="1" si="47"/>
        <v>65.724845995893219</v>
      </c>
      <c r="H3026" t="s">
        <v>12</v>
      </c>
      <c r="I3026" s="12">
        <v>41334</v>
      </c>
      <c r="J3026" s="4">
        <v>58</v>
      </c>
      <c r="K3026" s="11">
        <v>41334</v>
      </c>
    </row>
    <row r="3027" spans="1:11" x14ac:dyDescent="0.25">
      <c r="A3027" t="s">
        <v>231</v>
      </c>
      <c r="B3027" t="s">
        <v>6</v>
      </c>
      <c r="C3027" t="s">
        <v>11</v>
      </c>
      <c r="D3027">
        <v>0</v>
      </c>
      <c r="E3027" s="2">
        <v>30785</v>
      </c>
      <c r="F3027" s="11">
        <v>30785</v>
      </c>
      <c r="G3027" s="10">
        <f t="shared" ca="1" si="47"/>
        <v>38.269678302532512</v>
      </c>
      <c r="H3027" t="s">
        <v>12</v>
      </c>
      <c r="I3027" s="12">
        <v>41334</v>
      </c>
      <c r="J3027" s="4">
        <v>58</v>
      </c>
      <c r="K3027" s="11">
        <v>41334</v>
      </c>
    </row>
    <row r="3028" spans="1:11" x14ac:dyDescent="0.25">
      <c r="A3028" t="s">
        <v>202</v>
      </c>
      <c r="B3028" t="s">
        <v>6</v>
      </c>
      <c r="C3028" t="s">
        <v>11</v>
      </c>
      <c r="D3028">
        <v>0</v>
      </c>
      <c r="E3028" s="2">
        <v>27523</v>
      </c>
      <c r="F3028" s="11">
        <v>27523</v>
      </c>
      <c r="G3028" s="10">
        <f t="shared" ca="1" si="47"/>
        <v>47.200547570157426</v>
      </c>
      <c r="H3028" t="s">
        <v>13</v>
      </c>
      <c r="I3028" s="12">
        <v>41334</v>
      </c>
      <c r="J3028" s="4">
        <v>58</v>
      </c>
      <c r="K3028" s="11">
        <v>41334</v>
      </c>
    </row>
    <row r="3029" spans="1:11" x14ac:dyDescent="0.25">
      <c r="A3029" t="s">
        <v>397</v>
      </c>
      <c r="B3029" t="s">
        <v>7</v>
      </c>
      <c r="C3029" t="s">
        <v>11</v>
      </c>
      <c r="D3029">
        <v>0</v>
      </c>
      <c r="E3029" s="2">
        <v>29707</v>
      </c>
      <c r="F3029" s="11">
        <v>29707</v>
      </c>
      <c r="G3029" s="10">
        <f t="shared" ca="1" si="47"/>
        <v>41.221081451060918</v>
      </c>
      <c r="H3029" t="s">
        <v>22</v>
      </c>
      <c r="I3029" s="12">
        <v>41334</v>
      </c>
      <c r="J3029" s="4">
        <v>58</v>
      </c>
      <c r="K3029" s="11">
        <v>41334</v>
      </c>
    </row>
    <row r="3030" spans="1:11" x14ac:dyDescent="0.25">
      <c r="A3030" t="s">
        <v>108</v>
      </c>
      <c r="B3030" t="s">
        <v>6</v>
      </c>
      <c r="C3030" t="s">
        <v>10</v>
      </c>
      <c r="D3030">
        <v>1</v>
      </c>
      <c r="E3030" s="2">
        <v>20124</v>
      </c>
      <c r="F3030" s="11">
        <v>20124</v>
      </c>
      <c r="G3030" s="10">
        <f t="shared" ca="1" si="47"/>
        <v>67.457905544147849</v>
      </c>
      <c r="H3030" t="s">
        <v>13</v>
      </c>
      <c r="I3030" s="12">
        <v>41334</v>
      </c>
      <c r="J3030" s="4">
        <v>58</v>
      </c>
      <c r="K3030" s="11">
        <v>41334</v>
      </c>
    </row>
    <row r="3031" spans="1:11" x14ac:dyDescent="0.25">
      <c r="A3031" t="s">
        <v>39</v>
      </c>
      <c r="B3031" t="s">
        <v>5</v>
      </c>
      <c r="C3031" t="s">
        <v>11</v>
      </c>
      <c r="D3031">
        <v>0</v>
      </c>
      <c r="E3031" s="2">
        <v>27606</v>
      </c>
      <c r="F3031" s="11">
        <v>27606</v>
      </c>
      <c r="G3031" s="10">
        <f t="shared" ca="1" si="47"/>
        <v>46.973305954825463</v>
      </c>
      <c r="H3031" t="s">
        <v>16</v>
      </c>
      <c r="I3031" s="12">
        <v>41334</v>
      </c>
      <c r="J3031" s="4">
        <v>58</v>
      </c>
      <c r="K3031" s="11">
        <v>41334</v>
      </c>
    </row>
    <row r="3032" spans="1:11" x14ac:dyDescent="0.25">
      <c r="A3032" t="s">
        <v>403</v>
      </c>
      <c r="B3032" t="s">
        <v>5</v>
      </c>
      <c r="C3032" t="s">
        <v>10</v>
      </c>
      <c r="D3032">
        <v>1</v>
      </c>
      <c r="E3032" s="2">
        <v>22779</v>
      </c>
      <c r="F3032" s="11">
        <v>22779</v>
      </c>
      <c r="G3032" s="10">
        <f t="shared" ca="1" si="47"/>
        <v>60.188911704312112</v>
      </c>
      <c r="H3032" t="s">
        <v>12</v>
      </c>
      <c r="I3032" s="12">
        <v>41334</v>
      </c>
      <c r="J3032" s="4">
        <v>58</v>
      </c>
      <c r="K3032" s="11">
        <v>41334</v>
      </c>
    </row>
    <row r="3033" spans="1:11" x14ac:dyDescent="0.25">
      <c r="A3033" t="s">
        <v>51</v>
      </c>
      <c r="B3033" t="s">
        <v>7</v>
      </c>
      <c r="C3033" t="s">
        <v>10</v>
      </c>
      <c r="D3033">
        <v>1</v>
      </c>
      <c r="E3033" s="2">
        <v>25497</v>
      </c>
      <c r="F3033" s="11">
        <v>25497</v>
      </c>
      <c r="G3033" s="10">
        <f t="shared" ca="1" si="47"/>
        <v>52.747433264887064</v>
      </c>
      <c r="H3033" t="s">
        <v>16</v>
      </c>
      <c r="I3033" s="12">
        <v>41334</v>
      </c>
      <c r="J3033" s="4">
        <v>58</v>
      </c>
      <c r="K3033" s="11">
        <v>41334</v>
      </c>
    </row>
    <row r="3034" spans="1:11" x14ac:dyDescent="0.25">
      <c r="A3034" t="s">
        <v>96</v>
      </c>
      <c r="B3034" t="s">
        <v>5</v>
      </c>
      <c r="C3034" t="s">
        <v>10</v>
      </c>
      <c r="D3034">
        <v>1</v>
      </c>
      <c r="E3034" s="2">
        <v>34152</v>
      </c>
      <c r="F3034" s="11">
        <v>34152</v>
      </c>
      <c r="G3034" s="10">
        <f t="shared" ca="1" si="47"/>
        <v>29.051334702258728</v>
      </c>
      <c r="H3034" t="s">
        <v>17</v>
      </c>
      <c r="I3034" s="12">
        <v>41334</v>
      </c>
      <c r="J3034" s="4">
        <v>58</v>
      </c>
      <c r="K3034" s="11">
        <v>41334</v>
      </c>
    </row>
    <row r="3035" spans="1:11" x14ac:dyDescent="0.25">
      <c r="A3035" t="s">
        <v>162</v>
      </c>
      <c r="B3035" t="s">
        <v>6</v>
      </c>
      <c r="C3035" t="s">
        <v>11</v>
      </c>
      <c r="D3035">
        <v>0</v>
      </c>
      <c r="E3035" s="2">
        <v>32887</v>
      </c>
      <c r="F3035" s="11">
        <v>32887</v>
      </c>
      <c r="G3035" s="10">
        <f t="shared" ca="1" si="47"/>
        <v>32.514715947980832</v>
      </c>
      <c r="H3035" t="s">
        <v>12</v>
      </c>
      <c r="I3035" s="12">
        <v>41334</v>
      </c>
      <c r="J3035" s="4">
        <v>58</v>
      </c>
      <c r="K3035" s="11">
        <v>41334</v>
      </c>
    </row>
    <row r="3036" spans="1:11" x14ac:dyDescent="0.25">
      <c r="A3036" t="s">
        <v>370</v>
      </c>
      <c r="B3036" t="s">
        <v>5</v>
      </c>
      <c r="C3036" t="s">
        <v>11</v>
      </c>
      <c r="D3036">
        <v>0</v>
      </c>
      <c r="E3036" s="2">
        <v>21899</v>
      </c>
      <c r="F3036" s="11">
        <v>21899</v>
      </c>
      <c r="G3036" s="10">
        <f t="shared" ca="1" si="47"/>
        <v>62.598220396988367</v>
      </c>
      <c r="H3036" t="s">
        <v>20</v>
      </c>
      <c r="I3036" s="12">
        <v>41334</v>
      </c>
      <c r="J3036" s="4">
        <v>58</v>
      </c>
      <c r="K3036" s="11">
        <v>41334</v>
      </c>
    </row>
    <row r="3037" spans="1:11" x14ac:dyDescent="0.25">
      <c r="A3037" t="s">
        <v>166</v>
      </c>
      <c r="B3037" t="s">
        <v>6</v>
      </c>
      <c r="C3037" t="s">
        <v>11</v>
      </c>
      <c r="D3037">
        <v>0</v>
      </c>
      <c r="E3037" s="2">
        <v>20757</v>
      </c>
      <c r="F3037" s="11">
        <v>20757</v>
      </c>
      <c r="G3037" s="10">
        <f t="shared" ca="1" si="47"/>
        <v>65.724845995893219</v>
      </c>
      <c r="H3037" t="s">
        <v>12</v>
      </c>
      <c r="I3037" s="12">
        <v>41334</v>
      </c>
      <c r="J3037" s="4">
        <v>58</v>
      </c>
      <c r="K3037" s="11">
        <v>41334</v>
      </c>
    </row>
    <row r="3038" spans="1:11" x14ac:dyDescent="0.25">
      <c r="A3038" t="s">
        <v>420</v>
      </c>
      <c r="B3038" t="s">
        <v>6</v>
      </c>
      <c r="C3038" t="s">
        <v>11</v>
      </c>
      <c r="D3038">
        <v>0</v>
      </c>
      <c r="E3038" s="2">
        <v>21576</v>
      </c>
      <c r="F3038" s="11">
        <v>21576</v>
      </c>
      <c r="G3038" s="10">
        <f t="shared" ca="1" si="47"/>
        <v>63.482546201232033</v>
      </c>
      <c r="H3038" t="s">
        <v>14</v>
      </c>
      <c r="I3038" s="12">
        <v>41334</v>
      </c>
      <c r="J3038" s="4">
        <v>58</v>
      </c>
      <c r="K3038" s="11">
        <v>41334</v>
      </c>
    </row>
    <row r="3039" spans="1:11" x14ac:dyDescent="0.25">
      <c r="A3039" t="s">
        <v>57</v>
      </c>
      <c r="B3039" t="s">
        <v>7</v>
      </c>
      <c r="C3039" t="s">
        <v>10</v>
      </c>
      <c r="D3039">
        <v>1</v>
      </c>
      <c r="E3039" s="2">
        <v>30606</v>
      </c>
      <c r="F3039" s="11">
        <v>30606</v>
      </c>
      <c r="G3039" s="10">
        <f t="shared" ca="1" si="47"/>
        <v>38.75975359342916</v>
      </c>
      <c r="H3039" t="s">
        <v>12</v>
      </c>
      <c r="I3039" s="12">
        <v>41334</v>
      </c>
      <c r="J3039" s="4">
        <v>58</v>
      </c>
      <c r="K3039" s="11">
        <v>41334</v>
      </c>
    </row>
    <row r="3040" spans="1:11" x14ac:dyDescent="0.25">
      <c r="A3040" t="s">
        <v>430</v>
      </c>
      <c r="B3040" t="s">
        <v>6</v>
      </c>
      <c r="C3040" t="s">
        <v>11</v>
      </c>
      <c r="D3040">
        <v>0</v>
      </c>
      <c r="E3040" s="2">
        <v>28880</v>
      </c>
      <c r="F3040" s="11">
        <v>28880</v>
      </c>
      <c r="G3040" s="10">
        <f t="shared" ca="1" si="47"/>
        <v>43.485284052019168</v>
      </c>
      <c r="H3040" t="s">
        <v>12</v>
      </c>
      <c r="I3040" s="12">
        <v>41334</v>
      </c>
      <c r="J3040" s="4">
        <v>58</v>
      </c>
      <c r="K3040" s="11">
        <v>41334</v>
      </c>
    </row>
    <row r="3041" spans="1:11" x14ac:dyDescent="0.25">
      <c r="A3041" t="s">
        <v>176</v>
      </c>
      <c r="B3041" t="s">
        <v>6</v>
      </c>
      <c r="C3041" t="s">
        <v>10</v>
      </c>
      <c r="D3041">
        <v>1</v>
      </c>
      <c r="E3041" s="2">
        <v>20128</v>
      </c>
      <c r="F3041" s="11">
        <v>20128</v>
      </c>
      <c r="G3041" s="10">
        <f t="shared" ca="1" si="47"/>
        <v>67.44695414099931</v>
      </c>
      <c r="H3041" t="s">
        <v>19</v>
      </c>
      <c r="I3041" s="12">
        <v>41334</v>
      </c>
      <c r="J3041" s="4">
        <v>58</v>
      </c>
      <c r="K3041" s="11">
        <v>41334</v>
      </c>
    </row>
    <row r="3042" spans="1:11" x14ac:dyDescent="0.25">
      <c r="A3042" t="s">
        <v>115</v>
      </c>
      <c r="B3042" t="s">
        <v>7</v>
      </c>
      <c r="C3042" t="s">
        <v>11</v>
      </c>
      <c r="D3042">
        <v>0</v>
      </c>
      <c r="E3042" s="2">
        <v>28409</v>
      </c>
      <c r="F3042" s="11">
        <v>28409</v>
      </c>
      <c r="G3042" s="10">
        <f t="shared" ca="1" si="47"/>
        <v>44.774811772758383</v>
      </c>
      <c r="H3042" t="s">
        <v>16</v>
      </c>
      <c r="I3042" s="12">
        <v>41334</v>
      </c>
      <c r="J3042" s="4">
        <v>58</v>
      </c>
      <c r="K3042" s="11">
        <v>41334</v>
      </c>
    </row>
    <row r="3043" spans="1:11" x14ac:dyDescent="0.25">
      <c r="A3043" t="s">
        <v>315</v>
      </c>
      <c r="B3043" t="s">
        <v>6</v>
      </c>
      <c r="C3043" t="s">
        <v>10</v>
      </c>
      <c r="D3043">
        <v>1</v>
      </c>
      <c r="E3043" s="2">
        <v>27347</v>
      </c>
      <c r="F3043" s="11">
        <v>27347</v>
      </c>
      <c r="G3043" s="10">
        <f t="shared" ca="1" si="47"/>
        <v>47.682409308692677</v>
      </c>
      <c r="H3043" t="s">
        <v>22</v>
      </c>
      <c r="I3043" s="12">
        <v>41334</v>
      </c>
      <c r="J3043" s="4">
        <v>58</v>
      </c>
      <c r="K3043" s="11">
        <v>41334</v>
      </c>
    </row>
    <row r="3044" spans="1:11" x14ac:dyDescent="0.25">
      <c r="A3044" t="s">
        <v>379</v>
      </c>
      <c r="B3044" t="s">
        <v>6</v>
      </c>
      <c r="C3044" t="s">
        <v>11</v>
      </c>
      <c r="D3044">
        <v>0</v>
      </c>
      <c r="E3044" s="2">
        <v>33946</v>
      </c>
      <c r="F3044" s="11">
        <v>33946</v>
      </c>
      <c r="G3044" s="10">
        <f t="shared" ca="1" si="47"/>
        <v>29.61533196440794</v>
      </c>
      <c r="H3044" t="s">
        <v>13</v>
      </c>
      <c r="I3044" s="12">
        <v>41334</v>
      </c>
      <c r="J3044" s="4">
        <v>58</v>
      </c>
      <c r="K3044" s="11">
        <v>41334</v>
      </c>
    </row>
    <row r="3045" spans="1:11" x14ac:dyDescent="0.25">
      <c r="A3045" t="s">
        <v>182</v>
      </c>
      <c r="B3045" t="s">
        <v>6</v>
      </c>
      <c r="C3045" t="s">
        <v>11</v>
      </c>
      <c r="D3045">
        <v>0</v>
      </c>
      <c r="E3045" s="2">
        <v>34188</v>
      </c>
      <c r="F3045" s="11">
        <v>34188</v>
      </c>
      <c r="G3045" s="10">
        <f t="shared" ca="1" si="47"/>
        <v>28.95277207392197</v>
      </c>
      <c r="H3045" t="s">
        <v>21</v>
      </c>
      <c r="I3045" s="12">
        <v>41334</v>
      </c>
      <c r="J3045" s="4">
        <v>58</v>
      </c>
      <c r="K3045" s="11">
        <v>41334</v>
      </c>
    </row>
    <row r="3046" spans="1:11" x14ac:dyDescent="0.25">
      <c r="A3046" t="s">
        <v>331</v>
      </c>
      <c r="B3046" t="s">
        <v>9</v>
      </c>
      <c r="C3046" t="s">
        <v>10</v>
      </c>
      <c r="D3046">
        <v>1</v>
      </c>
      <c r="E3046" s="2">
        <v>28664</v>
      </c>
      <c r="F3046" s="11">
        <v>28664</v>
      </c>
      <c r="G3046" s="10">
        <f t="shared" ca="1" si="47"/>
        <v>44.076659822039701</v>
      </c>
      <c r="H3046" t="s">
        <v>22</v>
      </c>
      <c r="I3046" s="12">
        <v>41334</v>
      </c>
      <c r="J3046" s="4">
        <v>58</v>
      </c>
      <c r="K3046" s="11">
        <v>41334</v>
      </c>
    </row>
    <row r="3047" spans="1:11" x14ac:dyDescent="0.25">
      <c r="A3047" t="s">
        <v>421</v>
      </c>
      <c r="B3047" t="s">
        <v>5</v>
      </c>
      <c r="C3047" t="s">
        <v>10</v>
      </c>
      <c r="D3047">
        <v>1</v>
      </c>
      <c r="E3047" s="2">
        <v>33657</v>
      </c>
      <c r="F3047" s="11">
        <v>33657</v>
      </c>
      <c r="G3047" s="10">
        <f t="shared" ca="1" si="47"/>
        <v>30.406570841889117</v>
      </c>
      <c r="H3047" t="s">
        <v>18</v>
      </c>
      <c r="I3047" s="12">
        <v>41334</v>
      </c>
      <c r="J3047" s="4">
        <v>58</v>
      </c>
      <c r="K3047" s="11">
        <v>41334</v>
      </c>
    </row>
    <row r="3048" spans="1:11" x14ac:dyDescent="0.25">
      <c r="A3048" t="s">
        <v>300</v>
      </c>
      <c r="B3048" t="s">
        <v>5</v>
      </c>
      <c r="C3048" t="s">
        <v>10</v>
      </c>
      <c r="D3048">
        <v>1</v>
      </c>
      <c r="E3048" s="2">
        <v>25170</v>
      </c>
      <c r="F3048" s="11">
        <v>25170</v>
      </c>
      <c r="G3048" s="10">
        <f t="shared" ca="1" si="47"/>
        <v>53.642710472279262</v>
      </c>
      <c r="H3048" t="s">
        <v>13</v>
      </c>
      <c r="I3048" s="12">
        <v>41334</v>
      </c>
      <c r="J3048" s="4">
        <v>58</v>
      </c>
      <c r="K3048" s="11">
        <v>41334</v>
      </c>
    </row>
    <row r="3049" spans="1:11" x14ac:dyDescent="0.25">
      <c r="A3049" t="s">
        <v>154</v>
      </c>
      <c r="B3049" t="s">
        <v>6</v>
      </c>
      <c r="C3049" t="s">
        <v>11</v>
      </c>
      <c r="D3049">
        <v>0</v>
      </c>
      <c r="E3049" s="2">
        <v>20764</v>
      </c>
      <c r="F3049" s="11">
        <v>20764</v>
      </c>
      <c r="G3049" s="10">
        <f t="shared" ca="1" si="47"/>
        <v>65.705681040383297</v>
      </c>
      <c r="H3049" t="s">
        <v>21</v>
      </c>
      <c r="I3049" s="12">
        <v>41334</v>
      </c>
      <c r="J3049" s="4">
        <v>58</v>
      </c>
      <c r="K3049" s="11">
        <v>41334</v>
      </c>
    </row>
    <row r="3050" spans="1:11" x14ac:dyDescent="0.25">
      <c r="A3050" t="s">
        <v>187</v>
      </c>
      <c r="B3050" t="s">
        <v>6</v>
      </c>
      <c r="C3050" t="s">
        <v>10</v>
      </c>
      <c r="D3050">
        <v>1</v>
      </c>
      <c r="E3050" s="2">
        <v>33821</v>
      </c>
      <c r="F3050" s="11">
        <v>33821</v>
      </c>
      <c r="G3050" s="10">
        <f t="shared" ca="1" si="47"/>
        <v>29.957563312799451</v>
      </c>
      <c r="H3050" t="s">
        <v>19</v>
      </c>
      <c r="I3050" s="12">
        <v>41334</v>
      </c>
      <c r="J3050" s="4">
        <v>58</v>
      </c>
      <c r="K3050" s="11">
        <v>41334</v>
      </c>
    </row>
    <row r="3051" spans="1:11" x14ac:dyDescent="0.25">
      <c r="A3051" t="s">
        <v>108</v>
      </c>
      <c r="B3051" t="s">
        <v>6</v>
      </c>
      <c r="C3051" t="s">
        <v>10</v>
      </c>
      <c r="D3051">
        <v>1</v>
      </c>
      <c r="E3051" s="2">
        <v>20124</v>
      </c>
      <c r="F3051" s="11">
        <v>20124</v>
      </c>
      <c r="G3051" s="10">
        <f t="shared" ca="1" si="47"/>
        <v>67.457905544147849</v>
      </c>
      <c r="H3051" t="s">
        <v>13</v>
      </c>
      <c r="I3051" s="12">
        <v>41334</v>
      </c>
      <c r="J3051" s="4">
        <v>58</v>
      </c>
      <c r="K3051" s="11">
        <v>41334</v>
      </c>
    </row>
    <row r="3052" spans="1:11" x14ac:dyDescent="0.25">
      <c r="A3052" t="s">
        <v>379</v>
      </c>
      <c r="B3052" t="s">
        <v>6</v>
      </c>
      <c r="C3052" t="s">
        <v>11</v>
      </c>
      <c r="D3052">
        <v>0</v>
      </c>
      <c r="E3052" s="2">
        <v>33946</v>
      </c>
      <c r="F3052" s="11">
        <v>33946</v>
      </c>
      <c r="G3052" s="10">
        <f t="shared" ca="1" si="47"/>
        <v>29.61533196440794</v>
      </c>
      <c r="H3052" t="s">
        <v>13</v>
      </c>
      <c r="I3052" s="12">
        <v>41334</v>
      </c>
      <c r="J3052" s="4">
        <v>58</v>
      </c>
      <c r="K3052" s="11">
        <v>41334</v>
      </c>
    </row>
    <row r="3053" spans="1:11" x14ac:dyDescent="0.25">
      <c r="A3053" t="s">
        <v>474</v>
      </c>
      <c r="B3053" t="s">
        <v>6</v>
      </c>
      <c r="C3053" t="s">
        <v>11</v>
      </c>
      <c r="D3053">
        <v>0</v>
      </c>
      <c r="E3053" s="2">
        <v>30962</v>
      </c>
      <c r="F3053" s="11">
        <v>30962</v>
      </c>
      <c r="G3053" s="10">
        <f t="shared" ca="1" si="47"/>
        <v>37.785078713210133</v>
      </c>
      <c r="H3053" t="s">
        <v>20</v>
      </c>
      <c r="I3053" s="12">
        <v>41334</v>
      </c>
      <c r="J3053" s="4">
        <v>58</v>
      </c>
      <c r="K3053" s="11">
        <v>41334</v>
      </c>
    </row>
    <row r="3054" spans="1:11" x14ac:dyDescent="0.25">
      <c r="A3054" t="s">
        <v>222</v>
      </c>
      <c r="B3054" t="s">
        <v>5</v>
      </c>
      <c r="C3054" t="s">
        <v>11</v>
      </c>
      <c r="D3054">
        <v>0</v>
      </c>
      <c r="E3054" s="2">
        <v>29166</v>
      </c>
      <c r="F3054" s="11">
        <v>29166</v>
      </c>
      <c r="G3054" s="10">
        <f t="shared" ca="1" si="47"/>
        <v>42.702258726899387</v>
      </c>
      <c r="H3054" t="s">
        <v>17</v>
      </c>
      <c r="I3054" s="12">
        <v>41334</v>
      </c>
      <c r="J3054" s="4">
        <v>58</v>
      </c>
      <c r="K3054" s="11">
        <v>41334</v>
      </c>
    </row>
    <row r="3055" spans="1:11" x14ac:dyDescent="0.25">
      <c r="A3055" t="s">
        <v>376</v>
      </c>
      <c r="B3055" t="s">
        <v>7</v>
      </c>
      <c r="C3055" t="s">
        <v>10</v>
      </c>
      <c r="D3055">
        <v>1</v>
      </c>
      <c r="E3055" s="2">
        <v>25036</v>
      </c>
      <c r="F3055" s="11">
        <v>25036</v>
      </c>
      <c r="G3055" s="10">
        <f t="shared" ca="1" si="47"/>
        <v>54.009582477754961</v>
      </c>
      <c r="H3055" t="s">
        <v>15</v>
      </c>
      <c r="I3055" s="12">
        <v>41334</v>
      </c>
      <c r="J3055" s="4">
        <v>58</v>
      </c>
      <c r="K3055" s="11">
        <v>41334</v>
      </c>
    </row>
    <row r="3056" spans="1:11" x14ac:dyDescent="0.25">
      <c r="A3056" t="s">
        <v>368</v>
      </c>
      <c r="B3056" t="s">
        <v>6</v>
      </c>
      <c r="C3056" t="s">
        <v>11</v>
      </c>
      <c r="D3056">
        <v>0</v>
      </c>
      <c r="E3056" s="2">
        <v>32460</v>
      </c>
      <c r="F3056" s="11">
        <v>32460</v>
      </c>
      <c r="G3056" s="10">
        <f t="shared" ca="1" si="47"/>
        <v>33.68377823408624</v>
      </c>
      <c r="H3056" t="s">
        <v>15</v>
      </c>
      <c r="I3056" s="12">
        <v>41334</v>
      </c>
      <c r="J3056" s="4">
        <v>58</v>
      </c>
      <c r="K3056" s="11">
        <v>41334</v>
      </c>
    </row>
    <row r="3057" spans="1:11" x14ac:dyDescent="0.25">
      <c r="A3057" t="s">
        <v>430</v>
      </c>
      <c r="B3057" t="s">
        <v>6</v>
      </c>
      <c r="C3057" t="s">
        <v>11</v>
      </c>
      <c r="D3057">
        <v>0</v>
      </c>
      <c r="E3057" s="2">
        <v>28880</v>
      </c>
      <c r="F3057" s="11">
        <v>28880</v>
      </c>
      <c r="G3057" s="10">
        <f t="shared" ca="1" si="47"/>
        <v>43.485284052019168</v>
      </c>
      <c r="H3057" t="s">
        <v>12</v>
      </c>
      <c r="I3057" s="12">
        <v>41334</v>
      </c>
      <c r="J3057" s="4">
        <v>58</v>
      </c>
      <c r="K3057" s="11">
        <v>41334</v>
      </c>
    </row>
    <row r="3058" spans="1:11" x14ac:dyDescent="0.25">
      <c r="A3058" t="s">
        <v>258</v>
      </c>
      <c r="B3058" t="s">
        <v>6</v>
      </c>
      <c r="C3058" t="s">
        <v>11</v>
      </c>
      <c r="D3058">
        <v>0</v>
      </c>
      <c r="E3058" s="2">
        <v>19311</v>
      </c>
      <c r="F3058" s="11">
        <v>19311</v>
      </c>
      <c r="G3058" s="10">
        <f t="shared" ca="1" si="47"/>
        <v>69.683778234086247</v>
      </c>
      <c r="H3058" t="s">
        <v>21</v>
      </c>
      <c r="I3058" s="12">
        <v>41334</v>
      </c>
      <c r="J3058" s="4">
        <v>58</v>
      </c>
      <c r="K3058" s="11">
        <v>41334</v>
      </c>
    </row>
    <row r="3059" spans="1:11" x14ac:dyDescent="0.25">
      <c r="A3059" t="s">
        <v>121</v>
      </c>
      <c r="B3059" t="s">
        <v>7</v>
      </c>
      <c r="C3059" t="s">
        <v>10</v>
      </c>
      <c r="D3059">
        <v>1</v>
      </c>
      <c r="E3059" s="2">
        <v>32167</v>
      </c>
      <c r="F3059" s="11">
        <v>32167</v>
      </c>
      <c r="G3059" s="10">
        <f t="shared" ca="1" si="47"/>
        <v>34.48596851471595</v>
      </c>
      <c r="H3059" t="s">
        <v>12</v>
      </c>
      <c r="I3059" s="12">
        <v>41334</v>
      </c>
      <c r="J3059" s="4">
        <v>58</v>
      </c>
      <c r="K3059" s="11">
        <v>41334</v>
      </c>
    </row>
    <row r="3060" spans="1:11" x14ac:dyDescent="0.25">
      <c r="A3060" t="s">
        <v>197</v>
      </c>
      <c r="B3060" t="s">
        <v>7</v>
      </c>
      <c r="C3060" t="s">
        <v>10</v>
      </c>
      <c r="D3060">
        <v>1</v>
      </c>
      <c r="E3060" s="2">
        <v>31732</v>
      </c>
      <c r="F3060" s="11">
        <v>31732</v>
      </c>
      <c r="G3060" s="10">
        <f t="shared" ca="1" si="47"/>
        <v>35.676933607118414</v>
      </c>
      <c r="H3060" t="s">
        <v>16</v>
      </c>
      <c r="I3060" s="12">
        <v>41334</v>
      </c>
      <c r="J3060" s="4">
        <v>58</v>
      </c>
      <c r="K3060" s="11">
        <v>41334</v>
      </c>
    </row>
    <row r="3061" spans="1:11" x14ac:dyDescent="0.25">
      <c r="A3061" t="s">
        <v>235</v>
      </c>
      <c r="B3061" t="s">
        <v>7</v>
      </c>
      <c r="C3061" t="s">
        <v>11</v>
      </c>
      <c r="D3061">
        <v>0</v>
      </c>
      <c r="E3061" s="2">
        <v>23362</v>
      </c>
      <c r="F3061" s="11">
        <v>23362</v>
      </c>
      <c r="G3061" s="10">
        <f t="shared" ca="1" si="47"/>
        <v>58.592744695414098</v>
      </c>
      <c r="H3061" t="s">
        <v>21</v>
      </c>
      <c r="I3061" s="12">
        <v>41334</v>
      </c>
      <c r="J3061" s="4">
        <v>58</v>
      </c>
      <c r="K3061" s="11">
        <v>41334</v>
      </c>
    </row>
    <row r="3062" spans="1:11" x14ac:dyDescent="0.25">
      <c r="A3062" t="s">
        <v>69</v>
      </c>
      <c r="B3062" t="s">
        <v>5</v>
      </c>
      <c r="C3062" t="s">
        <v>11</v>
      </c>
      <c r="D3062">
        <v>0</v>
      </c>
      <c r="E3062" s="2">
        <v>29942</v>
      </c>
      <c r="F3062" s="11">
        <v>29942</v>
      </c>
      <c r="G3062" s="10">
        <f t="shared" ca="1" si="47"/>
        <v>40.577686516084874</v>
      </c>
      <c r="H3062" t="s">
        <v>18</v>
      </c>
      <c r="I3062" s="12">
        <v>41334</v>
      </c>
      <c r="J3062" s="4">
        <v>58</v>
      </c>
      <c r="K3062" s="11">
        <v>41334</v>
      </c>
    </row>
    <row r="3063" spans="1:11" x14ac:dyDescent="0.25">
      <c r="A3063" t="s">
        <v>317</v>
      </c>
      <c r="B3063" t="s">
        <v>5</v>
      </c>
      <c r="C3063" t="s">
        <v>10</v>
      </c>
      <c r="D3063">
        <v>1</v>
      </c>
      <c r="E3063" s="2">
        <v>25960</v>
      </c>
      <c r="F3063" s="11">
        <v>25960</v>
      </c>
      <c r="G3063" s="10">
        <f t="shared" ca="1" si="47"/>
        <v>51.479808350444898</v>
      </c>
      <c r="H3063" t="s">
        <v>18</v>
      </c>
      <c r="I3063" s="12">
        <v>41334</v>
      </c>
      <c r="J3063" s="4">
        <v>58</v>
      </c>
      <c r="K3063" s="11">
        <v>41334</v>
      </c>
    </row>
    <row r="3064" spans="1:11" x14ac:dyDescent="0.25">
      <c r="A3064" t="s">
        <v>138</v>
      </c>
      <c r="B3064" t="s">
        <v>7</v>
      </c>
      <c r="C3064" t="s">
        <v>11</v>
      </c>
      <c r="D3064">
        <v>0</v>
      </c>
      <c r="E3064" s="2">
        <v>27858</v>
      </c>
      <c r="F3064" s="11">
        <v>27858</v>
      </c>
      <c r="G3064" s="10">
        <f t="shared" ca="1" si="47"/>
        <v>46.283367556468171</v>
      </c>
      <c r="H3064" t="s">
        <v>16</v>
      </c>
      <c r="I3064" s="12">
        <v>41334</v>
      </c>
      <c r="J3064" s="4">
        <v>58</v>
      </c>
      <c r="K3064" s="11">
        <v>41334</v>
      </c>
    </row>
    <row r="3065" spans="1:11" x14ac:dyDescent="0.25">
      <c r="A3065" t="s">
        <v>308</v>
      </c>
      <c r="B3065" t="s">
        <v>5</v>
      </c>
      <c r="C3065" t="s">
        <v>10</v>
      </c>
      <c r="D3065">
        <v>1</v>
      </c>
      <c r="E3065" s="2">
        <v>29881</v>
      </c>
      <c r="F3065" s="11">
        <v>29881</v>
      </c>
      <c r="G3065" s="10">
        <f t="shared" ca="1" si="47"/>
        <v>40.74469541409993</v>
      </c>
      <c r="H3065" t="s">
        <v>14</v>
      </c>
      <c r="I3065" s="12">
        <v>41334</v>
      </c>
      <c r="J3065" s="4">
        <v>58</v>
      </c>
      <c r="K3065" s="11">
        <v>41334</v>
      </c>
    </row>
    <row r="3066" spans="1:11" x14ac:dyDescent="0.25">
      <c r="A3066" t="s">
        <v>185</v>
      </c>
      <c r="B3066" t="s">
        <v>7</v>
      </c>
      <c r="C3066" t="s">
        <v>11</v>
      </c>
      <c r="D3066">
        <v>0</v>
      </c>
      <c r="E3066" s="2">
        <v>25996</v>
      </c>
      <c r="F3066" s="11">
        <v>25996</v>
      </c>
      <c r="G3066" s="10">
        <f t="shared" ca="1" si="47"/>
        <v>51.381245722108147</v>
      </c>
      <c r="H3066" t="s">
        <v>12</v>
      </c>
      <c r="I3066" s="12">
        <v>41334</v>
      </c>
      <c r="J3066" s="4">
        <v>58</v>
      </c>
      <c r="K3066" s="11">
        <v>41334</v>
      </c>
    </row>
    <row r="3067" spans="1:11" x14ac:dyDescent="0.25">
      <c r="A3067" t="s">
        <v>171</v>
      </c>
      <c r="B3067" t="s">
        <v>5</v>
      </c>
      <c r="C3067" t="s">
        <v>10</v>
      </c>
      <c r="D3067">
        <v>1</v>
      </c>
      <c r="E3067" s="2">
        <v>25056</v>
      </c>
      <c r="F3067" s="11">
        <v>25056</v>
      </c>
      <c r="G3067" s="10">
        <f t="shared" ca="1" si="47"/>
        <v>53.954825462012323</v>
      </c>
      <c r="H3067" t="s">
        <v>17</v>
      </c>
      <c r="I3067" s="12">
        <v>41334</v>
      </c>
      <c r="J3067" s="4">
        <v>58</v>
      </c>
      <c r="K3067" s="11">
        <v>41334</v>
      </c>
    </row>
    <row r="3068" spans="1:11" x14ac:dyDescent="0.25">
      <c r="A3068" t="s">
        <v>146</v>
      </c>
      <c r="B3068" t="s">
        <v>6</v>
      </c>
      <c r="C3068" t="s">
        <v>10</v>
      </c>
      <c r="D3068">
        <v>1</v>
      </c>
      <c r="E3068" s="2">
        <v>32557</v>
      </c>
      <c r="F3068" s="11">
        <v>32557</v>
      </c>
      <c r="G3068" s="10">
        <f t="shared" ca="1" si="47"/>
        <v>33.418206707734427</v>
      </c>
      <c r="H3068" t="s">
        <v>20</v>
      </c>
      <c r="I3068" s="12">
        <v>41334</v>
      </c>
      <c r="J3068" s="4">
        <v>58</v>
      </c>
      <c r="K3068" s="11">
        <v>41334</v>
      </c>
    </row>
    <row r="3069" spans="1:11" x14ac:dyDescent="0.25">
      <c r="A3069" t="s">
        <v>249</v>
      </c>
      <c r="B3069" t="s">
        <v>6</v>
      </c>
      <c r="C3069" t="s">
        <v>11</v>
      </c>
      <c r="D3069">
        <v>0</v>
      </c>
      <c r="E3069" s="2">
        <v>27722</v>
      </c>
      <c r="F3069" s="11">
        <v>27722</v>
      </c>
      <c r="G3069" s="10">
        <f t="shared" ca="1" si="47"/>
        <v>46.65571526351814</v>
      </c>
      <c r="H3069" t="s">
        <v>14</v>
      </c>
      <c r="I3069" s="12">
        <v>41334</v>
      </c>
      <c r="J3069" s="4">
        <v>58</v>
      </c>
      <c r="K3069" s="11">
        <v>41334</v>
      </c>
    </row>
    <row r="3070" spans="1:11" x14ac:dyDescent="0.25">
      <c r="A3070" t="s">
        <v>466</v>
      </c>
      <c r="B3070" t="s">
        <v>5</v>
      </c>
      <c r="C3070" t="s">
        <v>11</v>
      </c>
      <c r="D3070">
        <v>0</v>
      </c>
      <c r="E3070" s="2">
        <v>24902</v>
      </c>
      <c r="F3070" s="11">
        <v>24902</v>
      </c>
      <c r="G3070" s="10">
        <f t="shared" ca="1" si="47"/>
        <v>54.376454483230667</v>
      </c>
      <c r="H3070" t="s">
        <v>12</v>
      </c>
      <c r="I3070" s="12">
        <v>41334</v>
      </c>
      <c r="J3070" s="4">
        <v>58</v>
      </c>
      <c r="K3070" s="11">
        <v>41334</v>
      </c>
    </row>
    <row r="3071" spans="1:11" x14ac:dyDescent="0.25">
      <c r="A3071" t="s">
        <v>455</v>
      </c>
      <c r="B3071" t="s">
        <v>6</v>
      </c>
      <c r="C3071" t="s">
        <v>11</v>
      </c>
      <c r="D3071">
        <v>0</v>
      </c>
      <c r="E3071" s="2">
        <v>22222</v>
      </c>
      <c r="F3071" s="11">
        <v>22222</v>
      </c>
      <c r="G3071" s="10">
        <f t="shared" ca="1" si="47"/>
        <v>61.713894592744694</v>
      </c>
      <c r="H3071" t="s">
        <v>22</v>
      </c>
      <c r="I3071" s="12">
        <v>41334</v>
      </c>
      <c r="J3071" s="4">
        <v>58</v>
      </c>
      <c r="K3071" s="11">
        <v>41334</v>
      </c>
    </row>
    <row r="3072" spans="1:11" x14ac:dyDescent="0.25">
      <c r="A3072" t="s">
        <v>150</v>
      </c>
      <c r="B3072" t="s">
        <v>5</v>
      </c>
      <c r="C3072" t="s">
        <v>10</v>
      </c>
      <c r="D3072">
        <v>1</v>
      </c>
      <c r="E3072" s="2">
        <v>21853</v>
      </c>
      <c r="F3072" s="11">
        <v>21853</v>
      </c>
      <c r="G3072" s="10">
        <f t="shared" ca="1" si="47"/>
        <v>62.724161533196444</v>
      </c>
      <c r="H3072" t="s">
        <v>21</v>
      </c>
      <c r="I3072" s="12">
        <v>41334</v>
      </c>
      <c r="J3072" s="4">
        <v>58</v>
      </c>
      <c r="K3072" s="11">
        <v>41334</v>
      </c>
    </row>
    <row r="3073" spans="1:11" x14ac:dyDescent="0.25">
      <c r="A3073" t="s">
        <v>116</v>
      </c>
      <c r="B3073" t="s">
        <v>5</v>
      </c>
      <c r="C3073" t="s">
        <v>10</v>
      </c>
      <c r="D3073">
        <v>1</v>
      </c>
      <c r="E3073" s="2">
        <v>19664</v>
      </c>
      <c r="F3073" s="11">
        <v>19664</v>
      </c>
      <c r="G3073" s="10">
        <f t="shared" ca="1" si="47"/>
        <v>68.717316906228604</v>
      </c>
      <c r="H3073" t="s">
        <v>14</v>
      </c>
      <c r="I3073" s="12">
        <v>41334</v>
      </c>
      <c r="J3073" s="4">
        <v>58</v>
      </c>
      <c r="K3073" s="11">
        <v>41334</v>
      </c>
    </row>
    <row r="3074" spans="1:11" x14ac:dyDescent="0.25">
      <c r="A3074" t="s">
        <v>119</v>
      </c>
      <c r="B3074" t="s">
        <v>5</v>
      </c>
      <c r="C3074" t="s">
        <v>10</v>
      </c>
      <c r="D3074">
        <v>1</v>
      </c>
      <c r="E3074" s="2">
        <v>32773</v>
      </c>
      <c r="F3074" s="11">
        <v>32773</v>
      </c>
      <c r="G3074" s="10">
        <f t="shared" ref="G3074:G3137" ca="1" si="48">(TODAY()-E3074)/365.25</f>
        <v>32.826830937713893</v>
      </c>
      <c r="H3074" t="s">
        <v>15</v>
      </c>
      <c r="I3074" s="12">
        <v>41334</v>
      </c>
      <c r="J3074" s="4">
        <v>58</v>
      </c>
      <c r="K3074" s="11">
        <v>41334</v>
      </c>
    </row>
    <row r="3075" spans="1:11" x14ac:dyDescent="0.25">
      <c r="A3075" t="s">
        <v>449</v>
      </c>
      <c r="B3075" t="s">
        <v>7</v>
      </c>
      <c r="C3075" t="s">
        <v>11</v>
      </c>
      <c r="D3075">
        <v>0</v>
      </c>
      <c r="E3075" s="2">
        <v>30695</v>
      </c>
      <c r="F3075" s="11">
        <v>30695</v>
      </c>
      <c r="G3075" s="10">
        <f t="shared" ca="1" si="48"/>
        <v>38.516084873374403</v>
      </c>
      <c r="H3075" t="s">
        <v>16</v>
      </c>
      <c r="I3075" s="12">
        <v>41334</v>
      </c>
      <c r="J3075" s="4">
        <v>58</v>
      </c>
      <c r="K3075" s="11">
        <v>41334</v>
      </c>
    </row>
    <row r="3076" spans="1:11" x14ac:dyDescent="0.25">
      <c r="A3076" t="s">
        <v>379</v>
      </c>
      <c r="B3076" t="s">
        <v>6</v>
      </c>
      <c r="C3076" t="s">
        <v>11</v>
      </c>
      <c r="D3076">
        <v>0</v>
      </c>
      <c r="E3076" s="2">
        <v>33946</v>
      </c>
      <c r="F3076" s="11">
        <v>33946</v>
      </c>
      <c r="G3076" s="10">
        <f t="shared" ca="1" si="48"/>
        <v>29.61533196440794</v>
      </c>
      <c r="H3076" t="s">
        <v>13</v>
      </c>
      <c r="I3076" s="12">
        <v>41334</v>
      </c>
      <c r="J3076" s="4">
        <v>58</v>
      </c>
      <c r="K3076" s="11">
        <v>41334</v>
      </c>
    </row>
    <row r="3077" spans="1:11" x14ac:dyDescent="0.25">
      <c r="A3077" t="s">
        <v>345</v>
      </c>
      <c r="B3077" t="s">
        <v>5</v>
      </c>
      <c r="C3077" t="s">
        <v>10</v>
      </c>
      <c r="D3077">
        <v>1</v>
      </c>
      <c r="E3077" s="2">
        <v>20025</v>
      </c>
      <c r="F3077" s="11">
        <v>20025</v>
      </c>
      <c r="G3077" s="10">
        <f t="shared" ca="1" si="48"/>
        <v>67.728952772073924</v>
      </c>
      <c r="H3077" t="s">
        <v>22</v>
      </c>
      <c r="I3077" s="12">
        <v>41334</v>
      </c>
      <c r="J3077" s="4">
        <v>58</v>
      </c>
      <c r="K3077" s="11">
        <v>41334</v>
      </c>
    </row>
    <row r="3078" spans="1:11" x14ac:dyDescent="0.25">
      <c r="A3078" t="s">
        <v>495</v>
      </c>
      <c r="B3078" t="s">
        <v>6</v>
      </c>
      <c r="C3078" t="s">
        <v>11</v>
      </c>
      <c r="D3078">
        <v>0</v>
      </c>
      <c r="E3078" s="2">
        <v>19170</v>
      </c>
      <c r="F3078" s="11">
        <v>19170</v>
      </c>
      <c r="G3078" s="10">
        <f t="shared" ca="1" si="48"/>
        <v>70.069815195071868</v>
      </c>
      <c r="H3078" t="s">
        <v>21</v>
      </c>
      <c r="I3078" s="12">
        <v>41334</v>
      </c>
      <c r="J3078" s="4">
        <v>58</v>
      </c>
      <c r="K3078" s="11">
        <v>41334</v>
      </c>
    </row>
    <row r="3079" spans="1:11" x14ac:dyDescent="0.25">
      <c r="A3079" t="s">
        <v>198</v>
      </c>
      <c r="B3079" t="s">
        <v>6</v>
      </c>
      <c r="C3079" t="s">
        <v>10</v>
      </c>
      <c r="D3079">
        <v>1</v>
      </c>
      <c r="E3079" s="2">
        <v>28901</v>
      </c>
      <c r="F3079" s="11">
        <v>28901</v>
      </c>
      <c r="G3079" s="10">
        <f t="shared" ca="1" si="48"/>
        <v>43.427789185489388</v>
      </c>
      <c r="H3079" t="s">
        <v>22</v>
      </c>
      <c r="I3079" s="12">
        <v>41334</v>
      </c>
      <c r="J3079" s="4">
        <v>58</v>
      </c>
      <c r="K3079" s="11">
        <v>41334</v>
      </c>
    </row>
    <row r="3080" spans="1:11" x14ac:dyDescent="0.25">
      <c r="A3080" t="s">
        <v>83</v>
      </c>
      <c r="B3080" t="s">
        <v>5</v>
      </c>
      <c r="C3080" t="s">
        <v>10</v>
      </c>
      <c r="D3080">
        <v>1</v>
      </c>
      <c r="E3080" s="2">
        <v>30567</v>
      </c>
      <c r="F3080" s="11">
        <v>30567</v>
      </c>
      <c r="G3080" s="10">
        <f t="shared" ca="1" si="48"/>
        <v>38.866529774127308</v>
      </c>
      <c r="H3080" t="s">
        <v>22</v>
      </c>
      <c r="I3080" s="12">
        <v>41334</v>
      </c>
      <c r="J3080" s="4">
        <v>58</v>
      </c>
      <c r="K3080" s="11">
        <v>41334</v>
      </c>
    </row>
    <row r="3081" spans="1:11" x14ac:dyDescent="0.25">
      <c r="A3081" t="s">
        <v>225</v>
      </c>
      <c r="B3081" t="s">
        <v>7</v>
      </c>
      <c r="C3081" t="s">
        <v>10</v>
      </c>
      <c r="D3081">
        <v>1</v>
      </c>
      <c r="E3081" s="2">
        <v>21607</v>
      </c>
      <c r="F3081" s="11">
        <v>21607</v>
      </c>
      <c r="G3081" s="10">
        <f t="shared" ca="1" si="48"/>
        <v>63.397672826830934</v>
      </c>
      <c r="H3081" t="s">
        <v>20</v>
      </c>
      <c r="I3081" s="12">
        <v>41334</v>
      </c>
      <c r="J3081" s="4">
        <v>58</v>
      </c>
      <c r="K3081" s="11">
        <v>41334</v>
      </c>
    </row>
    <row r="3082" spans="1:11" x14ac:dyDescent="0.25">
      <c r="A3082" t="s">
        <v>467</v>
      </c>
      <c r="B3082" t="s">
        <v>7</v>
      </c>
      <c r="C3082" t="s">
        <v>11</v>
      </c>
      <c r="D3082">
        <v>0</v>
      </c>
      <c r="E3082" s="2">
        <v>27156</v>
      </c>
      <c r="F3082" s="11">
        <v>27156</v>
      </c>
      <c r="G3082" s="10">
        <f t="shared" ca="1" si="48"/>
        <v>48.205338809034906</v>
      </c>
      <c r="H3082" t="s">
        <v>22</v>
      </c>
      <c r="I3082" s="12">
        <v>41334</v>
      </c>
      <c r="J3082" s="4">
        <v>58</v>
      </c>
      <c r="K3082" s="11">
        <v>41334</v>
      </c>
    </row>
    <row r="3083" spans="1:11" x14ac:dyDescent="0.25">
      <c r="A3083" t="s">
        <v>65</v>
      </c>
      <c r="B3083" t="s">
        <v>7</v>
      </c>
      <c r="C3083" t="s">
        <v>10</v>
      </c>
      <c r="D3083">
        <v>1</v>
      </c>
      <c r="E3083" s="2">
        <v>27101</v>
      </c>
      <c r="F3083" s="11">
        <v>27101</v>
      </c>
      <c r="G3083" s="10">
        <f t="shared" ca="1" si="48"/>
        <v>48.355920602327174</v>
      </c>
      <c r="H3083" t="s">
        <v>14</v>
      </c>
      <c r="I3083" s="12">
        <v>41334</v>
      </c>
      <c r="J3083" s="4">
        <v>58</v>
      </c>
      <c r="K3083" s="11">
        <v>41334</v>
      </c>
    </row>
    <row r="3084" spans="1:11" x14ac:dyDescent="0.25">
      <c r="A3084" t="s">
        <v>42</v>
      </c>
      <c r="B3084" t="s">
        <v>5</v>
      </c>
      <c r="C3084" t="s">
        <v>10</v>
      </c>
      <c r="D3084">
        <v>1</v>
      </c>
      <c r="E3084" s="2">
        <v>24656</v>
      </c>
      <c r="F3084" s="11">
        <v>24656</v>
      </c>
      <c r="G3084" s="10">
        <f t="shared" ca="1" si="48"/>
        <v>55.049965776865157</v>
      </c>
      <c r="H3084" t="s">
        <v>12</v>
      </c>
      <c r="I3084" s="12">
        <v>41365</v>
      </c>
      <c r="J3084" s="4">
        <v>58</v>
      </c>
      <c r="K3084" s="11">
        <v>41365</v>
      </c>
    </row>
    <row r="3085" spans="1:11" x14ac:dyDescent="0.25">
      <c r="A3085" t="s">
        <v>95</v>
      </c>
      <c r="B3085" t="s">
        <v>6</v>
      </c>
      <c r="C3085" t="s">
        <v>10</v>
      </c>
      <c r="D3085">
        <v>1</v>
      </c>
      <c r="E3085" s="2">
        <v>32623</v>
      </c>
      <c r="F3085" s="11">
        <v>32623</v>
      </c>
      <c r="G3085" s="10">
        <f t="shared" ca="1" si="48"/>
        <v>33.237508555783712</v>
      </c>
      <c r="H3085" t="s">
        <v>14</v>
      </c>
      <c r="I3085" s="12">
        <v>41365</v>
      </c>
      <c r="J3085" s="4">
        <v>58</v>
      </c>
      <c r="K3085" s="11">
        <v>41365</v>
      </c>
    </row>
    <row r="3086" spans="1:11" x14ac:dyDescent="0.25">
      <c r="A3086" t="s">
        <v>117</v>
      </c>
      <c r="B3086" t="s">
        <v>6</v>
      </c>
      <c r="C3086" t="s">
        <v>11</v>
      </c>
      <c r="D3086">
        <v>0</v>
      </c>
      <c r="E3086" s="2">
        <v>28706</v>
      </c>
      <c r="F3086" s="11">
        <v>28706</v>
      </c>
      <c r="G3086" s="10">
        <f t="shared" ca="1" si="48"/>
        <v>43.961670088980149</v>
      </c>
      <c r="H3086" t="s">
        <v>16</v>
      </c>
      <c r="I3086" s="12">
        <v>41365</v>
      </c>
      <c r="J3086" s="4">
        <v>58</v>
      </c>
      <c r="K3086" s="11">
        <v>41365</v>
      </c>
    </row>
    <row r="3087" spans="1:11" x14ac:dyDescent="0.25">
      <c r="A3087" t="s">
        <v>124</v>
      </c>
      <c r="B3087" t="s">
        <v>6</v>
      </c>
      <c r="C3087" t="s">
        <v>11</v>
      </c>
      <c r="D3087">
        <v>0</v>
      </c>
      <c r="E3087" s="2">
        <v>34284</v>
      </c>
      <c r="F3087" s="11">
        <v>34284</v>
      </c>
      <c r="G3087" s="10">
        <f t="shared" ca="1" si="48"/>
        <v>28.689938398357288</v>
      </c>
      <c r="H3087" t="s">
        <v>17</v>
      </c>
      <c r="I3087" s="12">
        <v>41365</v>
      </c>
      <c r="J3087" s="4">
        <v>58</v>
      </c>
      <c r="K3087" s="11">
        <v>41365</v>
      </c>
    </row>
    <row r="3088" spans="1:11" x14ac:dyDescent="0.25">
      <c r="A3088" t="s">
        <v>128</v>
      </c>
      <c r="B3088" t="s">
        <v>5</v>
      </c>
      <c r="C3088" t="s">
        <v>11</v>
      </c>
      <c r="D3088">
        <v>0</v>
      </c>
      <c r="E3088" s="2">
        <v>34349</v>
      </c>
      <c r="F3088" s="11">
        <v>34349</v>
      </c>
      <c r="G3088" s="10">
        <f t="shared" ca="1" si="48"/>
        <v>28.511978097193705</v>
      </c>
      <c r="H3088" t="s">
        <v>16</v>
      </c>
      <c r="I3088" s="12">
        <v>41365</v>
      </c>
      <c r="J3088" s="4">
        <v>58</v>
      </c>
      <c r="K3088" s="11">
        <v>41365</v>
      </c>
    </row>
    <row r="3089" spans="1:11" x14ac:dyDescent="0.25">
      <c r="A3089" t="s">
        <v>147</v>
      </c>
      <c r="B3089" t="s">
        <v>9</v>
      </c>
      <c r="C3089" t="s">
        <v>11</v>
      </c>
      <c r="D3089">
        <v>0</v>
      </c>
      <c r="E3089" s="2">
        <v>22941</v>
      </c>
      <c r="F3089" s="11">
        <v>22941</v>
      </c>
      <c r="G3089" s="10">
        <f t="shared" ca="1" si="48"/>
        <v>59.745379876796711</v>
      </c>
      <c r="H3089" t="s">
        <v>17</v>
      </c>
      <c r="I3089" s="12">
        <v>41365</v>
      </c>
      <c r="J3089" s="4">
        <v>58</v>
      </c>
      <c r="K3089" s="11">
        <v>41365</v>
      </c>
    </row>
    <row r="3090" spans="1:11" x14ac:dyDescent="0.25">
      <c r="A3090" t="s">
        <v>156</v>
      </c>
      <c r="B3090" t="s">
        <v>5</v>
      </c>
      <c r="C3090" t="s">
        <v>11</v>
      </c>
      <c r="D3090">
        <v>0</v>
      </c>
      <c r="E3090" s="2">
        <v>23503</v>
      </c>
      <c r="F3090" s="11">
        <v>23503</v>
      </c>
      <c r="G3090" s="10">
        <f t="shared" ca="1" si="48"/>
        <v>58.206707734428477</v>
      </c>
      <c r="H3090" t="s">
        <v>18</v>
      </c>
      <c r="I3090" s="12">
        <v>41365</v>
      </c>
      <c r="J3090" s="4">
        <v>58</v>
      </c>
      <c r="K3090" s="11">
        <v>41365</v>
      </c>
    </row>
    <row r="3091" spans="1:11" x14ac:dyDescent="0.25">
      <c r="A3091" t="s">
        <v>24</v>
      </c>
      <c r="B3091" t="s">
        <v>5</v>
      </c>
      <c r="C3091" t="s">
        <v>10</v>
      </c>
      <c r="D3091">
        <v>1</v>
      </c>
      <c r="E3091" s="2">
        <v>28651</v>
      </c>
      <c r="F3091" s="11">
        <v>28651</v>
      </c>
      <c r="G3091" s="10">
        <f t="shared" ca="1" si="48"/>
        <v>44.112251882272417</v>
      </c>
      <c r="H3091" t="s">
        <v>12</v>
      </c>
      <c r="I3091" s="12">
        <v>41365</v>
      </c>
      <c r="J3091" s="4">
        <v>58</v>
      </c>
      <c r="K3091" s="11">
        <v>41365</v>
      </c>
    </row>
    <row r="3092" spans="1:11" x14ac:dyDescent="0.25">
      <c r="A3092" t="s">
        <v>183</v>
      </c>
      <c r="B3092" t="s">
        <v>7</v>
      </c>
      <c r="C3092" t="s">
        <v>11</v>
      </c>
      <c r="D3092">
        <v>0</v>
      </c>
      <c r="E3092" s="2">
        <v>22678</v>
      </c>
      <c r="F3092" s="11">
        <v>22678</v>
      </c>
      <c r="G3092" s="10">
        <f t="shared" ca="1" si="48"/>
        <v>60.465434633812457</v>
      </c>
      <c r="H3092" t="s">
        <v>21</v>
      </c>
      <c r="I3092" s="12">
        <v>41365</v>
      </c>
      <c r="J3092" s="4">
        <v>58</v>
      </c>
      <c r="K3092" s="11">
        <v>41365</v>
      </c>
    </row>
    <row r="3093" spans="1:11" x14ac:dyDescent="0.25">
      <c r="A3093" t="s">
        <v>25</v>
      </c>
      <c r="B3093" t="s">
        <v>5</v>
      </c>
      <c r="C3093" t="s">
        <v>11</v>
      </c>
      <c r="D3093">
        <v>0</v>
      </c>
      <c r="E3093" s="2">
        <v>29561</v>
      </c>
      <c r="F3093" s="11">
        <v>29561</v>
      </c>
      <c r="G3093" s="10">
        <f t="shared" ca="1" si="48"/>
        <v>41.620807665982205</v>
      </c>
      <c r="H3093" t="s">
        <v>18</v>
      </c>
      <c r="I3093" s="12">
        <v>41365</v>
      </c>
      <c r="J3093" s="4">
        <v>58</v>
      </c>
      <c r="K3093" s="11">
        <v>41365</v>
      </c>
    </row>
    <row r="3094" spans="1:11" x14ac:dyDescent="0.25">
      <c r="A3094" t="s">
        <v>197</v>
      </c>
      <c r="B3094" t="s">
        <v>7</v>
      </c>
      <c r="C3094" t="s">
        <v>10</v>
      </c>
      <c r="D3094">
        <v>1</v>
      </c>
      <c r="E3094" s="2">
        <v>31732</v>
      </c>
      <c r="F3094" s="11">
        <v>31732</v>
      </c>
      <c r="G3094" s="10">
        <f t="shared" ca="1" si="48"/>
        <v>35.676933607118414</v>
      </c>
      <c r="H3094" t="s">
        <v>16</v>
      </c>
      <c r="I3094" s="12">
        <v>41365</v>
      </c>
      <c r="J3094" s="4">
        <v>58</v>
      </c>
      <c r="K3094" s="11">
        <v>41365</v>
      </c>
    </row>
    <row r="3095" spans="1:11" x14ac:dyDescent="0.25">
      <c r="A3095" t="s">
        <v>222</v>
      </c>
      <c r="B3095" t="s">
        <v>5</v>
      </c>
      <c r="C3095" t="s">
        <v>11</v>
      </c>
      <c r="D3095">
        <v>0</v>
      </c>
      <c r="E3095" s="2">
        <v>29166</v>
      </c>
      <c r="F3095" s="11">
        <v>29166</v>
      </c>
      <c r="G3095" s="10">
        <f t="shared" ca="1" si="48"/>
        <v>42.702258726899387</v>
      </c>
      <c r="H3095" t="s">
        <v>17</v>
      </c>
      <c r="I3095" s="12">
        <v>41365</v>
      </c>
      <c r="J3095" s="4">
        <v>58</v>
      </c>
      <c r="K3095" s="11">
        <v>41365</v>
      </c>
    </row>
    <row r="3096" spans="1:11" x14ac:dyDescent="0.25">
      <c r="A3096" t="s">
        <v>90</v>
      </c>
      <c r="B3096" t="s">
        <v>5</v>
      </c>
      <c r="C3096" t="s">
        <v>11</v>
      </c>
      <c r="D3096">
        <v>0</v>
      </c>
      <c r="E3096" s="2">
        <v>32619</v>
      </c>
      <c r="F3096" s="11">
        <v>32619</v>
      </c>
      <c r="G3096" s="10">
        <f t="shared" ca="1" si="48"/>
        <v>33.248459958932237</v>
      </c>
      <c r="H3096" t="s">
        <v>18</v>
      </c>
      <c r="I3096" s="12">
        <v>41365</v>
      </c>
      <c r="J3096" s="4">
        <v>58</v>
      </c>
      <c r="K3096" s="11">
        <v>41365</v>
      </c>
    </row>
    <row r="3097" spans="1:11" x14ac:dyDescent="0.25">
      <c r="A3097" t="s">
        <v>249</v>
      </c>
      <c r="B3097" t="s">
        <v>6</v>
      </c>
      <c r="C3097" t="s">
        <v>11</v>
      </c>
      <c r="D3097">
        <v>0</v>
      </c>
      <c r="E3097" s="2">
        <v>27722</v>
      </c>
      <c r="F3097" s="11">
        <v>27722</v>
      </c>
      <c r="G3097" s="10">
        <f t="shared" ca="1" si="48"/>
        <v>46.65571526351814</v>
      </c>
      <c r="H3097" t="s">
        <v>14</v>
      </c>
      <c r="I3097" s="12">
        <v>41365</v>
      </c>
      <c r="J3097" s="4">
        <v>58</v>
      </c>
      <c r="K3097" s="11">
        <v>41365</v>
      </c>
    </row>
    <row r="3098" spans="1:11" x14ac:dyDescent="0.25">
      <c r="A3098" t="s">
        <v>42</v>
      </c>
      <c r="B3098" t="s">
        <v>5</v>
      </c>
      <c r="C3098" t="s">
        <v>10</v>
      </c>
      <c r="D3098">
        <v>1</v>
      </c>
      <c r="E3098" s="2">
        <v>24656</v>
      </c>
      <c r="F3098" s="11">
        <v>24656</v>
      </c>
      <c r="G3098" s="10">
        <f t="shared" ca="1" si="48"/>
        <v>55.049965776865157</v>
      </c>
      <c r="H3098" t="s">
        <v>12</v>
      </c>
      <c r="I3098" s="12">
        <v>41365</v>
      </c>
      <c r="J3098" s="4">
        <v>58</v>
      </c>
      <c r="K3098" s="11">
        <v>41365</v>
      </c>
    </row>
    <row r="3099" spans="1:11" x14ac:dyDescent="0.25">
      <c r="A3099" t="s">
        <v>134</v>
      </c>
      <c r="B3099" t="s">
        <v>7</v>
      </c>
      <c r="C3099" t="s">
        <v>10</v>
      </c>
      <c r="D3099">
        <v>1</v>
      </c>
      <c r="E3099" s="2">
        <v>31739</v>
      </c>
      <c r="F3099" s="11">
        <v>31739</v>
      </c>
      <c r="G3099" s="10">
        <f t="shared" ca="1" si="48"/>
        <v>35.657768651608485</v>
      </c>
      <c r="H3099" t="s">
        <v>12</v>
      </c>
      <c r="I3099" s="12">
        <v>41365</v>
      </c>
      <c r="J3099" s="4">
        <v>58</v>
      </c>
      <c r="K3099" s="11">
        <v>41365</v>
      </c>
    </row>
    <row r="3100" spans="1:11" x14ac:dyDescent="0.25">
      <c r="A3100" t="s">
        <v>301</v>
      </c>
      <c r="B3100" t="s">
        <v>5</v>
      </c>
      <c r="C3100" t="s">
        <v>11</v>
      </c>
      <c r="D3100">
        <v>0</v>
      </c>
      <c r="E3100" s="2">
        <v>32308</v>
      </c>
      <c r="F3100" s="11">
        <v>32308</v>
      </c>
      <c r="G3100" s="10">
        <f t="shared" ca="1" si="48"/>
        <v>34.099931553730322</v>
      </c>
      <c r="H3100" t="s">
        <v>17</v>
      </c>
      <c r="I3100" s="12">
        <v>41365</v>
      </c>
      <c r="J3100" s="4">
        <v>58</v>
      </c>
      <c r="K3100" s="11">
        <v>41365</v>
      </c>
    </row>
    <row r="3101" spans="1:11" x14ac:dyDescent="0.25">
      <c r="A3101" t="s">
        <v>312</v>
      </c>
      <c r="B3101" t="s">
        <v>7</v>
      </c>
      <c r="C3101" t="s">
        <v>11</v>
      </c>
      <c r="D3101">
        <v>0</v>
      </c>
      <c r="E3101" s="2">
        <v>20466</v>
      </c>
      <c r="F3101" s="11">
        <v>20466</v>
      </c>
      <c r="G3101" s="10">
        <f t="shared" ca="1" si="48"/>
        <v>66.521560574948666</v>
      </c>
      <c r="H3101" t="s">
        <v>19</v>
      </c>
      <c r="I3101" s="12">
        <v>41365</v>
      </c>
      <c r="J3101" s="4">
        <v>58</v>
      </c>
      <c r="K3101" s="11">
        <v>41365</v>
      </c>
    </row>
    <row r="3102" spans="1:11" x14ac:dyDescent="0.25">
      <c r="A3102" t="s">
        <v>280</v>
      </c>
      <c r="B3102" t="s">
        <v>5</v>
      </c>
      <c r="C3102" t="s">
        <v>11</v>
      </c>
      <c r="D3102">
        <v>0</v>
      </c>
      <c r="E3102" s="2">
        <v>25015</v>
      </c>
      <c r="F3102" s="11">
        <v>25015</v>
      </c>
      <c r="G3102" s="10">
        <f t="shared" ca="1" si="48"/>
        <v>54.067077344284733</v>
      </c>
      <c r="H3102" t="s">
        <v>18</v>
      </c>
      <c r="I3102" s="12">
        <v>41365</v>
      </c>
      <c r="J3102" s="4">
        <v>58</v>
      </c>
      <c r="K3102" s="11">
        <v>41365</v>
      </c>
    </row>
    <row r="3103" spans="1:11" x14ac:dyDescent="0.25">
      <c r="A3103" t="s">
        <v>276</v>
      </c>
      <c r="B3103" t="s">
        <v>6</v>
      </c>
      <c r="C3103" t="s">
        <v>10</v>
      </c>
      <c r="D3103">
        <v>1</v>
      </c>
      <c r="E3103" s="2">
        <v>29175</v>
      </c>
      <c r="F3103" s="11">
        <v>29175</v>
      </c>
      <c r="G3103" s="10">
        <f t="shared" ca="1" si="48"/>
        <v>42.677618069815196</v>
      </c>
      <c r="H3103" t="s">
        <v>17</v>
      </c>
      <c r="I3103" s="12">
        <v>41365</v>
      </c>
      <c r="J3103" s="4">
        <v>58</v>
      </c>
      <c r="K3103" s="11">
        <v>41365</v>
      </c>
    </row>
    <row r="3104" spans="1:11" x14ac:dyDescent="0.25">
      <c r="A3104" t="s">
        <v>237</v>
      </c>
      <c r="B3104" t="s">
        <v>5</v>
      </c>
      <c r="C3104" t="s">
        <v>10</v>
      </c>
      <c r="D3104">
        <v>1</v>
      </c>
      <c r="E3104" s="2">
        <v>31237</v>
      </c>
      <c r="F3104" s="11">
        <v>31237</v>
      </c>
      <c r="G3104" s="10">
        <f t="shared" ca="1" si="48"/>
        <v>37.032169746748799</v>
      </c>
      <c r="H3104" t="s">
        <v>18</v>
      </c>
      <c r="I3104" s="12">
        <v>41365</v>
      </c>
      <c r="J3104" s="4">
        <v>58</v>
      </c>
      <c r="K3104" s="11">
        <v>41365</v>
      </c>
    </row>
    <row r="3105" spans="1:11" x14ac:dyDescent="0.25">
      <c r="A3105" t="s">
        <v>347</v>
      </c>
      <c r="B3105" t="s">
        <v>9</v>
      </c>
      <c r="C3105" t="s">
        <v>11</v>
      </c>
      <c r="D3105">
        <v>0</v>
      </c>
      <c r="E3105" s="2">
        <v>29469</v>
      </c>
      <c r="F3105" s="11">
        <v>29469</v>
      </c>
      <c r="G3105" s="10">
        <f t="shared" ca="1" si="48"/>
        <v>41.872689938398359</v>
      </c>
      <c r="H3105" t="s">
        <v>12</v>
      </c>
      <c r="I3105" s="12">
        <v>41365</v>
      </c>
      <c r="J3105" s="4">
        <v>58</v>
      </c>
      <c r="K3105" s="11">
        <v>41365</v>
      </c>
    </row>
    <row r="3106" spans="1:11" x14ac:dyDescent="0.25">
      <c r="A3106" t="s">
        <v>352</v>
      </c>
      <c r="B3106" t="s">
        <v>6</v>
      </c>
      <c r="C3106" t="s">
        <v>11</v>
      </c>
      <c r="D3106">
        <v>0</v>
      </c>
      <c r="E3106" s="2">
        <v>21180</v>
      </c>
      <c r="F3106" s="11">
        <v>21180</v>
      </c>
      <c r="G3106" s="10">
        <f t="shared" ca="1" si="48"/>
        <v>64.566735112936342</v>
      </c>
      <c r="H3106" t="s">
        <v>14</v>
      </c>
      <c r="I3106" s="12">
        <v>41365</v>
      </c>
      <c r="J3106" s="4">
        <v>58</v>
      </c>
      <c r="K3106" s="11">
        <v>41365</v>
      </c>
    </row>
    <row r="3107" spans="1:11" x14ac:dyDescent="0.25">
      <c r="A3107" t="s">
        <v>96</v>
      </c>
      <c r="B3107" t="s">
        <v>5</v>
      </c>
      <c r="C3107" t="s">
        <v>10</v>
      </c>
      <c r="D3107">
        <v>1</v>
      </c>
      <c r="E3107" s="2">
        <v>34152</v>
      </c>
      <c r="F3107" s="11">
        <v>34152</v>
      </c>
      <c r="G3107" s="10">
        <f t="shared" ca="1" si="48"/>
        <v>29.051334702258728</v>
      </c>
      <c r="H3107" t="s">
        <v>17</v>
      </c>
      <c r="I3107" s="12">
        <v>41365</v>
      </c>
      <c r="J3107" s="4">
        <v>58</v>
      </c>
      <c r="K3107" s="11">
        <v>41365</v>
      </c>
    </row>
    <row r="3108" spans="1:11" x14ac:dyDescent="0.25">
      <c r="A3108" t="s">
        <v>364</v>
      </c>
      <c r="B3108" t="s">
        <v>6</v>
      </c>
      <c r="C3108" t="s">
        <v>11</v>
      </c>
      <c r="D3108">
        <v>0</v>
      </c>
      <c r="E3108" s="2">
        <v>34096</v>
      </c>
      <c r="F3108" s="11">
        <v>34096</v>
      </c>
      <c r="G3108" s="10">
        <f t="shared" ca="1" si="48"/>
        <v>29.204654346338124</v>
      </c>
      <c r="H3108" t="s">
        <v>22</v>
      </c>
      <c r="I3108" s="12">
        <v>41365</v>
      </c>
      <c r="J3108" s="4">
        <v>58</v>
      </c>
      <c r="K3108" s="11">
        <v>41365</v>
      </c>
    </row>
    <row r="3109" spans="1:11" x14ac:dyDescent="0.25">
      <c r="A3109" t="s">
        <v>59</v>
      </c>
      <c r="B3109" t="s">
        <v>5</v>
      </c>
      <c r="C3109" t="s">
        <v>11</v>
      </c>
      <c r="D3109">
        <v>0</v>
      </c>
      <c r="E3109" s="2">
        <v>28848</v>
      </c>
      <c r="F3109" s="11">
        <v>28848</v>
      </c>
      <c r="G3109" s="10">
        <f t="shared" ca="1" si="48"/>
        <v>43.572895277207394</v>
      </c>
      <c r="H3109" t="s">
        <v>13</v>
      </c>
      <c r="I3109" s="12">
        <v>41365</v>
      </c>
      <c r="J3109" s="4">
        <v>58</v>
      </c>
      <c r="K3109" s="11">
        <v>41365</v>
      </c>
    </row>
    <row r="3110" spans="1:11" x14ac:dyDescent="0.25">
      <c r="A3110" t="s">
        <v>369</v>
      </c>
      <c r="B3110" t="s">
        <v>6</v>
      </c>
      <c r="C3110" t="s">
        <v>11</v>
      </c>
      <c r="D3110">
        <v>0</v>
      </c>
      <c r="E3110" s="2">
        <v>28971</v>
      </c>
      <c r="F3110" s="11">
        <v>28971</v>
      </c>
      <c r="G3110" s="10">
        <f t="shared" ca="1" si="48"/>
        <v>43.236139630390142</v>
      </c>
      <c r="H3110" t="s">
        <v>16</v>
      </c>
      <c r="I3110" s="12">
        <v>41365</v>
      </c>
      <c r="J3110" s="4">
        <v>58</v>
      </c>
      <c r="K3110" s="11">
        <v>41365</v>
      </c>
    </row>
    <row r="3111" spans="1:11" x14ac:dyDescent="0.25">
      <c r="A3111" t="s">
        <v>327</v>
      </c>
      <c r="B3111" t="s">
        <v>6</v>
      </c>
      <c r="C3111" t="s">
        <v>10</v>
      </c>
      <c r="D3111">
        <v>1</v>
      </c>
      <c r="E3111" s="2">
        <v>18736</v>
      </c>
      <c r="F3111" s="11">
        <v>18736</v>
      </c>
      <c r="G3111" s="10">
        <f t="shared" ca="1" si="48"/>
        <v>71.258042436687205</v>
      </c>
      <c r="H3111" t="s">
        <v>22</v>
      </c>
      <c r="I3111" s="12">
        <v>41365</v>
      </c>
      <c r="J3111" s="4">
        <v>58</v>
      </c>
      <c r="K3111" s="11">
        <v>41365</v>
      </c>
    </row>
    <row r="3112" spans="1:11" x14ac:dyDescent="0.25">
      <c r="A3112" t="s">
        <v>379</v>
      </c>
      <c r="B3112" t="s">
        <v>6</v>
      </c>
      <c r="C3112" t="s">
        <v>11</v>
      </c>
      <c r="D3112">
        <v>0</v>
      </c>
      <c r="E3112" s="2">
        <v>33946</v>
      </c>
      <c r="F3112" s="11">
        <v>33946</v>
      </c>
      <c r="G3112" s="10">
        <f t="shared" ca="1" si="48"/>
        <v>29.61533196440794</v>
      </c>
      <c r="H3112" t="s">
        <v>13</v>
      </c>
      <c r="I3112" s="12">
        <v>41365</v>
      </c>
      <c r="J3112" s="4">
        <v>58</v>
      </c>
      <c r="K3112" s="11">
        <v>41365</v>
      </c>
    </row>
    <row r="3113" spans="1:11" x14ac:dyDescent="0.25">
      <c r="A3113" t="s">
        <v>333</v>
      </c>
      <c r="B3113" t="s">
        <v>5</v>
      </c>
      <c r="C3113" t="s">
        <v>11</v>
      </c>
      <c r="D3113">
        <v>0</v>
      </c>
      <c r="E3113" s="2">
        <v>23654</v>
      </c>
      <c r="F3113" s="11">
        <v>23654</v>
      </c>
      <c r="G3113" s="10">
        <f t="shared" ca="1" si="48"/>
        <v>57.793292265571523</v>
      </c>
      <c r="H3113" t="s">
        <v>22</v>
      </c>
      <c r="I3113" s="12">
        <v>41365</v>
      </c>
      <c r="J3113" s="4">
        <v>58</v>
      </c>
      <c r="K3113" s="11">
        <v>41365</v>
      </c>
    </row>
    <row r="3114" spans="1:11" x14ac:dyDescent="0.25">
      <c r="A3114" t="s">
        <v>113</v>
      </c>
      <c r="B3114" t="s">
        <v>6</v>
      </c>
      <c r="C3114" t="s">
        <v>11</v>
      </c>
      <c r="D3114">
        <v>0</v>
      </c>
      <c r="E3114" s="2">
        <v>19148</v>
      </c>
      <c r="F3114" s="11">
        <v>19148</v>
      </c>
      <c r="G3114" s="10">
        <f t="shared" ca="1" si="48"/>
        <v>70.130047912388775</v>
      </c>
      <c r="H3114" t="s">
        <v>16</v>
      </c>
      <c r="I3114" s="12">
        <v>41365</v>
      </c>
      <c r="J3114" s="4">
        <v>58</v>
      </c>
      <c r="K3114" s="11">
        <v>41365</v>
      </c>
    </row>
    <row r="3115" spans="1:11" x14ac:dyDescent="0.25">
      <c r="A3115" t="s">
        <v>187</v>
      </c>
      <c r="B3115" t="s">
        <v>6</v>
      </c>
      <c r="C3115" t="s">
        <v>10</v>
      </c>
      <c r="D3115">
        <v>1</v>
      </c>
      <c r="E3115" s="2">
        <v>33821</v>
      </c>
      <c r="F3115" s="11">
        <v>33821</v>
      </c>
      <c r="G3115" s="10">
        <f t="shared" ca="1" si="48"/>
        <v>29.957563312799451</v>
      </c>
      <c r="H3115" t="s">
        <v>19</v>
      </c>
      <c r="I3115" s="12">
        <v>41365</v>
      </c>
      <c r="J3115" s="4">
        <v>58</v>
      </c>
      <c r="K3115" s="11">
        <v>41365</v>
      </c>
    </row>
    <row r="3116" spans="1:11" x14ac:dyDescent="0.25">
      <c r="A3116" t="s">
        <v>233</v>
      </c>
      <c r="B3116" t="s">
        <v>5</v>
      </c>
      <c r="C3116" t="s">
        <v>10</v>
      </c>
      <c r="D3116">
        <v>1</v>
      </c>
      <c r="E3116" s="2">
        <v>32371</v>
      </c>
      <c r="F3116" s="11">
        <v>32371</v>
      </c>
      <c r="G3116" s="10">
        <f t="shared" ca="1" si="48"/>
        <v>33.927446954140997</v>
      </c>
      <c r="H3116" t="s">
        <v>16</v>
      </c>
      <c r="I3116" s="12">
        <v>41365</v>
      </c>
      <c r="J3116" s="4">
        <v>58</v>
      </c>
      <c r="K3116" s="11">
        <v>41365</v>
      </c>
    </row>
    <row r="3117" spans="1:11" x14ac:dyDescent="0.25">
      <c r="A3117" t="s">
        <v>108</v>
      </c>
      <c r="B3117" t="s">
        <v>6</v>
      </c>
      <c r="C3117" t="s">
        <v>10</v>
      </c>
      <c r="D3117">
        <v>1</v>
      </c>
      <c r="E3117" s="2">
        <v>20124</v>
      </c>
      <c r="F3117" s="11">
        <v>20124</v>
      </c>
      <c r="G3117" s="10">
        <f t="shared" ca="1" si="48"/>
        <v>67.457905544147849</v>
      </c>
      <c r="H3117" t="s">
        <v>13</v>
      </c>
      <c r="I3117" s="12">
        <v>41365</v>
      </c>
      <c r="J3117" s="4">
        <v>58</v>
      </c>
      <c r="K3117" s="11">
        <v>41365</v>
      </c>
    </row>
    <row r="3118" spans="1:11" x14ac:dyDescent="0.25">
      <c r="A3118" t="s">
        <v>39</v>
      </c>
      <c r="B3118" t="s">
        <v>5</v>
      </c>
      <c r="C3118" t="s">
        <v>11</v>
      </c>
      <c r="D3118">
        <v>0</v>
      </c>
      <c r="E3118" s="2">
        <v>27606</v>
      </c>
      <c r="F3118" s="11">
        <v>27606</v>
      </c>
      <c r="G3118" s="10">
        <f t="shared" ca="1" si="48"/>
        <v>46.973305954825463</v>
      </c>
      <c r="H3118" t="s">
        <v>16</v>
      </c>
      <c r="I3118" s="12">
        <v>41365</v>
      </c>
      <c r="J3118" s="4">
        <v>58</v>
      </c>
      <c r="K3118" s="11">
        <v>41365</v>
      </c>
    </row>
    <row r="3119" spans="1:11" x14ac:dyDescent="0.25">
      <c r="A3119" t="s">
        <v>118</v>
      </c>
      <c r="B3119" t="s">
        <v>5</v>
      </c>
      <c r="C3119" t="s">
        <v>10</v>
      </c>
      <c r="D3119">
        <v>1</v>
      </c>
      <c r="E3119" s="2">
        <v>20785</v>
      </c>
      <c r="F3119" s="11">
        <v>20785</v>
      </c>
      <c r="G3119" s="10">
        <f t="shared" ca="1" si="48"/>
        <v>65.648186173853531</v>
      </c>
      <c r="H3119" t="s">
        <v>18</v>
      </c>
      <c r="I3119" s="12">
        <v>41365</v>
      </c>
      <c r="J3119" s="4">
        <v>58</v>
      </c>
      <c r="K3119" s="11">
        <v>41365</v>
      </c>
    </row>
    <row r="3120" spans="1:11" x14ac:dyDescent="0.25">
      <c r="A3120" t="s">
        <v>340</v>
      </c>
      <c r="B3120" t="s">
        <v>6</v>
      </c>
      <c r="C3120" t="s">
        <v>10</v>
      </c>
      <c r="D3120">
        <v>1</v>
      </c>
      <c r="E3120" s="2">
        <v>23701</v>
      </c>
      <c r="F3120" s="11">
        <v>23701</v>
      </c>
      <c r="G3120" s="10">
        <f t="shared" ca="1" si="48"/>
        <v>57.664613278576319</v>
      </c>
      <c r="H3120" t="s">
        <v>16</v>
      </c>
      <c r="I3120" s="12">
        <v>41365</v>
      </c>
      <c r="J3120" s="4">
        <v>58</v>
      </c>
      <c r="K3120" s="11">
        <v>41365</v>
      </c>
    </row>
    <row r="3121" spans="1:11" x14ac:dyDescent="0.25">
      <c r="A3121" t="s">
        <v>419</v>
      </c>
      <c r="B3121" t="s">
        <v>6</v>
      </c>
      <c r="C3121" t="s">
        <v>10</v>
      </c>
      <c r="D3121">
        <v>1</v>
      </c>
      <c r="E3121" s="2">
        <v>24840</v>
      </c>
      <c r="F3121" s="11">
        <v>24840</v>
      </c>
      <c r="G3121" s="10">
        <f t="shared" ca="1" si="48"/>
        <v>54.546201232032857</v>
      </c>
      <c r="H3121" t="s">
        <v>19</v>
      </c>
      <c r="I3121" s="12">
        <v>41365</v>
      </c>
      <c r="J3121" s="4">
        <v>58</v>
      </c>
      <c r="K3121" s="11">
        <v>41365</v>
      </c>
    </row>
    <row r="3122" spans="1:11" x14ac:dyDescent="0.25">
      <c r="A3122" t="s">
        <v>81</v>
      </c>
      <c r="B3122" t="s">
        <v>6</v>
      </c>
      <c r="C3122" t="s">
        <v>10</v>
      </c>
      <c r="D3122">
        <v>1</v>
      </c>
      <c r="E3122" s="2">
        <v>31171</v>
      </c>
      <c r="F3122" s="11">
        <v>31171</v>
      </c>
      <c r="G3122" s="10">
        <f t="shared" ca="1" si="48"/>
        <v>37.212867898699521</v>
      </c>
      <c r="H3122" t="s">
        <v>20</v>
      </c>
      <c r="I3122" s="12">
        <v>41365</v>
      </c>
      <c r="J3122" s="4">
        <v>58</v>
      </c>
      <c r="K3122" s="11">
        <v>41365</v>
      </c>
    </row>
    <row r="3123" spans="1:11" x14ac:dyDescent="0.25">
      <c r="A3123" t="s">
        <v>308</v>
      </c>
      <c r="B3123" t="s">
        <v>5</v>
      </c>
      <c r="C3123" t="s">
        <v>10</v>
      </c>
      <c r="D3123">
        <v>1</v>
      </c>
      <c r="E3123" s="2">
        <v>29881</v>
      </c>
      <c r="F3123" s="11">
        <v>29881</v>
      </c>
      <c r="G3123" s="10">
        <f t="shared" ca="1" si="48"/>
        <v>40.74469541409993</v>
      </c>
      <c r="H3123" t="s">
        <v>14</v>
      </c>
      <c r="I3123" s="12">
        <v>41365</v>
      </c>
      <c r="J3123" s="4">
        <v>58</v>
      </c>
      <c r="K3123" s="11">
        <v>41365</v>
      </c>
    </row>
    <row r="3124" spans="1:11" x14ac:dyDescent="0.25">
      <c r="A3124" t="s">
        <v>430</v>
      </c>
      <c r="B3124" t="s">
        <v>6</v>
      </c>
      <c r="C3124" t="s">
        <v>11</v>
      </c>
      <c r="D3124">
        <v>0</v>
      </c>
      <c r="E3124" s="2">
        <v>28880</v>
      </c>
      <c r="F3124" s="11">
        <v>28880</v>
      </c>
      <c r="G3124" s="10">
        <f t="shared" ca="1" si="48"/>
        <v>43.485284052019168</v>
      </c>
      <c r="H3124" t="s">
        <v>12</v>
      </c>
      <c r="I3124" s="12">
        <v>41365</v>
      </c>
      <c r="J3124" s="4">
        <v>58</v>
      </c>
      <c r="K3124" s="11">
        <v>41365</v>
      </c>
    </row>
    <row r="3125" spans="1:11" x14ac:dyDescent="0.25">
      <c r="A3125" t="s">
        <v>433</v>
      </c>
      <c r="B3125" t="s">
        <v>6</v>
      </c>
      <c r="C3125" t="s">
        <v>10</v>
      </c>
      <c r="D3125">
        <v>1</v>
      </c>
      <c r="E3125" s="2">
        <v>30785</v>
      </c>
      <c r="F3125" s="11">
        <v>30785</v>
      </c>
      <c r="G3125" s="10">
        <f t="shared" ca="1" si="48"/>
        <v>38.269678302532512</v>
      </c>
      <c r="H3125" t="s">
        <v>19</v>
      </c>
      <c r="I3125" s="12">
        <v>41365</v>
      </c>
      <c r="J3125" s="4">
        <v>58</v>
      </c>
      <c r="K3125" s="11">
        <v>41365</v>
      </c>
    </row>
    <row r="3126" spans="1:11" x14ac:dyDescent="0.25">
      <c r="A3126" t="s">
        <v>216</v>
      </c>
      <c r="B3126" t="s">
        <v>7</v>
      </c>
      <c r="C3126" t="s">
        <v>10</v>
      </c>
      <c r="D3126">
        <v>1</v>
      </c>
      <c r="E3126" s="2">
        <v>23389</v>
      </c>
      <c r="F3126" s="11">
        <v>23389</v>
      </c>
      <c r="G3126" s="10">
        <f t="shared" ca="1" si="48"/>
        <v>58.518822724161531</v>
      </c>
      <c r="H3126" t="s">
        <v>19</v>
      </c>
      <c r="I3126" s="12">
        <v>41365</v>
      </c>
      <c r="J3126" s="4">
        <v>58</v>
      </c>
      <c r="K3126" s="11">
        <v>41365</v>
      </c>
    </row>
    <row r="3127" spans="1:11" x14ac:dyDescent="0.25">
      <c r="A3127" t="s">
        <v>369</v>
      </c>
      <c r="B3127" t="s">
        <v>6</v>
      </c>
      <c r="C3127" t="s">
        <v>11</v>
      </c>
      <c r="D3127">
        <v>0</v>
      </c>
      <c r="E3127" s="2">
        <v>28971</v>
      </c>
      <c r="F3127" s="11">
        <v>28971</v>
      </c>
      <c r="G3127" s="10">
        <f t="shared" ca="1" si="48"/>
        <v>43.236139630390142</v>
      </c>
      <c r="H3127" t="s">
        <v>16</v>
      </c>
      <c r="I3127" s="12">
        <v>41365</v>
      </c>
      <c r="J3127" s="4">
        <v>58</v>
      </c>
      <c r="K3127" s="11">
        <v>41365</v>
      </c>
    </row>
    <row r="3128" spans="1:11" x14ac:dyDescent="0.25">
      <c r="A3128" t="s">
        <v>360</v>
      </c>
      <c r="B3128" t="s">
        <v>6</v>
      </c>
      <c r="C3128" t="s">
        <v>10</v>
      </c>
      <c r="D3128">
        <v>1</v>
      </c>
      <c r="E3128" s="2">
        <v>33500</v>
      </c>
      <c r="F3128" s="11">
        <v>33500</v>
      </c>
      <c r="G3128" s="10">
        <f t="shared" ca="1" si="48"/>
        <v>30.836413415468858</v>
      </c>
      <c r="H3128" t="s">
        <v>18</v>
      </c>
      <c r="I3128" s="12">
        <v>41365</v>
      </c>
      <c r="J3128" s="4">
        <v>58</v>
      </c>
      <c r="K3128" s="11">
        <v>41365</v>
      </c>
    </row>
    <row r="3129" spans="1:11" x14ac:dyDescent="0.25">
      <c r="A3129" t="s">
        <v>149</v>
      </c>
      <c r="B3129" t="s">
        <v>7</v>
      </c>
      <c r="C3129" t="s">
        <v>10</v>
      </c>
      <c r="D3129">
        <v>1</v>
      </c>
      <c r="E3129" s="2">
        <v>27967</v>
      </c>
      <c r="F3129" s="11">
        <v>27967</v>
      </c>
      <c r="G3129" s="10">
        <f t="shared" ca="1" si="48"/>
        <v>45.984941820670777</v>
      </c>
      <c r="H3129" t="s">
        <v>19</v>
      </c>
      <c r="I3129" s="12">
        <v>41365</v>
      </c>
      <c r="J3129" s="4">
        <v>58</v>
      </c>
      <c r="K3129" s="11">
        <v>41365</v>
      </c>
    </row>
    <row r="3130" spans="1:11" x14ac:dyDescent="0.25">
      <c r="A3130" t="s">
        <v>315</v>
      </c>
      <c r="B3130" t="s">
        <v>6</v>
      </c>
      <c r="C3130" t="s">
        <v>10</v>
      </c>
      <c r="D3130">
        <v>1</v>
      </c>
      <c r="E3130" s="2">
        <v>27347</v>
      </c>
      <c r="F3130" s="11">
        <v>27347</v>
      </c>
      <c r="G3130" s="10">
        <f t="shared" ca="1" si="48"/>
        <v>47.682409308692677</v>
      </c>
      <c r="H3130" t="s">
        <v>22</v>
      </c>
      <c r="I3130" s="12">
        <v>41365</v>
      </c>
      <c r="J3130" s="4">
        <v>58</v>
      </c>
      <c r="K3130" s="11">
        <v>41365</v>
      </c>
    </row>
    <row r="3131" spans="1:11" x14ac:dyDescent="0.25">
      <c r="A3131" t="s">
        <v>322</v>
      </c>
      <c r="B3131" t="s">
        <v>5</v>
      </c>
      <c r="C3131" t="s">
        <v>11</v>
      </c>
      <c r="D3131">
        <v>0</v>
      </c>
      <c r="E3131" s="2">
        <v>21442</v>
      </c>
      <c r="F3131" s="11">
        <v>21442</v>
      </c>
      <c r="G3131" s="10">
        <f t="shared" ca="1" si="48"/>
        <v>63.849418206707732</v>
      </c>
      <c r="H3131" t="s">
        <v>21</v>
      </c>
      <c r="I3131" s="12">
        <v>41365</v>
      </c>
      <c r="J3131" s="4">
        <v>58</v>
      </c>
      <c r="K3131" s="11">
        <v>41365</v>
      </c>
    </row>
    <row r="3132" spans="1:11" x14ac:dyDescent="0.25">
      <c r="A3132" t="s">
        <v>302</v>
      </c>
      <c r="B3132" t="s">
        <v>6</v>
      </c>
      <c r="C3132" t="s">
        <v>11</v>
      </c>
      <c r="D3132">
        <v>0</v>
      </c>
      <c r="E3132" s="2">
        <v>28010</v>
      </c>
      <c r="F3132" s="11">
        <v>28010</v>
      </c>
      <c r="G3132" s="10">
        <f t="shared" ca="1" si="48"/>
        <v>45.86721423682409</v>
      </c>
      <c r="H3132" t="s">
        <v>18</v>
      </c>
      <c r="I3132" s="12">
        <v>41365</v>
      </c>
      <c r="J3132" s="4">
        <v>58</v>
      </c>
      <c r="K3132" s="11">
        <v>41365</v>
      </c>
    </row>
    <row r="3133" spans="1:11" x14ac:dyDescent="0.25">
      <c r="A3133" t="s">
        <v>76</v>
      </c>
      <c r="B3133" t="s">
        <v>5</v>
      </c>
      <c r="C3133" t="s">
        <v>10</v>
      </c>
      <c r="D3133">
        <v>1</v>
      </c>
      <c r="E3133" s="2">
        <v>21351</v>
      </c>
      <c r="F3133" s="11">
        <v>21351</v>
      </c>
      <c r="G3133" s="10">
        <f t="shared" ca="1" si="48"/>
        <v>64.098562628336751</v>
      </c>
      <c r="H3133" t="s">
        <v>20</v>
      </c>
      <c r="I3133" s="12">
        <v>41365</v>
      </c>
      <c r="J3133" s="4">
        <v>58</v>
      </c>
      <c r="K3133" s="11">
        <v>41365</v>
      </c>
    </row>
    <row r="3134" spans="1:11" x14ac:dyDescent="0.25">
      <c r="A3134" t="s">
        <v>95</v>
      </c>
      <c r="B3134" t="s">
        <v>6</v>
      </c>
      <c r="C3134" t="s">
        <v>10</v>
      </c>
      <c r="D3134">
        <v>1</v>
      </c>
      <c r="E3134" s="2">
        <v>32623</v>
      </c>
      <c r="F3134" s="11">
        <v>32623</v>
      </c>
      <c r="G3134" s="10">
        <f t="shared" ca="1" si="48"/>
        <v>33.237508555783712</v>
      </c>
      <c r="H3134" t="s">
        <v>14</v>
      </c>
      <c r="I3134" s="12">
        <v>41365</v>
      </c>
      <c r="J3134" s="4">
        <v>58</v>
      </c>
      <c r="K3134" s="11">
        <v>41365</v>
      </c>
    </row>
    <row r="3135" spans="1:11" x14ac:dyDescent="0.25">
      <c r="A3135" t="s">
        <v>92</v>
      </c>
      <c r="B3135" t="s">
        <v>5</v>
      </c>
      <c r="C3135" t="s">
        <v>11</v>
      </c>
      <c r="D3135">
        <v>0</v>
      </c>
      <c r="E3135" s="2">
        <v>26158</v>
      </c>
      <c r="F3135" s="11">
        <v>26158</v>
      </c>
      <c r="G3135" s="10">
        <f t="shared" ca="1" si="48"/>
        <v>50.937713894592747</v>
      </c>
      <c r="H3135" t="s">
        <v>14</v>
      </c>
      <c r="I3135" s="12">
        <v>41365</v>
      </c>
      <c r="J3135" s="4">
        <v>58</v>
      </c>
      <c r="K3135" s="11">
        <v>41365</v>
      </c>
    </row>
    <row r="3136" spans="1:11" x14ac:dyDescent="0.25">
      <c r="A3136" t="s">
        <v>326</v>
      </c>
      <c r="B3136" t="s">
        <v>7</v>
      </c>
      <c r="C3136" t="s">
        <v>11</v>
      </c>
      <c r="D3136">
        <v>0</v>
      </c>
      <c r="E3136" s="2">
        <v>19527</v>
      </c>
      <c r="F3136" s="11">
        <v>19527</v>
      </c>
      <c r="G3136" s="10">
        <f t="shared" ca="1" si="48"/>
        <v>69.092402464065714</v>
      </c>
      <c r="H3136" t="s">
        <v>15</v>
      </c>
      <c r="I3136" s="12">
        <v>41365</v>
      </c>
      <c r="J3136" s="4">
        <v>58</v>
      </c>
      <c r="K3136" s="11">
        <v>41365</v>
      </c>
    </row>
    <row r="3137" spans="1:11" x14ac:dyDescent="0.25">
      <c r="A3137" t="s">
        <v>270</v>
      </c>
      <c r="B3137" t="s">
        <v>5</v>
      </c>
      <c r="C3137" t="s">
        <v>10</v>
      </c>
      <c r="D3137">
        <v>1</v>
      </c>
      <c r="E3137" s="2">
        <v>21013</v>
      </c>
      <c r="F3137" s="11">
        <v>21013</v>
      </c>
      <c r="G3137" s="10">
        <f t="shared" ca="1" si="48"/>
        <v>65.023956194387409</v>
      </c>
      <c r="H3137" t="s">
        <v>17</v>
      </c>
      <c r="I3137" s="12">
        <v>41365</v>
      </c>
      <c r="J3137" s="4">
        <v>58</v>
      </c>
      <c r="K3137" s="11">
        <v>41365</v>
      </c>
    </row>
    <row r="3138" spans="1:11" x14ac:dyDescent="0.25">
      <c r="A3138" t="s">
        <v>41</v>
      </c>
      <c r="B3138" t="s">
        <v>7</v>
      </c>
      <c r="C3138" t="s">
        <v>11</v>
      </c>
      <c r="D3138">
        <v>0</v>
      </c>
      <c r="E3138" s="2">
        <v>30040</v>
      </c>
      <c r="F3138" s="11">
        <v>30040</v>
      </c>
      <c r="G3138" s="10">
        <f t="shared" ref="G3138:G3201" ca="1" si="49">(TODAY()-E3138)/365.25</f>
        <v>40.309377138945926</v>
      </c>
      <c r="H3138" t="s">
        <v>16</v>
      </c>
      <c r="I3138" s="12">
        <v>41365</v>
      </c>
      <c r="J3138" s="4">
        <v>58</v>
      </c>
      <c r="K3138" s="11">
        <v>41365</v>
      </c>
    </row>
    <row r="3139" spans="1:11" x14ac:dyDescent="0.25">
      <c r="A3139" t="s">
        <v>314</v>
      </c>
      <c r="B3139" t="s">
        <v>6</v>
      </c>
      <c r="C3139" t="s">
        <v>11</v>
      </c>
      <c r="D3139">
        <v>0</v>
      </c>
      <c r="E3139" s="2">
        <v>22983</v>
      </c>
      <c r="F3139" s="11">
        <v>22983</v>
      </c>
      <c r="G3139" s="10">
        <f t="shared" ca="1" si="49"/>
        <v>59.630390143737166</v>
      </c>
      <c r="H3139" t="s">
        <v>18</v>
      </c>
      <c r="I3139" s="12">
        <v>41365</v>
      </c>
      <c r="J3139" s="4">
        <v>58</v>
      </c>
      <c r="K3139" s="11">
        <v>41365</v>
      </c>
    </row>
    <row r="3140" spans="1:11" x14ac:dyDescent="0.25">
      <c r="A3140" t="s">
        <v>234</v>
      </c>
      <c r="B3140" t="s">
        <v>5</v>
      </c>
      <c r="C3140" t="s">
        <v>10</v>
      </c>
      <c r="D3140">
        <v>1</v>
      </c>
      <c r="E3140" s="2">
        <v>22021</v>
      </c>
      <c r="F3140" s="11">
        <v>22021</v>
      </c>
      <c r="G3140" s="10">
        <f t="shared" ca="1" si="49"/>
        <v>62.264202600958249</v>
      </c>
      <c r="H3140" t="s">
        <v>17</v>
      </c>
      <c r="I3140" s="12">
        <v>41365</v>
      </c>
      <c r="J3140" s="4">
        <v>58</v>
      </c>
      <c r="K3140" s="11">
        <v>41365</v>
      </c>
    </row>
    <row r="3141" spans="1:11" x14ac:dyDescent="0.25">
      <c r="A3141" t="s">
        <v>292</v>
      </c>
      <c r="B3141" t="s">
        <v>6</v>
      </c>
      <c r="C3141" t="s">
        <v>11</v>
      </c>
      <c r="D3141">
        <v>0</v>
      </c>
      <c r="E3141" s="2">
        <v>22331</v>
      </c>
      <c r="F3141" s="11">
        <v>22331</v>
      </c>
      <c r="G3141" s="10">
        <f t="shared" ca="1" si="49"/>
        <v>61.4154688569473</v>
      </c>
      <c r="H3141" t="s">
        <v>17</v>
      </c>
      <c r="I3141" s="12">
        <v>41365</v>
      </c>
      <c r="J3141" s="4">
        <v>58</v>
      </c>
      <c r="K3141" s="11">
        <v>41365</v>
      </c>
    </row>
    <row r="3142" spans="1:11" x14ac:dyDescent="0.25">
      <c r="A3142" t="s">
        <v>358</v>
      </c>
      <c r="B3142" t="s">
        <v>5</v>
      </c>
      <c r="C3142" t="s">
        <v>11</v>
      </c>
      <c r="D3142">
        <v>0</v>
      </c>
      <c r="E3142" s="2">
        <v>28122</v>
      </c>
      <c r="F3142" s="11">
        <v>28122</v>
      </c>
      <c r="G3142" s="10">
        <f t="shared" ca="1" si="49"/>
        <v>45.560574948665298</v>
      </c>
      <c r="H3142" t="s">
        <v>22</v>
      </c>
      <c r="I3142" s="12">
        <v>41365</v>
      </c>
      <c r="J3142" s="4">
        <v>58</v>
      </c>
      <c r="K3142" s="11">
        <v>41365</v>
      </c>
    </row>
    <row r="3143" spans="1:11" x14ac:dyDescent="0.25">
      <c r="A3143" t="s">
        <v>383</v>
      </c>
      <c r="B3143" t="s">
        <v>5</v>
      </c>
      <c r="C3143" t="s">
        <v>10</v>
      </c>
      <c r="D3143">
        <v>1</v>
      </c>
      <c r="E3143" s="2">
        <v>25691</v>
      </c>
      <c r="F3143" s="11">
        <v>25691</v>
      </c>
      <c r="G3143" s="10">
        <f t="shared" ca="1" si="49"/>
        <v>52.216290212183438</v>
      </c>
      <c r="H3143" t="s">
        <v>18</v>
      </c>
      <c r="I3143" s="12">
        <v>41365</v>
      </c>
      <c r="J3143" s="4">
        <v>58</v>
      </c>
      <c r="K3143" s="11">
        <v>41365</v>
      </c>
    </row>
    <row r="3144" spans="1:11" x14ac:dyDescent="0.25">
      <c r="A3144" t="s">
        <v>113</v>
      </c>
      <c r="B3144" t="s">
        <v>6</v>
      </c>
      <c r="C3144" t="s">
        <v>11</v>
      </c>
      <c r="D3144">
        <v>0</v>
      </c>
      <c r="E3144" s="2">
        <v>19148</v>
      </c>
      <c r="F3144" s="11">
        <v>19148</v>
      </c>
      <c r="G3144" s="10">
        <f t="shared" ca="1" si="49"/>
        <v>70.130047912388775</v>
      </c>
      <c r="H3144" t="s">
        <v>16</v>
      </c>
      <c r="I3144" s="12">
        <v>41365</v>
      </c>
      <c r="J3144" s="4">
        <v>58</v>
      </c>
      <c r="K3144" s="11">
        <v>41365</v>
      </c>
    </row>
    <row r="3145" spans="1:11" x14ac:dyDescent="0.25">
      <c r="A3145" t="s">
        <v>327</v>
      </c>
      <c r="B3145" t="s">
        <v>6</v>
      </c>
      <c r="C3145" t="s">
        <v>10</v>
      </c>
      <c r="D3145">
        <v>1</v>
      </c>
      <c r="E3145" s="2">
        <v>18736</v>
      </c>
      <c r="F3145" s="11">
        <v>18736</v>
      </c>
      <c r="G3145" s="10">
        <f t="shared" ca="1" si="49"/>
        <v>71.258042436687205</v>
      </c>
      <c r="H3145" t="s">
        <v>22</v>
      </c>
      <c r="I3145" s="12">
        <v>41365</v>
      </c>
      <c r="J3145" s="4">
        <v>58</v>
      </c>
      <c r="K3145" s="11">
        <v>41365</v>
      </c>
    </row>
    <row r="3146" spans="1:11" x14ac:dyDescent="0.25">
      <c r="A3146" t="s">
        <v>266</v>
      </c>
      <c r="B3146" t="s">
        <v>6</v>
      </c>
      <c r="C3146" t="s">
        <v>11</v>
      </c>
      <c r="D3146">
        <v>0</v>
      </c>
      <c r="E3146" s="2">
        <v>26632</v>
      </c>
      <c r="F3146" s="11">
        <v>26632</v>
      </c>
      <c r="G3146" s="10">
        <f t="shared" ca="1" si="49"/>
        <v>49.639972621492127</v>
      </c>
      <c r="H3146" t="s">
        <v>16</v>
      </c>
      <c r="I3146" s="12">
        <v>41365</v>
      </c>
      <c r="J3146" s="4">
        <v>58</v>
      </c>
      <c r="K3146" s="11">
        <v>41365</v>
      </c>
    </row>
    <row r="3147" spans="1:11" x14ac:dyDescent="0.25">
      <c r="A3147" t="s">
        <v>99</v>
      </c>
      <c r="B3147" t="s">
        <v>6</v>
      </c>
      <c r="C3147" t="s">
        <v>10</v>
      </c>
      <c r="D3147">
        <v>1</v>
      </c>
      <c r="E3147" s="2">
        <v>20767</v>
      </c>
      <c r="F3147" s="11">
        <v>20767</v>
      </c>
      <c r="G3147" s="10">
        <f t="shared" ca="1" si="49"/>
        <v>65.6974674880219</v>
      </c>
      <c r="H3147" t="s">
        <v>22</v>
      </c>
      <c r="I3147" s="12">
        <v>41365</v>
      </c>
      <c r="J3147" s="4">
        <v>58</v>
      </c>
      <c r="K3147" s="11">
        <v>41365</v>
      </c>
    </row>
    <row r="3148" spans="1:11" x14ac:dyDescent="0.25">
      <c r="A3148" t="s">
        <v>327</v>
      </c>
      <c r="B3148" t="s">
        <v>6</v>
      </c>
      <c r="C3148" t="s">
        <v>10</v>
      </c>
      <c r="D3148">
        <v>1</v>
      </c>
      <c r="E3148" s="2">
        <v>18736</v>
      </c>
      <c r="F3148" s="11">
        <v>18736</v>
      </c>
      <c r="G3148" s="10">
        <f t="shared" ca="1" si="49"/>
        <v>71.258042436687205</v>
      </c>
      <c r="H3148" t="s">
        <v>22</v>
      </c>
      <c r="I3148" s="12">
        <v>41365</v>
      </c>
      <c r="J3148" s="4">
        <v>58</v>
      </c>
      <c r="K3148" s="11">
        <v>41365</v>
      </c>
    </row>
    <row r="3149" spans="1:11" x14ac:dyDescent="0.25">
      <c r="A3149" t="s">
        <v>374</v>
      </c>
      <c r="B3149" t="s">
        <v>6</v>
      </c>
      <c r="C3149" t="s">
        <v>10</v>
      </c>
      <c r="D3149">
        <v>1</v>
      </c>
      <c r="E3149" s="2">
        <v>26900</v>
      </c>
      <c r="F3149" s="11">
        <v>26900</v>
      </c>
      <c r="G3149" s="10">
        <f t="shared" ca="1" si="49"/>
        <v>48.906228610540722</v>
      </c>
      <c r="H3149" t="s">
        <v>14</v>
      </c>
      <c r="I3149" s="12">
        <v>41365</v>
      </c>
      <c r="J3149" s="4">
        <v>58</v>
      </c>
      <c r="K3149" s="11">
        <v>41365</v>
      </c>
    </row>
    <row r="3150" spans="1:11" x14ac:dyDescent="0.25">
      <c r="A3150" t="s">
        <v>220</v>
      </c>
      <c r="B3150" t="s">
        <v>6</v>
      </c>
      <c r="C3150" t="s">
        <v>10</v>
      </c>
      <c r="D3150">
        <v>1</v>
      </c>
      <c r="E3150" s="2">
        <v>18580</v>
      </c>
      <c r="F3150" s="11">
        <v>18580</v>
      </c>
      <c r="G3150" s="10">
        <f t="shared" ca="1" si="49"/>
        <v>71.685147159479811</v>
      </c>
      <c r="H3150" t="s">
        <v>20</v>
      </c>
      <c r="I3150" s="12">
        <v>41365</v>
      </c>
      <c r="J3150" s="4">
        <v>58</v>
      </c>
      <c r="K3150" s="11">
        <v>41365</v>
      </c>
    </row>
    <row r="3151" spans="1:11" x14ac:dyDescent="0.25">
      <c r="A3151" t="s">
        <v>486</v>
      </c>
      <c r="B3151" t="s">
        <v>6</v>
      </c>
      <c r="C3151" t="s">
        <v>10</v>
      </c>
      <c r="D3151">
        <v>1</v>
      </c>
      <c r="E3151" s="2">
        <v>20042</v>
      </c>
      <c r="F3151" s="11">
        <v>20042</v>
      </c>
      <c r="G3151" s="10">
        <f t="shared" ca="1" si="49"/>
        <v>67.682409308692669</v>
      </c>
      <c r="H3151" t="s">
        <v>15</v>
      </c>
      <c r="I3151" s="12">
        <v>41365</v>
      </c>
      <c r="J3151" s="4">
        <v>58</v>
      </c>
      <c r="K3151" s="11">
        <v>41365</v>
      </c>
    </row>
    <row r="3152" spans="1:11" x14ac:dyDescent="0.25">
      <c r="A3152" t="s">
        <v>418</v>
      </c>
      <c r="B3152" t="s">
        <v>7</v>
      </c>
      <c r="C3152" t="s">
        <v>10</v>
      </c>
      <c r="D3152">
        <v>1</v>
      </c>
      <c r="E3152" s="2">
        <v>26410</v>
      </c>
      <c r="F3152" s="11">
        <v>26410</v>
      </c>
      <c r="G3152" s="10">
        <f t="shared" ca="1" si="49"/>
        <v>50.247775496235455</v>
      </c>
      <c r="H3152" t="s">
        <v>20</v>
      </c>
      <c r="I3152" s="12">
        <v>41365</v>
      </c>
      <c r="J3152" s="4">
        <v>58</v>
      </c>
      <c r="K3152" s="11">
        <v>41365</v>
      </c>
    </row>
    <row r="3153" spans="1:11" x14ac:dyDescent="0.25">
      <c r="A3153" t="s">
        <v>55</v>
      </c>
      <c r="B3153" t="s">
        <v>7</v>
      </c>
      <c r="C3153" t="s">
        <v>11</v>
      </c>
      <c r="D3153">
        <v>0</v>
      </c>
      <c r="E3153" s="2">
        <v>23202</v>
      </c>
      <c r="F3153" s="11">
        <v>23202</v>
      </c>
      <c r="G3153" s="10">
        <f t="shared" ca="1" si="49"/>
        <v>59.030800821355236</v>
      </c>
      <c r="H3153" t="s">
        <v>14</v>
      </c>
      <c r="I3153" s="12">
        <v>41365</v>
      </c>
      <c r="J3153" s="4">
        <v>58</v>
      </c>
      <c r="K3153" s="11">
        <v>41365</v>
      </c>
    </row>
    <row r="3154" spans="1:11" x14ac:dyDescent="0.25">
      <c r="A3154" t="s">
        <v>217</v>
      </c>
      <c r="B3154" t="s">
        <v>6</v>
      </c>
      <c r="C3154" t="s">
        <v>10</v>
      </c>
      <c r="D3154">
        <v>1</v>
      </c>
      <c r="E3154" s="2">
        <v>32735</v>
      </c>
      <c r="F3154" s="11">
        <v>32735</v>
      </c>
      <c r="G3154" s="10">
        <f t="shared" ca="1" si="49"/>
        <v>32.930869267624914</v>
      </c>
      <c r="H3154" t="s">
        <v>12</v>
      </c>
      <c r="I3154" s="12">
        <v>41365</v>
      </c>
      <c r="J3154" s="4">
        <v>58</v>
      </c>
      <c r="K3154" s="11">
        <v>41365</v>
      </c>
    </row>
    <row r="3155" spans="1:11" x14ac:dyDescent="0.25">
      <c r="A3155" t="s">
        <v>336</v>
      </c>
      <c r="B3155" t="s">
        <v>7</v>
      </c>
      <c r="C3155" t="s">
        <v>10</v>
      </c>
      <c r="D3155">
        <v>1</v>
      </c>
      <c r="E3155" s="2">
        <v>21898</v>
      </c>
      <c r="F3155" s="11">
        <v>21898</v>
      </c>
      <c r="G3155" s="10">
        <f t="shared" ca="1" si="49"/>
        <v>62.600958247775495</v>
      </c>
      <c r="H3155" t="s">
        <v>16</v>
      </c>
      <c r="I3155" s="12">
        <v>41365</v>
      </c>
      <c r="J3155" s="4">
        <v>58</v>
      </c>
      <c r="K3155" s="11">
        <v>41365</v>
      </c>
    </row>
    <row r="3156" spans="1:11" x14ac:dyDescent="0.25">
      <c r="A3156" t="s">
        <v>376</v>
      </c>
      <c r="B3156" t="s">
        <v>7</v>
      </c>
      <c r="C3156" t="s">
        <v>10</v>
      </c>
      <c r="D3156">
        <v>1</v>
      </c>
      <c r="E3156" s="2">
        <v>25036</v>
      </c>
      <c r="F3156" s="11">
        <v>25036</v>
      </c>
      <c r="G3156" s="10">
        <f t="shared" ca="1" si="49"/>
        <v>54.009582477754961</v>
      </c>
      <c r="H3156" t="s">
        <v>15</v>
      </c>
      <c r="I3156" s="12">
        <v>41365</v>
      </c>
      <c r="J3156" s="4">
        <v>58</v>
      </c>
      <c r="K3156" s="11">
        <v>41365</v>
      </c>
    </row>
    <row r="3157" spans="1:11" x14ac:dyDescent="0.25">
      <c r="A3157" t="s">
        <v>72</v>
      </c>
      <c r="B3157" t="s">
        <v>5</v>
      </c>
      <c r="C3157" t="s">
        <v>11</v>
      </c>
      <c r="D3157">
        <v>0</v>
      </c>
      <c r="E3157" s="2">
        <v>21957</v>
      </c>
      <c r="F3157" s="11">
        <v>21957</v>
      </c>
      <c r="G3157" s="10">
        <f t="shared" ca="1" si="49"/>
        <v>62.439425051334702</v>
      </c>
      <c r="H3157" t="s">
        <v>15</v>
      </c>
      <c r="I3157" s="12">
        <v>41395</v>
      </c>
      <c r="J3157" s="4">
        <v>58</v>
      </c>
      <c r="K3157" s="11">
        <v>41395</v>
      </c>
    </row>
    <row r="3158" spans="1:11" x14ac:dyDescent="0.25">
      <c r="A3158" t="s">
        <v>81</v>
      </c>
      <c r="B3158" t="s">
        <v>6</v>
      </c>
      <c r="C3158" t="s">
        <v>10</v>
      </c>
      <c r="D3158">
        <v>1</v>
      </c>
      <c r="E3158" s="2">
        <v>31171</v>
      </c>
      <c r="F3158" s="11">
        <v>31171</v>
      </c>
      <c r="G3158" s="10">
        <f t="shared" ca="1" si="49"/>
        <v>37.212867898699521</v>
      </c>
      <c r="H3158" t="s">
        <v>20</v>
      </c>
      <c r="I3158" s="12">
        <v>41395</v>
      </c>
      <c r="J3158" s="4">
        <v>58</v>
      </c>
      <c r="K3158" s="11">
        <v>41395</v>
      </c>
    </row>
    <row r="3159" spans="1:11" x14ac:dyDescent="0.25">
      <c r="A3159" t="s">
        <v>95</v>
      </c>
      <c r="B3159" t="s">
        <v>6</v>
      </c>
      <c r="C3159" t="s">
        <v>10</v>
      </c>
      <c r="D3159">
        <v>1</v>
      </c>
      <c r="E3159" s="2">
        <v>32623</v>
      </c>
      <c r="F3159" s="11">
        <v>32623</v>
      </c>
      <c r="G3159" s="10">
        <f t="shared" ca="1" si="49"/>
        <v>33.237508555783712</v>
      </c>
      <c r="H3159" t="s">
        <v>14</v>
      </c>
      <c r="I3159" s="12">
        <v>41395</v>
      </c>
      <c r="J3159" s="4">
        <v>58</v>
      </c>
      <c r="K3159" s="11">
        <v>41395</v>
      </c>
    </row>
    <row r="3160" spans="1:11" x14ac:dyDescent="0.25">
      <c r="A3160" t="s">
        <v>105</v>
      </c>
      <c r="B3160" t="s">
        <v>6</v>
      </c>
      <c r="C3160" t="s">
        <v>10</v>
      </c>
      <c r="D3160">
        <v>1</v>
      </c>
      <c r="E3160" s="2">
        <v>29144</v>
      </c>
      <c r="F3160" s="11">
        <v>29144</v>
      </c>
      <c r="G3160" s="10">
        <f t="shared" ca="1" si="49"/>
        <v>42.762491444216288</v>
      </c>
      <c r="H3160" t="s">
        <v>22</v>
      </c>
      <c r="I3160" s="12">
        <v>41395</v>
      </c>
      <c r="J3160" s="4">
        <v>58</v>
      </c>
      <c r="K3160" s="11">
        <v>41395</v>
      </c>
    </row>
    <row r="3161" spans="1:11" x14ac:dyDescent="0.25">
      <c r="A3161" t="s">
        <v>112</v>
      </c>
      <c r="B3161" t="s">
        <v>7</v>
      </c>
      <c r="C3161" t="s">
        <v>10</v>
      </c>
      <c r="D3161">
        <v>1</v>
      </c>
      <c r="E3161" s="2">
        <v>32774</v>
      </c>
      <c r="F3161" s="11">
        <v>32774</v>
      </c>
      <c r="G3161" s="10">
        <f t="shared" ca="1" si="49"/>
        <v>32.824093086926766</v>
      </c>
      <c r="H3161" t="s">
        <v>12</v>
      </c>
      <c r="I3161" s="12">
        <v>41395</v>
      </c>
      <c r="J3161" s="4">
        <v>58</v>
      </c>
      <c r="K3161" s="11">
        <v>41395</v>
      </c>
    </row>
    <row r="3162" spans="1:11" x14ac:dyDescent="0.25">
      <c r="A3162" t="s">
        <v>140</v>
      </c>
      <c r="B3162" t="s">
        <v>7</v>
      </c>
      <c r="C3162" t="s">
        <v>11</v>
      </c>
      <c r="D3162">
        <v>0</v>
      </c>
      <c r="E3162" s="2">
        <v>31650</v>
      </c>
      <c r="F3162" s="11">
        <v>31650</v>
      </c>
      <c r="G3162" s="10">
        <f t="shared" ca="1" si="49"/>
        <v>35.901437371663242</v>
      </c>
      <c r="H3162" t="s">
        <v>19</v>
      </c>
      <c r="I3162" s="12">
        <v>41395</v>
      </c>
      <c r="J3162" s="4">
        <v>58</v>
      </c>
      <c r="K3162" s="11">
        <v>41395</v>
      </c>
    </row>
    <row r="3163" spans="1:11" x14ac:dyDescent="0.25">
      <c r="A3163" t="s">
        <v>181</v>
      </c>
      <c r="B3163" t="s">
        <v>7</v>
      </c>
      <c r="C3163" t="s">
        <v>10</v>
      </c>
      <c r="D3163">
        <v>1</v>
      </c>
      <c r="E3163" s="2">
        <v>26693</v>
      </c>
      <c r="F3163" s="11">
        <v>26693</v>
      </c>
      <c r="G3163" s="10">
        <f t="shared" ca="1" si="49"/>
        <v>49.472963723477072</v>
      </c>
      <c r="H3163" t="s">
        <v>16</v>
      </c>
      <c r="I3163" s="12">
        <v>41395</v>
      </c>
      <c r="J3163" s="4">
        <v>58</v>
      </c>
      <c r="K3163" s="11">
        <v>41395</v>
      </c>
    </row>
    <row r="3164" spans="1:11" x14ac:dyDescent="0.25">
      <c r="A3164" t="s">
        <v>217</v>
      </c>
      <c r="B3164" t="s">
        <v>6</v>
      </c>
      <c r="C3164" t="s">
        <v>10</v>
      </c>
      <c r="D3164">
        <v>1</v>
      </c>
      <c r="E3164" s="2">
        <v>32735</v>
      </c>
      <c r="F3164" s="11">
        <v>32735</v>
      </c>
      <c r="G3164" s="10">
        <f t="shared" ca="1" si="49"/>
        <v>32.930869267624914</v>
      </c>
      <c r="H3164" t="s">
        <v>12</v>
      </c>
      <c r="I3164" s="12">
        <v>41395</v>
      </c>
      <c r="J3164" s="4">
        <v>58</v>
      </c>
      <c r="K3164" s="11">
        <v>41395</v>
      </c>
    </row>
    <row r="3165" spans="1:11" x14ac:dyDescent="0.25">
      <c r="A3165" t="s">
        <v>258</v>
      </c>
      <c r="B3165" t="s">
        <v>6</v>
      </c>
      <c r="C3165" t="s">
        <v>11</v>
      </c>
      <c r="D3165">
        <v>0</v>
      </c>
      <c r="E3165" s="2">
        <v>19311</v>
      </c>
      <c r="F3165" s="11">
        <v>19311</v>
      </c>
      <c r="G3165" s="10">
        <f t="shared" ca="1" si="49"/>
        <v>69.683778234086247</v>
      </c>
      <c r="H3165" t="s">
        <v>21</v>
      </c>
      <c r="I3165" s="12">
        <v>41395</v>
      </c>
      <c r="J3165" s="4">
        <v>58</v>
      </c>
      <c r="K3165" s="11">
        <v>41395</v>
      </c>
    </row>
    <row r="3166" spans="1:11" x14ac:dyDescent="0.25">
      <c r="A3166" t="s">
        <v>243</v>
      </c>
      <c r="B3166" t="s">
        <v>6</v>
      </c>
      <c r="C3166" t="s">
        <v>11</v>
      </c>
      <c r="D3166">
        <v>0</v>
      </c>
      <c r="E3166" s="2">
        <v>20795</v>
      </c>
      <c r="F3166" s="11">
        <v>20795</v>
      </c>
      <c r="G3166" s="10">
        <f t="shared" ca="1" si="49"/>
        <v>65.620807665982198</v>
      </c>
      <c r="H3166" t="s">
        <v>21</v>
      </c>
      <c r="I3166" s="12">
        <v>41395</v>
      </c>
      <c r="J3166" s="4">
        <v>58</v>
      </c>
      <c r="K3166" s="11">
        <v>41395</v>
      </c>
    </row>
    <row r="3167" spans="1:11" x14ac:dyDescent="0.25">
      <c r="A3167" t="s">
        <v>124</v>
      </c>
      <c r="B3167" t="s">
        <v>6</v>
      </c>
      <c r="C3167" t="s">
        <v>11</v>
      </c>
      <c r="D3167">
        <v>0</v>
      </c>
      <c r="E3167" s="2">
        <v>34284</v>
      </c>
      <c r="F3167" s="11">
        <v>34284</v>
      </c>
      <c r="G3167" s="10">
        <f t="shared" ca="1" si="49"/>
        <v>28.689938398357288</v>
      </c>
      <c r="H3167" t="s">
        <v>17</v>
      </c>
      <c r="I3167" s="12">
        <v>41395</v>
      </c>
      <c r="J3167" s="4">
        <v>58</v>
      </c>
      <c r="K3167" s="11">
        <v>41395</v>
      </c>
    </row>
    <row r="3168" spans="1:11" x14ac:dyDescent="0.25">
      <c r="A3168" t="s">
        <v>238</v>
      </c>
      <c r="B3168" t="s">
        <v>9</v>
      </c>
      <c r="C3168" t="s">
        <v>11</v>
      </c>
      <c r="D3168">
        <v>0</v>
      </c>
      <c r="E3168" s="2">
        <v>20750</v>
      </c>
      <c r="F3168" s="11">
        <v>20750</v>
      </c>
      <c r="G3168" s="10">
        <f t="shared" ca="1" si="49"/>
        <v>65.744010951403155</v>
      </c>
      <c r="H3168" t="s">
        <v>21</v>
      </c>
      <c r="I3168" s="12">
        <v>41395</v>
      </c>
      <c r="J3168" s="4">
        <v>58</v>
      </c>
      <c r="K3168" s="11">
        <v>41395</v>
      </c>
    </row>
    <row r="3169" spans="1:11" x14ac:dyDescent="0.25">
      <c r="A3169" t="s">
        <v>309</v>
      </c>
      <c r="B3169" t="s">
        <v>5</v>
      </c>
      <c r="C3169" t="s">
        <v>11</v>
      </c>
      <c r="D3169">
        <v>0</v>
      </c>
      <c r="E3169" s="2">
        <v>18920</v>
      </c>
      <c r="F3169" s="11">
        <v>18920</v>
      </c>
      <c r="G3169" s="10">
        <f t="shared" ca="1" si="49"/>
        <v>70.754277891854898</v>
      </c>
      <c r="H3169" t="s">
        <v>21</v>
      </c>
      <c r="I3169" s="12">
        <v>41395</v>
      </c>
      <c r="J3169" s="4">
        <v>58</v>
      </c>
      <c r="K3169" s="11">
        <v>41395</v>
      </c>
    </row>
    <row r="3170" spans="1:11" x14ac:dyDescent="0.25">
      <c r="A3170" t="s">
        <v>23</v>
      </c>
      <c r="B3170" t="s">
        <v>5</v>
      </c>
      <c r="C3170" t="s">
        <v>11</v>
      </c>
      <c r="D3170">
        <v>0</v>
      </c>
      <c r="E3170" s="2">
        <v>28977</v>
      </c>
      <c r="F3170" s="11">
        <v>28977</v>
      </c>
      <c r="G3170" s="10">
        <f t="shared" ca="1" si="49"/>
        <v>43.219712525667354</v>
      </c>
      <c r="H3170" t="s">
        <v>16</v>
      </c>
      <c r="I3170" s="12">
        <v>41395</v>
      </c>
      <c r="J3170" s="4">
        <v>58</v>
      </c>
      <c r="K3170" s="11">
        <v>41395</v>
      </c>
    </row>
    <row r="3171" spans="1:11" x14ac:dyDescent="0.25">
      <c r="A3171" t="s">
        <v>322</v>
      </c>
      <c r="B3171" t="s">
        <v>5</v>
      </c>
      <c r="C3171" t="s">
        <v>11</v>
      </c>
      <c r="D3171">
        <v>0</v>
      </c>
      <c r="E3171" s="2">
        <v>21442</v>
      </c>
      <c r="F3171" s="11">
        <v>21442</v>
      </c>
      <c r="G3171" s="10">
        <f t="shared" ca="1" si="49"/>
        <v>63.849418206707732</v>
      </c>
      <c r="H3171" t="s">
        <v>21</v>
      </c>
      <c r="I3171" s="12">
        <v>41395</v>
      </c>
      <c r="J3171" s="4">
        <v>58</v>
      </c>
      <c r="K3171" s="11">
        <v>41395</v>
      </c>
    </row>
    <row r="3172" spans="1:11" x14ac:dyDescent="0.25">
      <c r="A3172" t="s">
        <v>231</v>
      </c>
      <c r="B3172" t="s">
        <v>6</v>
      </c>
      <c r="C3172" t="s">
        <v>11</v>
      </c>
      <c r="D3172">
        <v>0</v>
      </c>
      <c r="E3172" s="2">
        <v>30785</v>
      </c>
      <c r="F3172" s="11">
        <v>30785</v>
      </c>
      <c r="G3172" s="10">
        <f t="shared" ca="1" si="49"/>
        <v>38.269678302532512</v>
      </c>
      <c r="H3172" t="s">
        <v>12</v>
      </c>
      <c r="I3172" s="12">
        <v>41395</v>
      </c>
      <c r="J3172" s="4">
        <v>58</v>
      </c>
      <c r="K3172" s="11">
        <v>41395</v>
      </c>
    </row>
    <row r="3173" spans="1:11" x14ac:dyDescent="0.25">
      <c r="A3173" t="s">
        <v>327</v>
      </c>
      <c r="B3173" t="s">
        <v>6</v>
      </c>
      <c r="C3173" t="s">
        <v>10</v>
      </c>
      <c r="D3173">
        <v>1</v>
      </c>
      <c r="E3173" s="2">
        <v>18736</v>
      </c>
      <c r="F3173" s="11">
        <v>18736</v>
      </c>
      <c r="G3173" s="10">
        <f t="shared" ca="1" si="49"/>
        <v>71.258042436687205</v>
      </c>
      <c r="H3173" t="s">
        <v>22</v>
      </c>
      <c r="I3173" s="12">
        <v>41395</v>
      </c>
      <c r="J3173" s="4">
        <v>58</v>
      </c>
      <c r="K3173" s="11">
        <v>41395</v>
      </c>
    </row>
    <row r="3174" spans="1:11" x14ac:dyDescent="0.25">
      <c r="A3174" t="s">
        <v>325</v>
      </c>
      <c r="B3174" t="s">
        <v>6</v>
      </c>
      <c r="C3174" t="s">
        <v>10</v>
      </c>
      <c r="D3174">
        <v>1</v>
      </c>
      <c r="E3174" s="2">
        <v>34194</v>
      </c>
      <c r="F3174" s="11">
        <v>34194</v>
      </c>
      <c r="G3174" s="10">
        <f t="shared" ca="1" si="49"/>
        <v>28.93634496919918</v>
      </c>
      <c r="H3174" t="s">
        <v>12</v>
      </c>
      <c r="I3174" s="12">
        <v>41395</v>
      </c>
      <c r="J3174" s="4">
        <v>58</v>
      </c>
      <c r="K3174" s="11">
        <v>41395</v>
      </c>
    </row>
    <row r="3175" spans="1:11" x14ac:dyDescent="0.25">
      <c r="A3175" t="s">
        <v>185</v>
      </c>
      <c r="B3175" t="s">
        <v>7</v>
      </c>
      <c r="C3175" t="s">
        <v>11</v>
      </c>
      <c r="D3175">
        <v>0</v>
      </c>
      <c r="E3175" s="2">
        <v>25996</v>
      </c>
      <c r="F3175" s="11">
        <v>25996</v>
      </c>
      <c r="G3175" s="10">
        <f t="shared" ca="1" si="49"/>
        <v>51.381245722108147</v>
      </c>
      <c r="H3175" t="s">
        <v>12</v>
      </c>
      <c r="I3175" s="12">
        <v>41395</v>
      </c>
      <c r="J3175" s="4">
        <v>58</v>
      </c>
      <c r="K3175" s="11">
        <v>41395</v>
      </c>
    </row>
    <row r="3176" spans="1:11" x14ac:dyDescent="0.25">
      <c r="A3176" t="s">
        <v>212</v>
      </c>
      <c r="B3176" t="s">
        <v>6</v>
      </c>
      <c r="C3176" t="s">
        <v>11</v>
      </c>
      <c r="D3176">
        <v>0</v>
      </c>
      <c r="E3176" s="2">
        <v>26280</v>
      </c>
      <c r="F3176" s="11">
        <v>26280</v>
      </c>
      <c r="G3176" s="10">
        <f t="shared" ca="1" si="49"/>
        <v>50.603696098562629</v>
      </c>
      <c r="H3176" t="s">
        <v>16</v>
      </c>
      <c r="I3176" s="12">
        <v>41395</v>
      </c>
      <c r="J3176" s="4">
        <v>58</v>
      </c>
      <c r="K3176" s="11">
        <v>41395</v>
      </c>
    </row>
    <row r="3177" spans="1:11" x14ac:dyDescent="0.25">
      <c r="A3177" t="s">
        <v>351</v>
      </c>
      <c r="B3177" t="s">
        <v>6</v>
      </c>
      <c r="C3177" t="s">
        <v>10</v>
      </c>
      <c r="D3177">
        <v>1</v>
      </c>
      <c r="E3177" s="2">
        <v>23679</v>
      </c>
      <c r="F3177" s="11">
        <v>23679</v>
      </c>
      <c r="G3177" s="10">
        <f t="shared" ca="1" si="49"/>
        <v>57.724845995893226</v>
      </c>
      <c r="H3177" t="s">
        <v>12</v>
      </c>
      <c r="I3177" s="12">
        <v>41395</v>
      </c>
      <c r="J3177" s="4">
        <v>58</v>
      </c>
      <c r="K3177" s="11">
        <v>41395</v>
      </c>
    </row>
    <row r="3178" spans="1:11" x14ac:dyDescent="0.25">
      <c r="A3178" t="s">
        <v>96</v>
      </c>
      <c r="B3178" t="s">
        <v>5</v>
      </c>
      <c r="C3178" t="s">
        <v>10</v>
      </c>
      <c r="D3178">
        <v>1</v>
      </c>
      <c r="E3178" s="2">
        <v>34152</v>
      </c>
      <c r="F3178" s="11">
        <v>34152</v>
      </c>
      <c r="G3178" s="10">
        <f t="shared" ca="1" si="49"/>
        <v>29.051334702258728</v>
      </c>
      <c r="H3178" t="s">
        <v>17</v>
      </c>
      <c r="I3178" s="12">
        <v>41395</v>
      </c>
      <c r="J3178" s="4">
        <v>58</v>
      </c>
      <c r="K3178" s="11">
        <v>41395</v>
      </c>
    </row>
    <row r="3179" spans="1:11" x14ac:dyDescent="0.25">
      <c r="A3179" t="s">
        <v>360</v>
      </c>
      <c r="B3179" t="s">
        <v>6</v>
      </c>
      <c r="C3179" t="s">
        <v>10</v>
      </c>
      <c r="D3179">
        <v>1</v>
      </c>
      <c r="E3179" s="2">
        <v>33500</v>
      </c>
      <c r="F3179" s="11">
        <v>33500</v>
      </c>
      <c r="G3179" s="10">
        <f t="shared" ca="1" si="49"/>
        <v>30.836413415468858</v>
      </c>
      <c r="H3179" t="s">
        <v>18</v>
      </c>
      <c r="I3179" s="12">
        <v>41395</v>
      </c>
      <c r="J3179" s="4">
        <v>58</v>
      </c>
      <c r="K3179" s="11">
        <v>41395</v>
      </c>
    </row>
    <row r="3180" spans="1:11" x14ac:dyDescent="0.25">
      <c r="A3180" t="s">
        <v>373</v>
      </c>
      <c r="B3180" t="s">
        <v>6</v>
      </c>
      <c r="C3180" t="s">
        <v>10</v>
      </c>
      <c r="D3180">
        <v>1</v>
      </c>
      <c r="E3180" s="2">
        <v>18831</v>
      </c>
      <c r="F3180" s="11">
        <v>18831</v>
      </c>
      <c r="G3180" s="10">
        <f t="shared" ca="1" si="49"/>
        <v>70.997946611909654</v>
      </c>
      <c r="H3180" t="s">
        <v>21</v>
      </c>
      <c r="I3180" s="12">
        <v>41395</v>
      </c>
      <c r="J3180" s="4">
        <v>58</v>
      </c>
      <c r="K3180" s="11">
        <v>41395</v>
      </c>
    </row>
    <row r="3181" spans="1:11" x14ac:dyDescent="0.25">
      <c r="A3181" t="s">
        <v>375</v>
      </c>
      <c r="B3181" t="s">
        <v>7</v>
      </c>
      <c r="C3181" t="s">
        <v>11</v>
      </c>
      <c r="D3181">
        <v>0</v>
      </c>
      <c r="E3181" s="2">
        <v>19376</v>
      </c>
      <c r="F3181" s="11">
        <v>19376</v>
      </c>
      <c r="G3181" s="10">
        <f t="shared" ca="1" si="49"/>
        <v>69.505817932922653</v>
      </c>
      <c r="H3181" t="s">
        <v>13</v>
      </c>
      <c r="I3181" s="12">
        <v>41395</v>
      </c>
      <c r="J3181" s="4">
        <v>58</v>
      </c>
      <c r="K3181" s="11">
        <v>41395</v>
      </c>
    </row>
    <row r="3182" spans="1:11" x14ac:dyDescent="0.25">
      <c r="A3182" t="s">
        <v>105</v>
      </c>
      <c r="B3182" t="s">
        <v>6</v>
      </c>
      <c r="C3182" t="s">
        <v>10</v>
      </c>
      <c r="D3182">
        <v>1</v>
      </c>
      <c r="E3182" s="2">
        <v>29144</v>
      </c>
      <c r="F3182" s="11">
        <v>29144</v>
      </c>
      <c r="G3182" s="10">
        <f t="shared" ca="1" si="49"/>
        <v>42.762491444216288</v>
      </c>
      <c r="H3182" t="s">
        <v>22</v>
      </c>
      <c r="I3182" s="12">
        <v>41395</v>
      </c>
      <c r="J3182" s="4">
        <v>58</v>
      </c>
      <c r="K3182" s="11">
        <v>41395</v>
      </c>
    </row>
    <row r="3183" spans="1:11" x14ac:dyDescent="0.25">
      <c r="A3183" t="s">
        <v>86</v>
      </c>
      <c r="B3183" t="s">
        <v>6</v>
      </c>
      <c r="C3183" t="s">
        <v>11</v>
      </c>
      <c r="D3183">
        <v>0</v>
      </c>
      <c r="E3183" s="2">
        <v>30141</v>
      </c>
      <c r="F3183" s="11">
        <v>30141</v>
      </c>
      <c r="G3183" s="10">
        <f t="shared" ca="1" si="49"/>
        <v>40.032854209445588</v>
      </c>
      <c r="H3183" t="s">
        <v>19</v>
      </c>
      <c r="I3183" s="12">
        <v>41395</v>
      </c>
      <c r="J3183" s="4">
        <v>58</v>
      </c>
      <c r="K3183" s="11">
        <v>41395</v>
      </c>
    </row>
    <row r="3184" spans="1:11" x14ac:dyDescent="0.25">
      <c r="A3184" t="s">
        <v>285</v>
      </c>
      <c r="B3184" t="s">
        <v>5</v>
      </c>
      <c r="C3184" t="s">
        <v>11</v>
      </c>
      <c r="D3184">
        <v>0</v>
      </c>
      <c r="E3184" s="2">
        <v>20531</v>
      </c>
      <c r="F3184" s="11">
        <v>20531</v>
      </c>
      <c r="G3184" s="10">
        <f t="shared" ca="1" si="49"/>
        <v>66.343600273785086</v>
      </c>
      <c r="H3184" t="s">
        <v>16</v>
      </c>
      <c r="I3184" s="12">
        <v>41395</v>
      </c>
      <c r="J3184" s="4">
        <v>58</v>
      </c>
      <c r="K3184" s="11">
        <v>41395</v>
      </c>
    </row>
    <row r="3185" spans="1:11" x14ac:dyDescent="0.25">
      <c r="A3185" t="s">
        <v>274</v>
      </c>
      <c r="B3185" t="s">
        <v>5</v>
      </c>
      <c r="C3185" t="s">
        <v>11</v>
      </c>
      <c r="D3185">
        <v>0</v>
      </c>
      <c r="E3185" s="2">
        <v>25452</v>
      </c>
      <c r="F3185" s="11">
        <v>25452</v>
      </c>
      <c r="G3185" s="10">
        <f t="shared" ca="1" si="49"/>
        <v>52.870636550308006</v>
      </c>
      <c r="H3185" t="s">
        <v>19</v>
      </c>
      <c r="I3185" s="12">
        <v>41395</v>
      </c>
      <c r="J3185" s="4">
        <v>58</v>
      </c>
      <c r="K3185" s="11">
        <v>41395</v>
      </c>
    </row>
    <row r="3186" spans="1:11" x14ac:dyDescent="0.25">
      <c r="A3186" t="s">
        <v>187</v>
      </c>
      <c r="B3186" t="s">
        <v>6</v>
      </c>
      <c r="C3186" t="s">
        <v>10</v>
      </c>
      <c r="D3186">
        <v>1</v>
      </c>
      <c r="E3186" s="2">
        <v>33821</v>
      </c>
      <c r="F3186" s="11">
        <v>33821</v>
      </c>
      <c r="G3186" s="10">
        <f t="shared" ca="1" si="49"/>
        <v>29.957563312799451</v>
      </c>
      <c r="H3186" t="s">
        <v>19</v>
      </c>
      <c r="I3186" s="12">
        <v>41395</v>
      </c>
      <c r="J3186" s="4">
        <v>58</v>
      </c>
      <c r="K3186" s="11">
        <v>41395</v>
      </c>
    </row>
    <row r="3187" spans="1:11" x14ac:dyDescent="0.25">
      <c r="A3187" t="s">
        <v>162</v>
      </c>
      <c r="B3187" t="s">
        <v>6</v>
      </c>
      <c r="C3187" t="s">
        <v>11</v>
      </c>
      <c r="D3187">
        <v>0</v>
      </c>
      <c r="E3187" s="2">
        <v>32887</v>
      </c>
      <c r="F3187" s="11">
        <v>32887</v>
      </c>
      <c r="G3187" s="10">
        <f t="shared" ca="1" si="49"/>
        <v>32.514715947980832</v>
      </c>
      <c r="H3187" t="s">
        <v>12</v>
      </c>
      <c r="I3187" s="12">
        <v>41395</v>
      </c>
      <c r="J3187" s="4">
        <v>58</v>
      </c>
      <c r="K3187" s="11">
        <v>41395</v>
      </c>
    </row>
    <row r="3188" spans="1:11" x14ac:dyDescent="0.25">
      <c r="A3188" t="s">
        <v>410</v>
      </c>
      <c r="B3188" t="s">
        <v>7</v>
      </c>
      <c r="C3188" t="s">
        <v>11</v>
      </c>
      <c r="D3188">
        <v>0</v>
      </c>
      <c r="E3188" s="2">
        <v>23654</v>
      </c>
      <c r="F3188" s="11">
        <v>23654</v>
      </c>
      <c r="G3188" s="10">
        <f t="shared" ca="1" si="49"/>
        <v>57.793292265571523</v>
      </c>
      <c r="H3188" t="s">
        <v>13</v>
      </c>
      <c r="I3188" s="12">
        <v>41395</v>
      </c>
      <c r="J3188" s="4">
        <v>58</v>
      </c>
      <c r="K3188" s="11">
        <v>41395</v>
      </c>
    </row>
    <row r="3189" spans="1:11" x14ac:dyDescent="0.25">
      <c r="A3189" t="s">
        <v>115</v>
      </c>
      <c r="B3189" t="s">
        <v>7</v>
      </c>
      <c r="C3189" t="s">
        <v>11</v>
      </c>
      <c r="D3189">
        <v>0</v>
      </c>
      <c r="E3189" s="2">
        <v>28409</v>
      </c>
      <c r="F3189" s="11">
        <v>28409</v>
      </c>
      <c r="G3189" s="10">
        <f t="shared" ca="1" si="49"/>
        <v>44.774811772758383</v>
      </c>
      <c r="H3189" t="s">
        <v>16</v>
      </c>
      <c r="I3189" s="12">
        <v>41395</v>
      </c>
      <c r="J3189" s="4">
        <v>58</v>
      </c>
      <c r="K3189" s="11">
        <v>41395</v>
      </c>
    </row>
    <row r="3190" spans="1:11" x14ac:dyDescent="0.25">
      <c r="A3190" t="s">
        <v>199</v>
      </c>
      <c r="B3190" t="s">
        <v>9</v>
      </c>
      <c r="C3190" t="s">
        <v>11</v>
      </c>
      <c r="D3190">
        <v>0</v>
      </c>
      <c r="E3190" s="2">
        <v>27734</v>
      </c>
      <c r="F3190" s="11">
        <v>27734</v>
      </c>
      <c r="G3190" s="10">
        <f t="shared" ca="1" si="49"/>
        <v>46.622861054072551</v>
      </c>
      <c r="H3190" t="s">
        <v>12</v>
      </c>
      <c r="I3190" s="12">
        <v>41395</v>
      </c>
      <c r="J3190" s="4">
        <v>58</v>
      </c>
      <c r="K3190" s="11">
        <v>41395</v>
      </c>
    </row>
    <row r="3191" spans="1:11" x14ac:dyDescent="0.25">
      <c r="A3191" t="s">
        <v>213</v>
      </c>
      <c r="B3191" t="s">
        <v>7</v>
      </c>
      <c r="C3191" t="s">
        <v>11</v>
      </c>
      <c r="D3191">
        <v>0</v>
      </c>
      <c r="E3191" s="2">
        <v>23297</v>
      </c>
      <c r="F3191" s="11">
        <v>23297</v>
      </c>
      <c r="G3191" s="10">
        <f t="shared" ca="1" si="49"/>
        <v>58.770704996577685</v>
      </c>
      <c r="H3191" t="s">
        <v>12</v>
      </c>
      <c r="I3191" s="12">
        <v>41395</v>
      </c>
      <c r="J3191" s="4">
        <v>58</v>
      </c>
      <c r="K3191" s="11">
        <v>41395</v>
      </c>
    </row>
    <row r="3192" spans="1:11" x14ac:dyDescent="0.25">
      <c r="A3192" t="s">
        <v>183</v>
      </c>
      <c r="B3192" t="s">
        <v>7</v>
      </c>
      <c r="C3192" t="s">
        <v>11</v>
      </c>
      <c r="D3192">
        <v>0</v>
      </c>
      <c r="E3192" s="2">
        <v>22678</v>
      </c>
      <c r="F3192" s="11">
        <v>22678</v>
      </c>
      <c r="G3192" s="10">
        <f t="shared" ca="1" si="49"/>
        <v>60.465434633812457</v>
      </c>
      <c r="H3192" t="s">
        <v>21</v>
      </c>
      <c r="I3192" s="12">
        <v>41395</v>
      </c>
      <c r="J3192" s="4">
        <v>58</v>
      </c>
      <c r="K3192" s="11">
        <v>41395</v>
      </c>
    </row>
    <row r="3193" spans="1:11" x14ac:dyDescent="0.25">
      <c r="A3193" t="s">
        <v>57</v>
      </c>
      <c r="B3193" t="s">
        <v>7</v>
      </c>
      <c r="C3193" t="s">
        <v>10</v>
      </c>
      <c r="D3193">
        <v>1</v>
      </c>
      <c r="E3193" s="2">
        <v>30606</v>
      </c>
      <c r="F3193" s="11">
        <v>30606</v>
      </c>
      <c r="G3193" s="10">
        <f t="shared" ca="1" si="49"/>
        <v>38.75975359342916</v>
      </c>
      <c r="H3193" t="s">
        <v>12</v>
      </c>
      <c r="I3193" s="12">
        <v>41395</v>
      </c>
      <c r="J3193" s="4">
        <v>58</v>
      </c>
      <c r="K3193" s="11">
        <v>41395</v>
      </c>
    </row>
    <row r="3194" spans="1:11" x14ac:dyDescent="0.25">
      <c r="A3194" t="s">
        <v>36</v>
      </c>
      <c r="B3194" t="s">
        <v>6</v>
      </c>
      <c r="C3194" t="s">
        <v>10</v>
      </c>
      <c r="D3194">
        <v>1</v>
      </c>
      <c r="E3194" s="2">
        <v>21259</v>
      </c>
      <c r="F3194" s="11">
        <v>21259</v>
      </c>
      <c r="G3194" s="10">
        <f t="shared" ca="1" si="49"/>
        <v>64.350444900752905</v>
      </c>
      <c r="H3194" t="s">
        <v>19</v>
      </c>
      <c r="I3194" s="12">
        <v>41395</v>
      </c>
      <c r="J3194" s="4">
        <v>58</v>
      </c>
      <c r="K3194" s="11">
        <v>41395</v>
      </c>
    </row>
    <row r="3195" spans="1:11" x14ac:dyDescent="0.25">
      <c r="A3195" t="s">
        <v>433</v>
      </c>
      <c r="B3195" t="s">
        <v>6</v>
      </c>
      <c r="C3195" t="s">
        <v>10</v>
      </c>
      <c r="D3195">
        <v>1</v>
      </c>
      <c r="E3195" s="2">
        <v>30785</v>
      </c>
      <c r="F3195" s="11">
        <v>30785</v>
      </c>
      <c r="G3195" s="10">
        <f t="shared" ca="1" si="49"/>
        <v>38.269678302532512</v>
      </c>
      <c r="H3195" t="s">
        <v>19</v>
      </c>
      <c r="I3195" s="12">
        <v>41395</v>
      </c>
      <c r="J3195" s="4">
        <v>58</v>
      </c>
      <c r="K3195" s="11">
        <v>41395</v>
      </c>
    </row>
    <row r="3196" spans="1:11" x14ac:dyDescent="0.25">
      <c r="A3196" t="s">
        <v>341</v>
      </c>
      <c r="B3196" t="s">
        <v>7</v>
      </c>
      <c r="C3196" t="s">
        <v>11</v>
      </c>
      <c r="D3196">
        <v>0</v>
      </c>
      <c r="E3196" s="2">
        <v>33480</v>
      </c>
      <c r="F3196" s="11">
        <v>33480</v>
      </c>
      <c r="G3196" s="10">
        <f t="shared" ca="1" si="49"/>
        <v>30.891170431211499</v>
      </c>
      <c r="H3196" t="s">
        <v>12</v>
      </c>
      <c r="I3196" s="12">
        <v>41395</v>
      </c>
      <c r="J3196" s="4">
        <v>58</v>
      </c>
      <c r="K3196" s="11">
        <v>41395</v>
      </c>
    </row>
    <row r="3197" spans="1:11" x14ac:dyDescent="0.25">
      <c r="A3197" t="s">
        <v>176</v>
      </c>
      <c r="B3197" t="s">
        <v>6</v>
      </c>
      <c r="C3197" t="s">
        <v>10</v>
      </c>
      <c r="D3197">
        <v>1</v>
      </c>
      <c r="E3197" s="2">
        <v>20128</v>
      </c>
      <c r="F3197" s="11">
        <v>20128</v>
      </c>
      <c r="G3197" s="10">
        <f t="shared" ca="1" si="49"/>
        <v>67.44695414099931</v>
      </c>
      <c r="H3197" t="s">
        <v>19</v>
      </c>
      <c r="I3197" s="12">
        <v>41395</v>
      </c>
      <c r="J3197" s="4">
        <v>58</v>
      </c>
      <c r="K3197" s="11">
        <v>41395</v>
      </c>
    </row>
    <row r="3198" spans="1:11" x14ac:dyDescent="0.25">
      <c r="A3198" t="s">
        <v>419</v>
      </c>
      <c r="B3198" t="s">
        <v>6</v>
      </c>
      <c r="C3198" t="s">
        <v>10</v>
      </c>
      <c r="D3198">
        <v>1</v>
      </c>
      <c r="E3198" s="2">
        <v>24840</v>
      </c>
      <c r="F3198" s="11">
        <v>24840</v>
      </c>
      <c r="G3198" s="10">
        <f t="shared" ca="1" si="49"/>
        <v>54.546201232032857</v>
      </c>
      <c r="H3198" t="s">
        <v>19</v>
      </c>
      <c r="I3198" s="12">
        <v>41395</v>
      </c>
      <c r="J3198" s="4">
        <v>58</v>
      </c>
      <c r="K3198" s="11">
        <v>41395</v>
      </c>
    </row>
    <row r="3199" spans="1:11" x14ac:dyDescent="0.25">
      <c r="A3199" t="s">
        <v>436</v>
      </c>
      <c r="B3199" t="s">
        <v>7</v>
      </c>
      <c r="C3199" t="s">
        <v>11</v>
      </c>
      <c r="D3199">
        <v>0</v>
      </c>
      <c r="E3199" s="2">
        <v>32481</v>
      </c>
      <c r="F3199" s="11">
        <v>32481</v>
      </c>
      <c r="G3199" s="10">
        <f t="shared" ca="1" si="49"/>
        <v>33.626283367556468</v>
      </c>
      <c r="H3199" t="s">
        <v>16</v>
      </c>
      <c r="I3199" s="12">
        <v>41395</v>
      </c>
      <c r="J3199" s="4">
        <v>58</v>
      </c>
      <c r="K3199" s="11">
        <v>41395</v>
      </c>
    </row>
    <row r="3200" spans="1:11" x14ac:dyDescent="0.25">
      <c r="A3200" t="s">
        <v>409</v>
      </c>
      <c r="B3200" t="s">
        <v>5</v>
      </c>
      <c r="C3200" t="s">
        <v>10</v>
      </c>
      <c r="D3200">
        <v>1</v>
      </c>
      <c r="E3200" s="2">
        <v>24861</v>
      </c>
      <c r="F3200" s="11">
        <v>24861</v>
      </c>
      <c r="G3200" s="10">
        <f t="shared" ca="1" si="49"/>
        <v>54.488706365503077</v>
      </c>
      <c r="H3200" t="s">
        <v>16</v>
      </c>
      <c r="I3200" s="12">
        <v>41395</v>
      </c>
      <c r="J3200" s="4">
        <v>58</v>
      </c>
      <c r="K3200" s="11">
        <v>41395</v>
      </c>
    </row>
    <row r="3201" spans="1:11" x14ac:dyDescent="0.25">
      <c r="A3201" t="s">
        <v>255</v>
      </c>
      <c r="B3201" t="s">
        <v>6</v>
      </c>
      <c r="C3201" t="s">
        <v>11</v>
      </c>
      <c r="D3201">
        <v>0</v>
      </c>
      <c r="E3201" s="2">
        <v>18280</v>
      </c>
      <c r="F3201" s="11">
        <v>18280</v>
      </c>
      <c r="G3201" s="10">
        <f t="shared" ca="1" si="49"/>
        <v>72.506502395619435</v>
      </c>
      <c r="H3201" t="s">
        <v>13</v>
      </c>
      <c r="I3201" s="12">
        <v>41395</v>
      </c>
      <c r="J3201" s="4">
        <v>58</v>
      </c>
      <c r="K3201" s="11">
        <v>41395</v>
      </c>
    </row>
    <row r="3202" spans="1:11" x14ac:dyDescent="0.25">
      <c r="A3202" t="s">
        <v>202</v>
      </c>
      <c r="B3202" t="s">
        <v>6</v>
      </c>
      <c r="C3202" t="s">
        <v>11</v>
      </c>
      <c r="D3202">
        <v>0</v>
      </c>
      <c r="E3202" s="2">
        <v>27523</v>
      </c>
      <c r="F3202" s="11">
        <v>27523</v>
      </c>
      <c r="G3202" s="10">
        <f t="shared" ref="G3202:G3265" ca="1" si="50">(TODAY()-E3202)/365.25</f>
        <v>47.200547570157426</v>
      </c>
      <c r="H3202" t="s">
        <v>13</v>
      </c>
      <c r="I3202" s="12">
        <v>41395</v>
      </c>
      <c r="J3202" s="4">
        <v>58</v>
      </c>
      <c r="K3202" s="11">
        <v>41395</v>
      </c>
    </row>
    <row r="3203" spans="1:11" x14ac:dyDescent="0.25">
      <c r="A3203" t="s">
        <v>450</v>
      </c>
      <c r="B3203" t="s">
        <v>6</v>
      </c>
      <c r="C3203" t="s">
        <v>11</v>
      </c>
      <c r="D3203">
        <v>0</v>
      </c>
      <c r="E3203" s="2">
        <v>22953</v>
      </c>
      <c r="F3203" s="11">
        <v>22953</v>
      </c>
      <c r="G3203" s="10">
        <f t="shared" ca="1" si="50"/>
        <v>59.71252566735113</v>
      </c>
      <c r="H3203" t="s">
        <v>21</v>
      </c>
      <c r="I3203" s="12">
        <v>41395</v>
      </c>
      <c r="J3203" s="4">
        <v>58</v>
      </c>
      <c r="K3203" s="11">
        <v>41395</v>
      </c>
    </row>
    <row r="3204" spans="1:11" x14ac:dyDescent="0.25">
      <c r="A3204" t="s">
        <v>452</v>
      </c>
      <c r="B3204" t="s">
        <v>6</v>
      </c>
      <c r="C3204" t="s">
        <v>10</v>
      </c>
      <c r="D3204">
        <v>1</v>
      </c>
      <c r="E3204" s="2">
        <v>34573</v>
      </c>
      <c r="F3204" s="11">
        <v>34573</v>
      </c>
      <c r="G3204" s="10">
        <f t="shared" ca="1" si="50"/>
        <v>27.898699520876111</v>
      </c>
      <c r="H3204" t="s">
        <v>18</v>
      </c>
      <c r="I3204" s="12">
        <v>41395</v>
      </c>
      <c r="J3204" s="4">
        <v>58</v>
      </c>
      <c r="K3204" s="11">
        <v>41395</v>
      </c>
    </row>
    <row r="3205" spans="1:11" x14ac:dyDescent="0.25">
      <c r="A3205" t="s">
        <v>29</v>
      </c>
      <c r="B3205" t="s">
        <v>5</v>
      </c>
      <c r="C3205" t="s">
        <v>10</v>
      </c>
      <c r="D3205">
        <v>1</v>
      </c>
      <c r="E3205" s="2">
        <v>33152</v>
      </c>
      <c r="F3205" s="11">
        <v>33152</v>
      </c>
      <c r="G3205" s="10">
        <f t="shared" ca="1" si="50"/>
        <v>31.789185489390828</v>
      </c>
      <c r="H3205" t="s">
        <v>13</v>
      </c>
      <c r="I3205" s="12">
        <v>41395</v>
      </c>
      <c r="J3205" s="4">
        <v>58</v>
      </c>
      <c r="K3205" s="11">
        <v>41395</v>
      </c>
    </row>
    <row r="3206" spans="1:11" x14ac:dyDescent="0.25">
      <c r="A3206" t="s">
        <v>53</v>
      </c>
      <c r="B3206" t="s">
        <v>5</v>
      </c>
      <c r="C3206" t="s">
        <v>10</v>
      </c>
      <c r="D3206">
        <v>1</v>
      </c>
      <c r="E3206" s="2">
        <v>23639</v>
      </c>
      <c r="F3206" s="11">
        <v>23639</v>
      </c>
      <c r="G3206" s="10">
        <f t="shared" ca="1" si="50"/>
        <v>57.834360027378509</v>
      </c>
      <c r="H3206" t="s">
        <v>18</v>
      </c>
      <c r="I3206" s="12">
        <v>41395</v>
      </c>
      <c r="J3206" s="4">
        <v>58</v>
      </c>
      <c r="K3206" s="11">
        <v>41395</v>
      </c>
    </row>
    <row r="3207" spans="1:11" x14ac:dyDescent="0.25">
      <c r="A3207" t="s">
        <v>134</v>
      </c>
      <c r="B3207" t="s">
        <v>7</v>
      </c>
      <c r="C3207" t="s">
        <v>10</v>
      </c>
      <c r="D3207">
        <v>1</v>
      </c>
      <c r="E3207" s="2">
        <v>31739</v>
      </c>
      <c r="F3207" s="11">
        <v>31739</v>
      </c>
      <c r="G3207" s="10">
        <f t="shared" ca="1" si="50"/>
        <v>35.657768651608485</v>
      </c>
      <c r="H3207" t="s">
        <v>12</v>
      </c>
      <c r="I3207" s="12">
        <v>41395</v>
      </c>
      <c r="J3207" s="4">
        <v>58</v>
      </c>
      <c r="K3207" s="11">
        <v>41395</v>
      </c>
    </row>
    <row r="3208" spans="1:11" x14ac:dyDescent="0.25">
      <c r="A3208" t="s">
        <v>407</v>
      </c>
      <c r="B3208" t="s">
        <v>5</v>
      </c>
      <c r="C3208" t="s">
        <v>10</v>
      </c>
      <c r="D3208">
        <v>1</v>
      </c>
      <c r="E3208" s="2">
        <v>18954</v>
      </c>
      <c r="F3208" s="11">
        <v>18954</v>
      </c>
      <c r="G3208" s="10">
        <f t="shared" ca="1" si="50"/>
        <v>70.661190965092402</v>
      </c>
      <c r="H3208" t="s">
        <v>16</v>
      </c>
      <c r="I3208" s="12">
        <v>41395</v>
      </c>
      <c r="J3208" s="4">
        <v>58</v>
      </c>
      <c r="K3208" s="11">
        <v>41395</v>
      </c>
    </row>
    <row r="3209" spans="1:11" x14ac:dyDescent="0.25">
      <c r="A3209" t="s">
        <v>229</v>
      </c>
      <c r="B3209" t="s">
        <v>5</v>
      </c>
      <c r="C3209" t="s">
        <v>10</v>
      </c>
      <c r="D3209">
        <v>1</v>
      </c>
      <c r="E3209" s="2">
        <v>27329</v>
      </c>
      <c r="F3209" s="11">
        <v>27329</v>
      </c>
      <c r="G3209" s="10">
        <f t="shared" ca="1" si="50"/>
        <v>47.731690622861052</v>
      </c>
      <c r="H3209" t="s">
        <v>22</v>
      </c>
      <c r="I3209" s="12">
        <v>41395</v>
      </c>
      <c r="J3209" s="4">
        <v>58</v>
      </c>
      <c r="K3209" s="11">
        <v>41395</v>
      </c>
    </row>
    <row r="3210" spans="1:11" x14ac:dyDescent="0.25">
      <c r="A3210" t="s">
        <v>26</v>
      </c>
      <c r="B3210" t="s">
        <v>5</v>
      </c>
      <c r="C3210" t="s">
        <v>11</v>
      </c>
      <c r="D3210">
        <v>0</v>
      </c>
      <c r="E3210" s="2">
        <v>23248</v>
      </c>
      <c r="F3210" s="11">
        <v>23248</v>
      </c>
      <c r="G3210" s="10">
        <f t="shared" ca="1" si="50"/>
        <v>58.904859685147159</v>
      </c>
      <c r="H3210" t="s">
        <v>15</v>
      </c>
      <c r="I3210" s="12">
        <v>41395</v>
      </c>
      <c r="J3210" s="4">
        <v>58</v>
      </c>
      <c r="K3210" s="11">
        <v>41395</v>
      </c>
    </row>
    <row r="3211" spans="1:11" x14ac:dyDescent="0.25">
      <c r="A3211" t="s">
        <v>353</v>
      </c>
      <c r="B3211" t="s">
        <v>5</v>
      </c>
      <c r="C3211" t="s">
        <v>11</v>
      </c>
      <c r="D3211">
        <v>0</v>
      </c>
      <c r="E3211" s="2">
        <v>22153</v>
      </c>
      <c r="F3211" s="11">
        <v>22153</v>
      </c>
      <c r="G3211" s="10">
        <f t="shared" ca="1" si="50"/>
        <v>61.902806297056813</v>
      </c>
      <c r="H3211" t="s">
        <v>22</v>
      </c>
      <c r="I3211" s="12">
        <v>41395</v>
      </c>
      <c r="J3211" s="4">
        <v>58</v>
      </c>
      <c r="K3211" s="11">
        <v>41395</v>
      </c>
    </row>
    <row r="3212" spans="1:11" x14ac:dyDescent="0.25">
      <c r="A3212" t="s">
        <v>28</v>
      </c>
      <c r="B3212" t="s">
        <v>6</v>
      </c>
      <c r="C3212" t="s">
        <v>10</v>
      </c>
      <c r="D3212">
        <v>1</v>
      </c>
      <c r="E3212" s="2">
        <v>18370</v>
      </c>
      <c r="F3212" s="11">
        <v>18370</v>
      </c>
      <c r="G3212" s="10">
        <f t="shared" ca="1" si="50"/>
        <v>72.260095824777551</v>
      </c>
      <c r="H3212" t="s">
        <v>13</v>
      </c>
      <c r="I3212" s="12">
        <v>41395</v>
      </c>
      <c r="J3212" s="4">
        <v>58</v>
      </c>
      <c r="K3212" s="11">
        <v>41395</v>
      </c>
    </row>
    <row r="3213" spans="1:11" x14ac:dyDescent="0.25">
      <c r="A3213" t="s">
        <v>241</v>
      </c>
      <c r="B3213" t="s">
        <v>7</v>
      </c>
      <c r="C3213" t="s">
        <v>11</v>
      </c>
      <c r="D3213">
        <v>0</v>
      </c>
      <c r="E3213" s="2">
        <v>21417</v>
      </c>
      <c r="F3213" s="11">
        <v>21417</v>
      </c>
      <c r="G3213" s="10">
        <f t="shared" ca="1" si="50"/>
        <v>63.917864476386036</v>
      </c>
      <c r="H3213" t="s">
        <v>22</v>
      </c>
      <c r="I3213" s="12">
        <v>41395</v>
      </c>
      <c r="J3213" s="4">
        <v>58</v>
      </c>
      <c r="K3213" s="11">
        <v>41395</v>
      </c>
    </row>
    <row r="3214" spans="1:11" x14ac:dyDescent="0.25">
      <c r="A3214" t="s">
        <v>31</v>
      </c>
      <c r="B3214" t="s">
        <v>5</v>
      </c>
      <c r="C3214" t="s">
        <v>10</v>
      </c>
      <c r="D3214">
        <v>1</v>
      </c>
      <c r="E3214" s="2">
        <v>26803</v>
      </c>
      <c r="F3214" s="11">
        <v>26803</v>
      </c>
      <c r="G3214" s="10">
        <f t="shared" ca="1" si="50"/>
        <v>49.171800136892543</v>
      </c>
      <c r="H3214" t="s">
        <v>15</v>
      </c>
      <c r="I3214" s="12">
        <v>41395</v>
      </c>
      <c r="J3214" s="4">
        <v>58</v>
      </c>
      <c r="K3214" s="11">
        <v>41395</v>
      </c>
    </row>
    <row r="3215" spans="1:11" x14ac:dyDescent="0.25">
      <c r="A3215" t="s">
        <v>180</v>
      </c>
      <c r="B3215" t="s">
        <v>6</v>
      </c>
      <c r="C3215" t="s">
        <v>10</v>
      </c>
      <c r="D3215">
        <v>1</v>
      </c>
      <c r="E3215" s="2">
        <v>25264</v>
      </c>
      <c r="F3215" s="11">
        <v>25264</v>
      </c>
      <c r="G3215" s="10">
        <f t="shared" ca="1" si="50"/>
        <v>53.385352498288846</v>
      </c>
      <c r="H3215" t="s">
        <v>20</v>
      </c>
      <c r="I3215" s="12">
        <v>41395</v>
      </c>
      <c r="J3215" s="4">
        <v>58</v>
      </c>
      <c r="K3215" s="11">
        <v>41395</v>
      </c>
    </row>
    <row r="3216" spans="1:11" x14ac:dyDescent="0.25">
      <c r="A3216" t="s">
        <v>458</v>
      </c>
      <c r="B3216" t="s">
        <v>5</v>
      </c>
      <c r="C3216" t="s">
        <v>10</v>
      </c>
      <c r="D3216">
        <v>1</v>
      </c>
      <c r="E3216" s="2">
        <v>30533</v>
      </c>
      <c r="F3216" s="11">
        <v>30533</v>
      </c>
      <c r="G3216" s="10">
        <f t="shared" ca="1" si="50"/>
        <v>38.959616700889804</v>
      </c>
      <c r="H3216" t="s">
        <v>21</v>
      </c>
      <c r="I3216" s="12">
        <v>41395</v>
      </c>
      <c r="J3216" s="4">
        <v>58</v>
      </c>
      <c r="K3216" s="11">
        <v>41395</v>
      </c>
    </row>
    <row r="3217" spans="1:11" x14ac:dyDescent="0.25">
      <c r="A3217" t="s">
        <v>394</v>
      </c>
      <c r="B3217" t="s">
        <v>5</v>
      </c>
      <c r="C3217" t="s">
        <v>11</v>
      </c>
      <c r="D3217">
        <v>0</v>
      </c>
      <c r="E3217" s="2">
        <v>21967</v>
      </c>
      <c r="F3217" s="11">
        <v>21967</v>
      </c>
      <c r="G3217" s="10">
        <f t="shared" ca="1" si="50"/>
        <v>62.412046543463383</v>
      </c>
      <c r="H3217" t="s">
        <v>13</v>
      </c>
      <c r="I3217" s="12">
        <v>41395</v>
      </c>
      <c r="J3217" s="4">
        <v>58</v>
      </c>
      <c r="K3217" s="11">
        <v>41395</v>
      </c>
    </row>
    <row r="3218" spans="1:11" x14ac:dyDescent="0.25">
      <c r="A3218" t="s">
        <v>154</v>
      </c>
      <c r="B3218" t="s">
        <v>6</v>
      </c>
      <c r="C3218" t="s">
        <v>11</v>
      </c>
      <c r="D3218">
        <v>0</v>
      </c>
      <c r="E3218" s="2">
        <v>20764</v>
      </c>
      <c r="F3218" s="11">
        <v>20764</v>
      </c>
      <c r="G3218" s="10">
        <f t="shared" ca="1" si="50"/>
        <v>65.705681040383297</v>
      </c>
      <c r="H3218" t="s">
        <v>21</v>
      </c>
      <c r="I3218" s="12">
        <v>41395</v>
      </c>
      <c r="J3218" s="4">
        <v>58</v>
      </c>
      <c r="K3218" s="11">
        <v>41395</v>
      </c>
    </row>
    <row r="3219" spans="1:11" x14ac:dyDescent="0.25">
      <c r="A3219" t="s">
        <v>481</v>
      </c>
      <c r="B3219" t="s">
        <v>6</v>
      </c>
      <c r="C3219" t="s">
        <v>11</v>
      </c>
      <c r="D3219">
        <v>0</v>
      </c>
      <c r="E3219" s="2">
        <v>32913</v>
      </c>
      <c r="F3219" s="11">
        <v>32913</v>
      </c>
      <c r="G3219" s="10">
        <f t="shared" ca="1" si="50"/>
        <v>32.4435318275154</v>
      </c>
      <c r="H3219" t="s">
        <v>19</v>
      </c>
      <c r="I3219" s="12">
        <v>41395</v>
      </c>
      <c r="J3219" s="4">
        <v>58</v>
      </c>
      <c r="K3219" s="11">
        <v>41395</v>
      </c>
    </row>
    <row r="3220" spans="1:11" x14ac:dyDescent="0.25">
      <c r="A3220" t="s">
        <v>373</v>
      </c>
      <c r="B3220" t="s">
        <v>6</v>
      </c>
      <c r="C3220" t="s">
        <v>10</v>
      </c>
      <c r="D3220">
        <v>1</v>
      </c>
      <c r="E3220" s="2">
        <v>18831</v>
      </c>
      <c r="F3220" s="11">
        <v>18831</v>
      </c>
      <c r="G3220" s="10">
        <f t="shared" ca="1" si="50"/>
        <v>70.997946611909654</v>
      </c>
      <c r="H3220" t="s">
        <v>21</v>
      </c>
      <c r="I3220" s="12">
        <v>41395</v>
      </c>
      <c r="J3220" s="4">
        <v>58</v>
      </c>
      <c r="K3220" s="11">
        <v>41395</v>
      </c>
    </row>
    <row r="3221" spans="1:11" x14ac:dyDescent="0.25">
      <c r="A3221" t="s">
        <v>419</v>
      </c>
      <c r="B3221" t="s">
        <v>6</v>
      </c>
      <c r="C3221" t="s">
        <v>10</v>
      </c>
      <c r="D3221">
        <v>1</v>
      </c>
      <c r="E3221" s="2">
        <v>24840</v>
      </c>
      <c r="F3221" s="11">
        <v>24840</v>
      </c>
      <c r="G3221" s="10">
        <f t="shared" ca="1" si="50"/>
        <v>54.546201232032857</v>
      </c>
      <c r="H3221" t="s">
        <v>19</v>
      </c>
      <c r="I3221" s="12">
        <v>41395</v>
      </c>
      <c r="J3221" s="4">
        <v>58</v>
      </c>
      <c r="K3221" s="11">
        <v>41395</v>
      </c>
    </row>
    <row r="3222" spans="1:11" x14ac:dyDescent="0.25">
      <c r="A3222" t="s">
        <v>257</v>
      </c>
      <c r="B3222" t="s">
        <v>7</v>
      </c>
      <c r="C3222" t="s">
        <v>11</v>
      </c>
      <c r="D3222">
        <v>0</v>
      </c>
      <c r="E3222" s="2">
        <v>20748</v>
      </c>
      <c r="F3222" s="11">
        <v>20748</v>
      </c>
      <c r="G3222" s="10">
        <f t="shared" ca="1" si="50"/>
        <v>65.74948665297741</v>
      </c>
      <c r="H3222" t="s">
        <v>21</v>
      </c>
      <c r="I3222" s="12">
        <v>41395</v>
      </c>
      <c r="J3222" s="4">
        <v>58</v>
      </c>
      <c r="K3222" s="11">
        <v>41395</v>
      </c>
    </row>
    <row r="3223" spans="1:11" x14ac:dyDescent="0.25">
      <c r="A3223" t="s">
        <v>182</v>
      </c>
      <c r="B3223" t="s">
        <v>6</v>
      </c>
      <c r="C3223" t="s">
        <v>11</v>
      </c>
      <c r="D3223">
        <v>0</v>
      </c>
      <c r="E3223" s="2">
        <v>34188</v>
      </c>
      <c r="F3223" s="11">
        <v>34188</v>
      </c>
      <c r="G3223" s="10">
        <f t="shared" ca="1" si="50"/>
        <v>28.95277207392197</v>
      </c>
      <c r="H3223" t="s">
        <v>21</v>
      </c>
      <c r="I3223" s="12">
        <v>41395</v>
      </c>
      <c r="J3223" s="4">
        <v>58</v>
      </c>
      <c r="K3223" s="11">
        <v>41395</v>
      </c>
    </row>
    <row r="3224" spans="1:11" x14ac:dyDescent="0.25">
      <c r="A3224" t="s">
        <v>44</v>
      </c>
      <c r="B3224" t="s">
        <v>6</v>
      </c>
      <c r="C3224" t="s">
        <v>10</v>
      </c>
      <c r="D3224">
        <v>1</v>
      </c>
      <c r="E3224" s="2">
        <v>18350</v>
      </c>
      <c r="F3224" s="11">
        <v>18350</v>
      </c>
      <c r="G3224" s="10">
        <f t="shared" ca="1" si="50"/>
        <v>72.314852840520189</v>
      </c>
      <c r="H3224" t="s">
        <v>18</v>
      </c>
      <c r="I3224" s="12">
        <v>41395</v>
      </c>
      <c r="J3224" s="4">
        <v>58</v>
      </c>
      <c r="K3224" s="11">
        <v>41395</v>
      </c>
    </row>
    <row r="3225" spans="1:11" x14ac:dyDescent="0.25">
      <c r="A3225" t="s">
        <v>460</v>
      </c>
      <c r="B3225" t="s">
        <v>6</v>
      </c>
      <c r="C3225" t="s">
        <v>11</v>
      </c>
      <c r="D3225">
        <v>0</v>
      </c>
      <c r="E3225" s="2">
        <v>25109</v>
      </c>
      <c r="F3225" s="11">
        <v>25109</v>
      </c>
      <c r="G3225" s="10">
        <f t="shared" ca="1" si="50"/>
        <v>53.809719370294317</v>
      </c>
      <c r="H3225" t="s">
        <v>20</v>
      </c>
      <c r="I3225" s="12">
        <v>41395</v>
      </c>
      <c r="J3225" s="4">
        <v>58</v>
      </c>
      <c r="K3225" s="11">
        <v>41395</v>
      </c>
    </row>
    <row r="3226" spans="1:11" x14ac:dyDescent="0.25">
      <c r="A3226" t="s">
        <v>235</v>
      </c>
      <c r="B3226" t="s">
        <v>7</v>
      </c>
      <c r="C3226" t="s">
        <v>11</v>
      </c>
      <c r="D3226">
        <v>0</v>
      </c>
      <c r="E3226" s="2">
        <v>23362</v>
      </c>
      <c r="F3226" s="11">
        <v>23362</v>
      </c>
      <c r="G3226" s="10">
        <f t="shared" ca="1" si="50"/>
        <v>58.592744695414098</v>
      </c>
      <c r="H3226" t="s">
        <v>21</v>
      </c>
      <c r="I3226" s="12">
        <v>41395</v>
      </c>
      <c r="J3226" s="4">
        <v>58</v>
      </c>
      <c r="K3226" s="11">
        <v>41395</v>
      </c>
    </row>
    <row r="3227" spans="1:11" x14ac:dyDescent="0.25">
      <c r="A3227" t="s">
        <v>68</v>
      </c>
      <c r="B3227" t="s">
        <v>5</v>
      </c>
      <c r="C3227" t="s">
        <v>10</v>
      </c>
      <c r="D3227">
        <v>1</v>
      </c>
      <c r="E3227" s="2">
        <v>30565</v>
      </c>
      <c r="F3227" s="11">
        <v>30565</v>
      </c>
      <c r="G3227" s="10">
        <f t="shared" ca="1" si="50"/>
        <v>38.872005475701577</v>
      </c>
      <c r="H3227" t="s">
        <v>13</v>
      </c>
      <c r="I3227" s="12">
        <v>41395</v>
      </c>
      <c r="J3227" s="4">
        <v>58</v>
      </c>
      <c r="K3227" s="11">
        <v>41395</v>
      </c>
    </row>
    <row r="3228" spans="1:11" x14ac:dyDescent="0.25">
      <c r="A3228" t="s">
        <v>50</v>
      </c>
      <c r="B3228" t="s">
        <v>7</v>
      </c>
      <c r="C3228" t="s">
        <v>10</v>
      </c>
      <c r="D3228">
        <v>1</v>
      </c>
      <c r="E3228" s="2">
        <v>29188</v>
      </c>
      <c r="F3228" s="11">
        <v>29188</v>
      </c>
      <c r="G3228" s="10">
        <f t="shared" ca="1" si="50"/>
        <v>42.64202600958248</v>
      </c>
      <c r="H3228" t="s">
        <v>13</v>
      </c>
      <c r="I3228" s="12">
        <v>41395</v>
      </c>
      <c r="J3228" s="4">
        <v>58</v>
      </c>
      <c r="K3228" s="11">
        <v>41395</v>
      </c>
    </row>
    <row r="3229" spans="1:11" x14ac:dyDescent="0.25">
      <c r="A3229" t="s">
        <v>224</v>
      </c>
      <c r="B3229" t="s">
        <v>6</v>
      </c>
      <c r="C3229" t="s">
        <v>10</v>
      </c>
      <c r="D3229">
        <v>1</v>
      </c>
      <c r="E3229" s="2">
        <v>21380</v>
      </c>
      <c r="F3229" s="11">
        <v>21380</v>
      </c>
      <c r="G3229" s="10">
        <f t="shared" ca="1" si="50"/>
        <v>64.019164955509922</v>
      </c>
      <c r="H3229" t="s">
        <v>13</v>
      </c>
      <c r="I3229" s="12">
        <v>41395</v>
      </c>
      <c r="J3229" s="4">
        <v>58</v>
      </c>
      <c r="K3229" s="11">
        <v>41395</v>
      </c>
    </row>
    <row r="3230" spans="1:11" x14ac:dyDescent="0.25">
      <c r="A3230" t="s">
        <v>484</v>
      </c>
      <c r="B3230" t="s">
        <v>7</v>
      </c>
      <c r="C3230" t="s">
        <v>10</v>
      </c>
      <c r="D3230">
        <v>1</v>
      </c>
      <c r="E3230" s="2">
        <v>28754</v>
      </c>
      <c r="F3230" s="11">
        <v>28754</v>
      </c>
      <c r="G3230" s="10">
        <f t="shared" ca="1" si="50"/>
        <v>43.83025325119781</v>
      </c>
      <c r="H3230" t="s">
        <v>21</v>
      </c>
      <c r="I3230" s="12">
        <v>41395</v>
      </c>
      <c r="J3230" s="4">
        <v>58</v>
      </c>
      <c r="K3230" s="11">
        <v>41395</v>
      </c>
    </row>
    <row r="3231" spans="1:11" x14ac:dyDescent="0.25">
      <c r="A3231" t="s">
        <v>255</v>
      </c>
      <c r="B3231" t="s">
        <v>6</v>
      </c>
      <c r="C3231" t="s">
        <v>11</v>
      </c>
      <c r="D3231">
        <v>0</v>
      </c>
      <c r="E3231" s="2">
        <v>18280</v>
      </c>
      <c r="F3231" s="11">
        <v>18280</v>
      </c>
      <c r="G3231" s="10">
        <f t="shared" ca="1" si="50"/>
        <v>72.506502395619435</v>
      </c>
      <c r="H3231" t="s">
        <v>13</v>
      </c>
      <c r="I3231" s="12">
        <v>41395</v>
      </c>
      <c r="J3231" s="4">
        <v>58</v>
      </c>
      <c r="K3231" s="11">
        <v>41395</v>
      </c>
    </row>
    <row r="3232" spans="1:11" x14ac:dyDescent="0.25">
      <c r="A3232" t="s">
        <v>420</v>
      </c>
      <c r="B3232" t="s">
        <v>6</v>
      </c>
      <c r="C3232" t="s">
        <v>11</v>
      </c>
      <c r="D3232">
        <v>0</v>
      </c>
      <c r="E3232" s="2">
        <v>21576</v>
      </c>
      <c r="F3232" s="11">
        <v>21576</v>
      </c>
      <c r="G3232" s="10">
        <f t="shared" ca="1" si="50"/>
        <v>63.482546201232033</v>
      </c>
      <c r="H3232" t="s">
        <v>14</v>
      </c>
      <c r="I3232" s="12">
        <v>41395</v>
      </c>
      <c r="J3232" s="4">
        <v>58</v>
      </c>
      <c r="K3232" s="11">
        <v>41395</v>
      </c>
    </row>
    <row r="3233" spans="1:11" x14ac:dyDescent="0.25">
      <c r="A3233" t="s">
        <v>446</v>
      </c>
      <c r="B3233" t="s">
        <v>6</v>
      </c>
      <c r="C3233" t="s">
        <v>10</v>
      </c>
      <c r="D3233">
        <v>1</v>
      </c>
      <c r="E3233" s="2">
        <v>24790</v>
      </c>
      <c r="F3233" s="11">
        <v>24790</v>
      </c>
      <c r="G3233" s="10">
        <f t="shared" ca="1" si="50"/>
        <v>54.683093771389458</v>
      </c>
      <c r="H3233" t="s">
        <v>12</v>
      </c>
      <c r="I3233" s="12">
        <v>41395</v>
      </c>
      <c r="J3233" s="4">
        <v>58</v>
      </c>
      <c r="K3233" s="11">
        <v>41395</v>
      </c>
    </row>
    <row r="3234" spans="1:11" x14ac:dyDescent="0.25">
      <c r="A3234" t="s">
        <v>257</v>
      </c>
      <c r="B3234" t="s">
        <v>7</v>
      </c>
      <c r="C3234" t="s">
        <v>11</v>
      </c>
      <c r="D3234">
        <v>0</v>
      </c>
      <c r="E3234" s="2">
        <v>20748</v>
      </c>
      <c r="F3234" s="11">
        <v>20748</v>
      </c>
      <c r="G3234" s="10">
        <f t="shared" ca="1" si="50"/>
        <v>65.74948665297741</v>
      </c>
      <c r="H3234" t="s">
        <v>21</v>
      </c>
      <c r="I3234" s="12">
        <v>41395</v>
      </c>
      <c r="J3234" s="4">
        <v>58</v>
      </c>
      <c r="K3234" s="11">
        <v>41395</v>
      </c>
    </row>
    <row r="3235" spans="1:11" x14ac:dyDescent="0.25">
      <c r="A3235" t="s">
        <v>211</v>
      </c>
      <c r="B3235" t="s">
        <v>7</v>
      </c>
      <c r="C3235" t="s">
        <v>10</v>
      </c>
      <c r="D3235">
        <v>1</v>
      </c>
      <c r="E3235" s="2">
        <v>26966</v>
      </c>
      <c r="F3235" s="11">
        <v>26966</v>
      </c>
      <c r="G3235" s="10">
        <f t="shared" ca="1" si="50"/>
        <v>48.725530458590008</v>
      </c>
      <c r="H3235" t="s">
        <v>22</v>
      </c>
      <c r="I3235" s="12">
        <v>41395</v>
      </c>
      <c r="J3235" s="4">
        <v>58</v>
      </c>
      <c r="K3235" s="11">
        <v>41395</v>
      </c>
    </row>
    <row r="3236" spans="1:11" x14ac:dyDescent="0.25">
      <c r="A3236" t="s">
        <v>56</v>
      </c>
      <c r="B3236" t="s">
        <v>6</v>
      </c>
      <c r="C3236" t="s">
        <v>11</v>
      </c>
      <c r="D3236">
        <v>0</v>
      </c>
      <c r="E3236" s="2">
        <v>20587</v>
      </c>
      <c r="F3236" s="11">
        <v>20587</v>
      </c>
      <c r="G3236" s="10">
        <f t="shared" ca="1" si="50"/>
        <v>66.190280629705683</v>
      </c>
      <c r="H3236" t="s">
        <v>22</v>
      </c>
      <c r="I3236" s="12">
        <v>41395</v>
      </c>
      <c r="J3236" s="4">
        <v>58</v>
      </c>
      <c r="K3236" s="11">
        <v>41395</v>
      </c>
    </row>
    <row r="3237" spans="1:11" x14ac:dyDescent="0.25">
      <c r="A3237" t="s">
        <v>382</v>
      </c>
      <c r="B3237" t="s">
        <v>7</v>
      </c>
      <c r="C3237" t="s">
        <v>11</v>
      </c>
      <c r="D3237">
        <v>0</v>
      </c>
      <c r="E3237" s="2">
        <v>23615</v>
      </c>
      <c r="F3237" s="11">
        <v>23615</v>
      </c>
      <c r="G3237" s="10">
        <f t="shared" ca="1" si="50"/>
        <v>57.900068446269678</v>
      </c>
      <c r="H3237" t="s">
        <v>21</v>
      </c>
      <c r="I3237" s="12">
        <v>41395</v>
      </c>
      <c r="J3237" s="4">
        <v>58</v>
      </c>
      <c r="K3237" s="11">
        <v>41395</v>
      </c>
    </row>
    <row r="3238" spans="1:11" x14ac:dyDescent="0.25">
      <c r="A3238" t="s">
        <v>455</v>
      </c>
      <c r="B3238" t="s">
        <v>6</v>
      </c>
      <c r="C3238" t="s">
        <v>11</v>
      </c>
      <c r="D3238">
        <v>0</v>
      </c>
      <c r="E3238" s="2">
        <v>22222</v>
      </c>
      <c r="F3238" s="11">
        <v>22222</v>
      </c>
      <c r="G3238" s="10">
        <f t="shared" ca="1" si="50"/>
        <v>61.713894592744694</v>
      </c>
      <c r="H3238" t="s">
        <v>22</v>
      </c>
      <c r="I3238" s="12">
        <v>41395</v>
      </c>
      <c r="J3238" s="4">
        <v>58</v>
      </c>
      <c r="K3238" s="11">
        <v>41395</v>
      </c>
    </row>
    <row r="3239" spans="1:11" x14ac:dyDescent="0.25">
      <c r="A3239" t="s">
        <v>302</v>
      </c>
      <c r="B3239" t="s">
        <v>6</v>
      </c>
      <c r="C3239" t="s">
        <v>11</v>
      </c>
      <c r="D3239">
        <v>0</v>
      </c>
      <c r="E3239" s="2">
        <v>28010</v>
      </c>
      <c r="F3239" s="11">
        <v>28010</v>
      </c>
      <c r="G3239" s="10">
        <f t="shared" ca="1" si="50"/>
        <v>45.86721423682409</v>
      </c>
      <c r="H3239" t="s">
        <v>18</v>
      </c>
      <c r="I3239" s="12">
        <v>41395</v>
      </c>
      <c r="J3239" s="4">
        <v>58</v>
      </c>
      <c r="K3239" s="11">
        <v>41395</v>
      </c>
    </row>
    <row r="3240" spans="1:11" x14ac:dyDescent="0.25">
      <c r="A3240" t="s">
        <v>239</v>
      </c>
      <c r="B3240" t="s">
        <v>6</v>
      </c>
      <c r="C3240" t="s">
        <v>11</v>
      </c>
      <c r="D3240">
        <v>0</v>
      </c>
      <c r="E3240" s="2">
        <v>19502</v>
      </c>
      <c r="F3240" s="11">
        <v>19502</v>
      </c>
      <c r="G3240" s="10">
        <f t="shared" ca="1" si="50"/>
        <v>69.160848733744004</v>
      </c>
      <c r="H3240" t="s">
        <v>19</v>
      </c>
      <c r="I3240" s="12">
        <v>41395</v>
      </c>
      <c r="J3240" s="4">
        <v>58</v>
      </c>
      <c r="K3240" s="11">
        <v>41395</v>
      </c>
    </row>
    <row r="3241" spans="1:11" x14ac:dyDescent="0.25">
      <c r="A3241" t="s">
        <v>96</v>
      </c>
      <c r="B3241" t="s">
        <v>5</v>
      </c>
      <c r="C3241" t="s">
        <v>10</v>
      </c>
      <c r="D3241">
        <v>1</v>
      </c>
      <c r="E3241" s="2">
        <v>34152</v>
      </c>
      <c r="F3241" s="11">
        <v>34152</v>
      </c>
      <c r="G3241" s="10">
        <f t="shared" ca="1" si="50"/>
        <v>29.051334702258728</v>
      </c>
      <c r="H3241" t="s">
        <v>17</v>
      </c>
      <c r="I3241" s="12">
        <v>41395</v>
      </c>
      <c r="J3241" s="4">
        <v>58</v>
      </c>
      <c r="K3241" s="11">
        <v>41395</v>
      </c>
    </row>
    <row r="3242" spans="1:11" x14ac:dyDescent="0.25">
      <c r="A3242" t="s">
        <v>304</v>
      </c>
      <c r="B3242" t="s">
        <v>7</v>
      </c>
      <c r="C3242" t="s">
        <v>10</v>
      </c>
      <c r="D3242">
        <v>1</v>
      </c>
      <c r="E3242" s="2">
        <v>19554</v>
      </c>
      <c r="F3242" s="11">
        <v>19554</v>
      </c>
      <c r="G3242" s="10">
        <f t="shared" ca="1" si="50"/>
        <v>69.01848049281314</v>
      </c>
      <c r="H3242" t="s">
        <v>15</v>
      </c>
      <c r="I3242" s="12">
        <v>41395</v>
      </c>
      <c r="J3242" s="4">
        <v>58</v>
      </c>
      <c r="K3242" s="11">
        <v>41395</v>
      </c>
    </row>
    <row r="3243" spans="1:11" x14ac:dyDescent="0.25">
      <c r="A3243" t="s">
        <v>46</v>
      </c>
      <c r="B3243" t="s">
        <v>5</v>
      </c>
      <c r="C3243" t="s">
        <v>10</v>
      </c>
      <c r="D3243">
        <v>1</v>
      </c>
      <c r="E3243" s="2">
        <v>23907</v>
      </c>
      <c r="F3243" s="11">
        <v>23907</v>
      </c>
      <c r="G3243" s="10">
        <f t="shared" ca="1" si="50"/>
        <v>57.100616016427104</v>
      </c>
      <c r="H3243" t="s">
        <v>22</v>
      </c>
      <c r="I3243" s="12">
        <v>41395</v>
      </c>
      <c r="J3243" s="4">
        <v>58</v>
      </c>
      <c r="K3243" s="11">
        <v>41395</v>
      </c>
    </row>
    <row r="3244" spans="1:11" x14ac:dyDescent="0.25">
      <c r="A3244" t="s">
        <v>83</v>
      </c>
      <c r="B3244" t="s">
        <v>5</v>
      </c>
      <c r="C3244" t="s">
        <v>10</v>
      </c>
      <c r="D3244">
        <v>1</v>
      </c>
      <c r="E3244" s="2">
        <v>30567</v>
      </c>
      <c r="F3244" s="11">
        <v>30567</v>
      </c>
      <c r="G3244" s="10">
        <f t="shared" ca="1" si="50"/>
        <v>38.866529774127308</v>
      </c>
      <c r="H3244" t="s">
        <v>22</v>
      </c>
      <c r="I3244" s="12">
        <v>41395</v>
      </c>
      <c r="J3244" s="4">
        <v>58</v>
      </c>
      <c r="K3244" s="11">
        <v>41395</v>
      </c>
    </row>
    <row r="3245" spans="1:11" x14ac:dyDescent="0.25">
      <c r="A3245" t="s">
        <v>467</v>
      </c>
      <c r="B3245" t="s">
        <v>7</v>
      </c>
      <c r="C3245" t="s">
        <v>11</v>
      </c>
      <c r="D3245">
        <v>0</v>
      </c>
      <c r="E3245" s="2">
        <v>27156</v>
      </c>
      <c r="F3245" s="11">
        <v>27156</v>
      </c>
      <c r="G3245" s="10">
        <f t="shared" ca="1" si="50"/>
        <v>48.205338809034906</v>
      </c>
      <c r="H3245" t="s">
        <v>22</v>
      </c>
      <c r="I3245" s="12">
        <v>41395</v>
      </c>
      <c r="J3245" s="4">
        <v>58</v>
      </c>
      <c r="K3245" s="11">
        <v>41395</v>
      </c>
    </row>
    <row r="3246" spans="1:11" x14ac:dyDescent="0.25">
      <c r="A3246" t="s">
        <v>45</v>
      </c>
      <c r="B3246" t="s">
        <v>6</v>
      </c>
      <c r="C3246" t="s">
        <v>10</v>
      </c>
      <c r="D3246">
        <v>1</v>
      </c>
      <c r="E3246" s="2">
        <v>26386</v>
      </c>
      <c r="F3246" s="11">
        <v>26386</v>
      </c>
      <c r="G3246" s="10">
        <f t="shared" ca="1" si="50"/>
        <v>50.313483915126625</v>
      </c>
      <c r="H3246" t="s">
        <v>17</v>
      </c>
      <c r="I3246" s="12">
        <v>41426</v>
      </c>
      <c r="J3246" s="4">
        <v>58</v>
      </c>
      <c r="K3246" s="11">
        <v>41426</v>
      </c>
    </row>
    <row r="3247" spans="1:11" x14ac:dyDescent="0.25">
      <c r="A3247" t="s">
        <v>70</v>
      </c>
      <c r="B3247" t="s">
        <v>7</v>
      </c>
      <c r="C3247" t="s">
        <v>11</v>
      </c>
      <c r="D3247">
        <v>0</v>
      </c>
      <c r="E3247" s="2">
        <v>31483</v>
      </c>
      <c r="F3247" s="11">
        <v>31483</v>
      </c>
      <c r="G3247" s="10">
        <f t="shared" ca="1" si="50"/>
        <v>36.358658453114302</v>
      </c>
      <c r="H3247" t="s">
        <v>12</v>
      </c>
      <c r="I3247" s="12">
        <v>41426</v>
      </c>
      <c r="J3247" s="4">
        <v>58</v>
      </c>
      <c r="K3247" s="11">
        <v>41426</v>
      </c>
    </row>
    <row r="3248" spans="1:11" x14ac:dyDescent="0.25">
      <c r="A3248" t="s">
        <v>79</v>
      </c>
      <c r="B3248" t="s">
        <v>6</v>
      </c>
      <c r="C3248" t="s">
        <v>11</v>
      </c>
      <c r="D3248">
        <v>0</v>
      </c>
      <c r="E3248" s="2">
        <v>19141</v>
      </c>
      <c r="F3248" s="11">
        <v>19141</v>
      </c>
      <c r="G3248" s="10">
        <f t="shared" ca="1" si="50"/>
        <v>70.149212867898697</v>
      </c>
      <c r="H3248" t="s">
        <v>16</v>
      </c>
      <c r="I3248" s="12">
        <v>41426</v>
      </c>
      <c r="J3248" s="4">
        <v>58</v>
      </c>
      <c r="K3248" s="11">
        <v>41426</v>
      </c>
    </row>
    <row r="3249" spans="1:11" x14ac:dyDescent="0.25">
      <c r="A3249" t="s">
        <v>95</v>
      </c>
      <c r="B3249" t="s">
        <v>6</v>
      </c>
      <c r="C3249" t="s">
        <v>10</v>
      </c>
      <c r="D3249">
        <v>1</v>
      </c>
      <c r="E3249" s="2">
        <v>32623</v>
      </c>
      <c r="F3249" s="11">
        <v>32623</v>
      </c>
      <c r="G3249" s="10">
        <f t="shared" ca="1" si="50"/>
        <v>33.237508555783712</v>
      </c>
      <c r="H3249" t="s">
        <v>14</v>
      </c>
      <c r="I3249" s="12">
        <v>41426</v>
      </c>
      <c r="J3249" s="4">
        <v>58</v>
      </c>
      <c r="K3249" s="11">
        <v>41426</v>
      </c>
    </row>
    <row r="3250" spans="1:11" x14ac:dyDescent="0.25">
      <c r="A3250" t="s">
        <v>108</v>
      </c>
      <c r="B3250" t="s">
        <v>6</v>
      </c>
      <c r="C3250" t="s">
        <v>10</v>
      </c>
      <c r="D3250">
        <v>1</v>
      </c>
      <c r="E3250" s="2">
        <v>20124</v>
      </c>
      <c r="F3250" s="11">
        <v>20124</v>
      </c>
      <c r="G3250" s="10">
        <f t="shared" ca="1" si="50"/>
        <v>67.457905544147849</v>
      </c>
      <c r="H3250" t="s">
        <v>13</v>
      </c>
      <c r="I3250" s="12">
        <v>41426</v>
      </c>
      <c r="J3250" s="4">
        <v>58</v>
      </c>
      <c r="K3250" s="11">
        <v>41426</v>
      </c>
    </row>
    <row r="3251" spans="1:11" x14ac:dyDescent="0.25">
      <c r="A3251" t="s">
        <v>110</v>
      </c>
      <c r="B3251" t="s">
        <v>7</v>
      </c>
      <c r="C3251" t="s">
        <v>11</v>
      </c>
      <c r="D3251">
        <v>0</v>
      </c>
      <c r="E3251" s="2">
        <v>27658</v>
      </c>
      <c r="F3251" s="11">
        <v>27658</v>
      </c>
      <c r="G3251" s="10">
        <f t="shared" ca="1" si="50"/>
        <v>46.830937713894592</v>
      </c>
      <c r="H3251" t="s">
        <v>14</v>
      </c>
      <c r="I3251" s="12">
        <v>41426</v>
      </c>
      <c r="J3251" s="4">
        <v>58</v>
      </c>
      <c r="K3251" s="11">
        <v>41426</v>
      </c>
    </row>
    <row r="3252" spans="1:11" x14ac:dyDescent="0.25">
      <c r="A3252" t="s">
        <v>169</v>
      </c>
      <c r="B3252" t="s">
        <v>6</v>
      </c>
      <c r="C3252" t="s">
        <v>11</v>
      </c>
      <c r="D3252">
        <v>0</v>
      </c>
      <c r="E3252" s="2">
        <v>30055</v>
      </c>
      <c r="F3252" s="11">
        <v>30055</v>
      </c>
      <c r="G3252" s="10">
        <f t="shared" ca="1" si="50"/>
        <v>40.268309377138948</v>
      </c>
      <c r="H3252" t="s">
        <v>12</v>
      </c>
      <c r="I3252" s="12">
        <v>41426</v>
      </c>
      <c r="J3252" s="4">
        <v>58</v>
      </c>
      <c r="K3252" s="11">
        <v>41426</v>
      </c>
    </row>
    <row r="3253" spans="1:11" x14ac:dyDescent="0.25">
      <c r="A3253" t="s">
        <v>188</v>
      </c>
      <c r="B3253" t="s">
        <v>6</v>
      </c>
      <c r="C3253" t="s">
        <v>10</v>
      </c>
      <c r="D3253">
        <v>1</v>
      </c>
      <c r="E3253" s="2">
        <v>31723</v>
      </c>
      <c r="F3253" s="11">
        <v>31723</v>
      </c>
      <c r="G3253" s="10">
        <f t="shared" ca="1" si="50"/>
        <v>35.701574264202598</v>
      </c>
      <c r="H3253" t="s">
        <v>16</v>
      </c>
      <c r="I3253" s="12">
        <v>41426</v>
      </c>
      <c r="J3253" s="4">
        <v>58</v>
      </c>
      <c r="K3253" s="11">
        <v>41426</v>
      </c>
    </row>
    <row r="3254" spans="1:11" x14ac:dyDescent="0.25">
      <c r="A3254" t="s">
        <v>217</v>
      </c>
      <c r="B3254" t="s">
        <v>6</v>
      </c>
      <c r="C3254" t="s">
        <v>10</v>
      </c>
      <c r="D3254">
        <v>1</v>
      </c>
      <c r="E3254" s="2">
        <v>32735</v>
      </c>
      <c r="F3254" s="11">
        <v>32735</v>
      </c>
      <c r="G3254" s="10">
        <f t="shared" ca="1" si="50"/>
        <v>32.930869267624914</v>
      </c>
      <c r="H3254" t="s">
        <v>12</v>
      </c>
      <c r="I3254" s="12">
        <v>41426</v>
      </c>
      <c r="J3254" s="4">
        <v>58</v>
      </c>
      <c r="K3254" s="11">
        <v>41426</v>
      </c>
    </row>
    <row r="3255" spans="1:11" x14ac:dyDescent="0.25">
      <c r="A3255" t="s">
        <v>113</v>
      </c>
      <c r="B3255" t="s">
        <v>6</v>
      </c>
      <c r="C3255" t="s">
        <v>11</v>
      </c>
      <c r="D3255">
        <v>0</v>
      </c>
      <c r="E3255" s="2">
        <v>19148</v>
      </c>
      <c r="F3255" s="11">
        <v>19148</v>
      </c>
      <c r="G3255" s="10">
        <f t="shared" ca="1" si="50"/>
        <v>70.130047912388775</v>
      </c>
      <c r="H3255" t="s">
        <v>16</v>
      </c>
      <c r="I3255" s="12">
        <v>41426</v>
      </c>
      <c r="J3255" s="4">
        <v>58</v>
      </c>
      <c r="K3255" s="11">
        <v>41426</v>
      </c>
    </row>
    <row r="3256" spans="1:11" x14ac:dyDescent="0.25">
      <c r="A3256" t="s">
        <v>27</v>
      </c>
      <c r="B3256" t="s">
        <v>6</v>
      </c>
      <c r="C3256" t="s">
        <v>10</v>
      </c>
      <c r="D3256">
        <v>1</v>
      </c>
      <c r="E3256" s="2">
        <v>32985</v>
      </c>
      <c r="F3256" s="11">
        <v>32985</v>
      </c>
      <c r="G3256" s="10">
        <f t="shared" ca="1" si="50"/>
        <v>32.246406570841891</v>
      </c>
      <c r="H3256" t="s">
        <v>12</v>
      </c>
      <c r="I3256" s="12">
        <v>41426</v>
      </c>
      <c r="J3256" s="4">
        <v>58</v>
      </c>
      <c r="K3256" s="11">
        <v>41426</v>
      </c>
    </row>
    <row r="3257" spans="1:11" x14ac:dyDescent="0.25">
      <c r="A3257" t="s">
        <v>162</v>
      </c>
      <c r="B3257" t="s">
        <v>6</v>
      </c>
      <c r="C3257" t="s">
        <v>11</v>
      </c>
      <c r="D3257">
        <v>0</v>
      </c>
      <c r="E3257" s="2">
        <v>32887</v>
      </c>
      <c r="F3257" s="11">
        <v>32887</v>
      </c>
      <c r="G3257" s="10">
        <f t="shared" ca="1" si="50"/>
        <v>32.514715947980832</v>
      </c>
      <c r="H3257" t="s">
        <v>12</v>
      </c>
      <c r="I3257" s="12">
        <v>41426</v>
      </c>
      <c r="J3257" s="4">
        <v>58</v>
      </c>
      <c r="K3257" s="11">
        <v>41426</v>
      </c>
    </row>
    <row r="3258" spans="1:11" x14ac:dyDescent="0.25">
      <c r="A3258" t="s">
        <v>27</v>
      </c>
      <c r="B3258" t="s">
        <v>6</v>
      </c>
      <c r="C3258" t="s">
        <v>10</v>
      </c>
      <c r="D3258">
        <v>1</v>
      </c>
      <c r="E3258" s="2">
        <v>32985</v>
      </c>
      <c r="F3258" s="11">
        <v>32985</v>
      </c>
      <c r="G3258" s="10">
        <f t="shared" ca="1" si="50"/>
        <v>32.246406570841891</v>
      </c>
      <c r="H3258" t="s">
        <v>12</v>
      </c>
      <c r="I3258" s="12">
        <v>41426</v>
      </c>
      <c r="J3258" s="4">
        <v>58</v>
      </c>
      <c r="K3258" s="11">
        <v>41426</v>
      </c>
    </row>
    <row r="3259" spans="1:11" x14ac:dyDescent="0.25">
      <c r="A3259" t="s">
        <v>249</v>
      </c>
      <c r="B3259" t="s">
        <v>6</v>
      </c>
      <c r="C3259" t="s">
        <v>11</v>
      </c>
      <c r="D3259">
        <v>0</v>
      </c>
      <c r="E3259" s="2">
        <v>27722</v>
      </c>
      <c r="F3259" s="11">
        <v>27722</v>
      </c>
      <c r="G3259" s="10">
        <f t="shared" ca="1" si="50"/>
        <v>46.65571526351814</v>
      </c>
      <c r="H3259" t="s">
        <v>14</v>
      </c>
      <c r="I3259" s="12">
        <v>41426</v>
      </c>
      <c r="J3259" s="4">
        <v>58</v>
      </c>
      <c r="K3259" s="11">
        <v>41426</v>
      </c>
    </row>
    <row r="3260" spans="1:11" x14ac:dyDescent="0.25">
      <c r="A3260" t="s">
        <v>281</v>
      </c>
      <c r="B3260" t="s">
        <v>6</v>
      </c>
      <c r="C3260" t="s">
        <v>10</v>
      </c>
      <c r="D3260">
        <v>1</v>
      </c>
      <c r="E3260" s="2">
        <v>25224</v>
      </c>
      <c r="F3260" s="11">
        <v>25224</v>
      </c>
      <c r="G3260" s="10">
        <f t="shared" ca="1" si="50"/>
        <v>53.494866529774129</v>
      </c>
      <c r="H3260" t="s">
        <v>20</v>
      </c>
      <c r="I3260" s="12">
        <v>41426</v>
      </c>
      <c r="J3260" s="4">
        <v>58</v>
      </c>
      <c r="K3260" s="11">
        <v>41426</v>
      </c>
    </row>
    <row r="3261" spans="1:11" x14ac:dyDescent="0.25">
      <c r="A3261" t="s">
        <v>52</v>
      </c>
      <c r="B3261" t="s">
        <v>6</v>
      </c>
      <c r="C3261" t="s">
        <v>10</v>
      </c>
      <c r="D3261">
        <v>1</v>
      </c>
      <c r="E3261" s="2">
        <v>28505</v>
      </c>
      <c r="F3261" s="11">
        <v>28505</v>
      </c>
      <c r="G3261" s="10">
        <f t="shared" ca="1" si="50"/>
        <v>44.511978097193705</v>
      </c>
      <c r="H3261" t="s">
        <v>19</v>
      </c>
      <c r="I3261" s="12">
        <v>41426</v>
      </c>
      <c r="J3261" s="4">
        <v>58</v>
      </c>
      <c r="K3261" s="11">
        <v>41426</v>
      </c>
    </row>
    <row r="3262" spans="1:11" x14ac:dyDescent="0.25">
      <c r="A3262" t="s">
        <v>304</v>
      </c>
      <c r="B3262" t="s">
        <v>7</v>
      </c>
      <c r="C3262" t="s">
        <v>10</v>
      </c>
      <c r="D3262">
        <v>1</v>
      </c>
      <c r="E3262" s="2">
        <v>19554</v>
      </c>
      <c r="F3262" s="11">
        <v>19554</v>
      </c>
      <c r="G3262" s="10">
        <f t="shared" ca="1" si="50"/>
        <v>69.01848049281314</v>
      </c>
      <c r="H3262" t="s">
        <v>15</v>
      </c>
      <c r="I3262" s="12">
        <v>41426</v>
      </c>
      <c r="J3262" s="4">
        <v>58</v>
      </c>
      <c r="K3262" s="11">
        <v>41426</v>
      </c>
    </row>
    <row r="3263" spans="1:11" x14ac:dyDescent="0.25">
      <c r="A3263" t="s">
        <v>280</v>
      </c>
      <c r="B3263" t="s">
        <v>5</v>
      </c>
      <c r="C3263" t="s">
        <v>11</v>
      </c>
      <c r="D3263">
        <v>0</v>
      </c>
      <c r="E3263" s="2">
        <v>25015</v>
      </c>
      <c r="F3263" s="11">
        <v>25015</v>
      </c>
      <c r="G3263" s="10">
        <f t="shared" ca="1" si="50"/>
        <v>54.067077344284733</v>
      </c>
      <c r="H3263" t="s">
        <v>18</v>
      </c>
      <c r="I3263" s="12">
        <v>41426</v>
      </c>
      <c r="J3263" s="4">
        <v>58</v>
      </c>
      <c r="K3263" s="11">
        <v>41426</v>
      </c>
    </row>
    <row r="3264" spans="1:11" x14ac:dyDescent="0.25">
      <c r="A3264" t="s">
        <v>237</v>
      </c>
      <c r="B3264" t="s">
        <v>5</v>
      </c>
      <c r="C3264" t="s">
        <v>10</v>
      </c>
      <c r="D3264">
        <v>1</v>
      </c>
      <c r="E3264" s="2">
        <v>31237</v>
      </c>
      <c r="F3264" s="11">
        <v>31237</v>
      </c>
      <c r="G3264" s="10">
        <f t="shared" ca="1" si="50"/>
        <v>37.032169746748799</v>
      </c>
      <c r="H3264" t="s">
        <v>18</v>
      </c>
      <c r="I3264" s="12">
        <v>41426</v>
      </c>
      <c r="J3264" s="4">
        <v>58</v>
      </c>
      <c r="K3264" s="11">
        <v>41426</v>
      </c>
    </row>
    <row r="3265" spans="1:11" x14ac:dyDescent="0.25">
      <c r="A3265" t="s">
        <v>363</v>
      </c>
      <c r="B3265" t="s">
        <v>6</v>
      </c>
      <c r="C3265" t="s">
        <v>10</v>
      </c>
      <c r="D3265">
        <v>1</v>
      </c>
      <c r="E3265" s="2">
        <v>32446</v>
      </c>
      <c r="F3265" s="11">
        <v>32446</v>
      </c>
      <c r="G3265" s="10">
        <f t="shared" ca="1" si="50"/>
        <v>33.722108145106091</v>
      </c>
      <c r="H3265" t="s">
        <v>12</v>
      </c>
      <c r="I3265" s="12">
        <v>41426</v>
      </c>
      <c r="J3265" s="4">
        <v>58</v>
      </c>
      <c r="K3265" s="11">
        <v>41426</v>
      </c>
    </row>
    <row r="3266" spans="1:11" x14ac:dyDescent="0.25">
      <c r="A3266" t="s">
        <v>168</v>
      </c>
      <c r="B3266" t="s">
        <v>5</v>
      </c>
      <c r="C3266" t="s">
        <v>10</v>
      </c>
      <c r="D3266">
        <v>1</v>
      </c>
      <c r="E3266" s="2">
        <v>32088</v>
      </c>
      <c r="F3266" s="11">
        <v>32088</v>
      </c>
      <c r="G3266" s="10">
        <f t="shared" ref="G3266:G3329" ca="1" si="51">(TODAY()-E3266)/365.25</f>
        <v>34.702258726899387</v>
      </c>
      <c r="H3266" t="s">
        <v>15</v>
      </c>
      <c r="I3266" s="12">
        <v>41426</v>
      </c>
      <c r="J3266" s="4">
        <v>58</v>
      </c>
      <c r="K3266" s="11">
        <v>41426</v>
      </c>
    </row>
    <row r="3267" spans="1:11" x14ac:dyDescent="0.25">
      <c r="A3267" t="s">
        <v>80</v>
      </c>
      <c r="B3267" t="s">
        <v>7</v>
      </c>
      <c r="C3267" t="s">
        <v>10</v>
      </c>
      <c r="D3267">
        <v>1</v>
      </c>
      <c r="E3267" s="2">
        <v>22831</v>
      </c>
      <c r="F3267" s="11">
        <v>22831</v>
      </c>
      <c r="G3267" s="10">
        <f t="shared" ca="1" si="51"/>
        <v>60.046543463381248</v>
      </c>
      <c r="H3267" t="s">
        <v>15</v>
      </c>
      <c r="I3267" s="12">
        <v>41426</v>
      </c>
      <c r="J3267" s="4">
        <v>58</v>
      </c>
      <c r="K3267" s="11">
        <v>41426</v>
      </c>
    </row>
    <row r="3268" spans="1:11" x14ac:dyDescent="0.25">
      <c r="A3268" t="s">
        <v>374</v>
      </c>
      <c r="B3268" t="s">
        <v>6</v>
      </c>
      <c r="C3268" t="s">
        <v>10</v>
      </c>
      <c r="D3268">
        <v>1</v>
      </c>
      <c r="E3268" s="2">
        <v>26900</v>
      </c>
      <c r="F3268" s="11">
        <v>26900</v>
      </c>
      <c r="G3268" s="10">
        <f t="shared" ca="1" si="51"/>
        <v>48.906228610540722</v>
      </c>
      <c r="H3268" t="s">
        <v>14</v>
      </c>
      <c r="I3268" s="12">
        <v>41426</v>
      </c>
      <c r="J3268" s="4">
        <v>58</v>
      </c>
      <c r="K3268" s="11">
        <v>41426</v>
      </c>
    </row>
    <row r="3269" spans="1:11" x14ac:dyDescent="0.25">
      <c r="A3269" t="s">
        <v>162</v>
      </c>
      <c r="B3269" t="s">
        <v>6</v>
      </c>
      <c r="C3269" t="s">
        <v>11</v>
      </c>
      <c r="D3269">
        <v>0</v>
      </c>
      <c r="E3269" s="2">
        <v>32887</v>
      </c>
      <c r="F3269" s="11">
        <v>32887</v>
      </c>
      <c r="G3269" s="10">
        <f t="shared" ca="1" si="51"/>
        <v>32.514715947980832</v>
      </c>
      <c r="H3269" t="s">
        <v>12</v>
      </c>
      <c r="I3269" s="12">
        <v>41426</v>
      </c>
      <c r="J3269" s="4">
        <v>58</v>
      </c>
      <c r="K3269" s="11">
        <v>41426</v>
      </c>
    </row>
    <row r="3270" spans="1:11" x14ac:dyDescent="0.25">
      <c r="A3270" t="s">
        <v>166</v>
      </c>
      <c r="B3270" t="s">
        <v>6</v>
      </c>
      <c r="C3270" t="s">
        <v>11</v>
      </c>
      <c r="D3270">
        <v>0</v>
      </c>
      <c r="E3270" s="2">
        <v>20757</v>
      </c>
      <c r="F3270" s="11">
        <v>20757</v>
      </c>
      <c r="G3270" s="10">
        <f t="shared" ca="1" si="51"/>
        <v>65.724845995893219</v>
      </c>
      <c r="H3270" t="s">
        <v>12</v>
      </c>
      <c r="I3270" s="12">
        <v>41426</v>
      </c>
      <c r="J3270" s="4">
        <v>58</v>
      </c>
      <c r="K3270" s="11">
        <v>41426</v>
      </c>
    </row>
    <row r="3271" spans="1:11" x14ac:dyDescent="0.25">
      <c r="A3271" t="s">
        <v>381</v>
      </c>
      <c r="B3271" t="s">
        <v>7</v>
      </c>
      <c r="C3271" t="s">
        <v>11</v>
      </c>
      <c r="D3271">
        <v>0</v>
      </c>
      <c r="E3271" s="2">
        <v>33968</v>
      </c>
      <c r="F3271" s="11">
        <v>33968</v>
      </c>
      <c r="G3271" s="10">
        <f t="shared" ca="1" si="51"/>
        <v>29.555099247091032</v>
      </c>
      <c r="H3271" t="s">
        <v>22</v>
      </c>
      <c r="I3271" s="12">
        <v>41426</v>
      </c>
      <c r="J3271" s="4">
        <v>58</v>
      </c>
      <c r="K3271" s="11">
        <v>41426</v>
      </c>
    </row>
    <row r="3272" spans="1:11" x14ac:dyDescent="0.25">
      <c r="A3272" t="s">
        <v>99</v>
      </c>
      <c r="B3272" t="s">
        <v>6</v>
      </c>
      <c r="C3272" t="s">
        <v>10</v>
      </c>
      <c r="D3272">
        <v>1</v>
      </c>
      <c r="E3272" s="2">
        <v>20767</v>
      </c>
      <c r="F3272" s="11">
        <v>20767</v>
      </c>
      <c r="G3272" s="10">
        <f t="shared" ca="1" si="51"/>
        <v>65.6974674880219</v>
      </c>
      <c r="H3272" t="s">
        <v>22</v>
      </c>
      <c r="I3272" s="12">
        <v>41426</v>
      </c>
      <c r="J3272" s="4">
        <v>58</v>
      </c>
      <c r="K3272" s="11">
        <v>41426</v>
      </c>
    </row>
    <row r="3273" spans="1:11" x14ac:dyDescent="0.25">
      <c r="A3273" t="s">
        <v>210</v>
      </c>
      <c r="B3273" t="s">
        <v>6</v>
      </c>
      <c r="C3273" t="s">
        <v>11</v>
      </c>
      <c r="D3273">
        <v>0</v>
      </c>
      <c r="E3273" s="2">
        <v>21730</v>
      </c>
      <c r="F3273" s="11">
        <v>21730</v>
      </c>
      <c r="G3273" s="10">
        <f t="shared" ca="1" si="51"/>
        <v>63.060917180013689</v>
      </c>
      <c r="H3273" t="s">
        <v>20</v>
      </c>
      <c r="I3273" s="12">
        <v>41426</v>
      </c>
      <c r="J3273" s="4">
        <v>58</v>
      </c>
      <c r="K3273" s="11">
        <v>41426</v>
      </c>
    </row>
    <row r="3274" spans="1:11" x14ac:dyDescent="0.25">
      <c r="A3274" t="s">
        <v>348</v>
      </c>
      <c r="B3274" t="s">
        <v>6</v>
      </c>
      <c r="C3274" t="s">
        <v>11</v>
      </c>
      <c r="D3274">
        <v>0</v>
      </c>
      <c r="E3274" s="2">
        <v>27832</v>
      </c>
      <c r="F3274" s="11">
        <v>27832</v>
      </c>
      <c r="G3274" s="10">
        <f t="shared" ca="1" si="51"/>
        <v>46.35455167693361</v>
      </c>
      <c r="H3274" t="s">
        <v>12</v>
      </c>
      <c r="I3274" s="12">
        <v>41426</v>
      </c>
      <c r="J3274" s="4">
        <v>58</v>
      </c>
      <c r="K3274" s="11">
        <v>41426</v>
      </c>
    </row>
    <row r="3275" spans="1:11" x14ac:dyDescent="0.25">
      <c r="A3275" t="s">
        <v>394</v>
      </c>
      <c r="B3275" t="s">
        <v>5</v>
      </c>
      <c r="C3275" t="s">
        <v>11</v>
      </c>
      <c r="D3275">
        <v>0</v>
      </c>
      <c r="E3275" s="2">
        <v>21967</v>
      </c>
      <c r="F3275" s="11">
        <v>21967</v>
      </c>
      <c r="G3275" s="10">
        <f t="shared" ca="1" si="51"/>
        <v>62.412046543463383</v>
      </c>
      <c r="H3275" t="s">
        <v>13</v>
      </c>
      <c r="I3275" s="12">
        <v>41426</v>
      </c>
      <c r="J3275" s="4">
        <v>58</v>
      </c>
      <c r="K3275" s="11">
        <v>41426</v>
      </c>
    </row>
    <row r="3276" spans="1:11" x14ac:dyDescent="0.25">
      <c r="A3276" t="s">
        <v>105</v>
      </c>
      <c r="B3276" t="s">
        <v>6</v>
      </c>
      <c r="C3276" t="s">
        <v>10</v>
      </c>
      <c r="D3276">
        <v>1</v>
      </c>
      <c r="E3276" s="2">
        <v>29144</v>
      </c>
      <c r="F3276" s="11">
        <v>29144</v>
      </c>
      <c r="G3276" s="10">
        <f t="shared" ca="1" si="51"/>
        <v>42.762491444216288</v>
      </c>
      <c r="H3276" t="s">
        <v>22</v>
      </c>
      <c r="I3276" s="12">
        <v>41426</v>
      </c>
      <c r="J3276" s="4">
        <v>58</v>
      </c>
      <c r="K3276" s="11">
        <v>41426</v>
      </c>
    </row>
    <row r="3277" spans="1:11" x14ac:dyDescent="0.25">
      <c r="A3277" t="s">
        <v>182</v>
      </c>
      <c r="B3277" t="s">
        <v>6</v>
      </c>
      <c r="C3277" t="s">
        <v>11</v>
      </c>
      <c r="D3277">
        <v>0</v>
      </c>
      <c r="E3277" s="2">
        <v>34188</v>
      </c>
      <c r="F3277" s="11">
        <v>34188</v>
      </c>
      <c r="G3277" s="10">
        <f t="shared" ca="1" si="51"/>
        <v>28.95277207392197</v>
      </c>
      <c r="H3277" t="s">
        <v>21</v>
      </c>
      <c r="I3277" s="12">
        <v>41426</v>
      </c>
      <c r="J3277" s="4">
        <v>58</v>
      </c>
      <c r="K3277" s="11">
        <v>41426</v>
      </c>
    </row>
    <row r="3278" spans="1:11" x14ac:dyDescent="0.25">
      <c r="A3278" t="s">
        <v>291</v>
      </c>
      <c r="B3278" t="s">
        <v>7</v>
      </c>
      <c r="C3278" t="s">
        <v>10</v>
      </c>
      <c r="D3278">
        <v>1</v>
      </c>
      <c r="E3278" s="2">
        <v>26691</v>
      </c>
      <c r="F3278" s="11">
        <v>26691</v>
      </c>
      <c r="G3278" s="10">
        <f t="shared" ca="1" si="51"/>
        <v>49.478439425051334</v>
      </c>
      <c r="H3278" t="s">
        <v>15</v>
      </c>
      <c r="I3278" s="12">
        <v>41426</v>
      </c>
      <c r="J3278" s="4">
        <v>58</v>
      </c>
      <c r="K3278" s="11">
        <v>41426</v>
      </c>
    </row>
    <row r="3279" spans="1:11" x14ac:dyDescent="0.25">
      <c r="A3279" t="s">
        <v>419</v>
      </c>
      <c r="B3279" t="s">
        <v>6</v>
      </c>
      <c r="C3279" t="s">
        <v>10</v>
      </c>
      <c r="D3279">
        <v>1</v>
      </c>
      <c r="E3279" s="2">
        <v>24840</v>
      </c>
      <c r="F3279" s="11">
        <v>24840</v>
      </c>
      <c r="G3279" s="10">
        <f t="shared" ca="1" si="51"/>
        <v>54.546201232032857</v>
      </c>
      <c r="H3279" t="s">
        <v>19</v>
      </c>
      <c r="I3279" s="12">
        <v>41426</v>
      </c>
      <c r="J3279" s="4">
        <v>58</v>
      </c>
      <c r="K3279" s="11">
        <v>41426</v>
      </c>
    </row>
    <row r="3280" spans="1:11" x14ac:dyDescent="0.25">
      <c r="A3280" t="s">
        <v>81</v>
      </c>
      <c r="B3280" t="s">
        <v>6</v>
      </c>
      <c r="C3280" t="s">
        <v>10</v>
      </c>
      <c r="D3280">
        <v>1</v>
      </c>
      <c r="E3280" s="2">
        <v>31171</v>
      </c>
      <c r="F3280" s="11">
        <v>31171</v>
      </c>
      <c r="G3280" s="10">
        <f t="shared" ca="1" si="51"/>
        <v>37.212867898699521</v>
      </c>
      <c r="H3280" t="s">
        <v>20</v>
      </c>
      <c r="I3280" s="12">
        <v>41426</v>
      </c>
      <c r="J3280" s="4">
        <v>58</v>
      </c>
      <c r="K3280" s="11">
        <v>41426</v>
      </c>
    </row>
    <row r="3281" spans="1:11" x14ac:dyDescent="0.25">
      <c r="A3281" t="s">
        <v>217</v>
      </c>
      <c r="B3281" t="s">
        <v>6</v>
      </c>
      <c r="C3281" t="s">
        <v>10</v>
      </c>
      <c r="D3281">
        <v>1</v>
      </c>
      <c r="E3281" s="2">
        <v>32735</v>
      </c>
      <c r="F3281" s="11">
        <v>32735</v>
      </c>
      <c r="G3281" s="10">
        <f t="shared" ca="1" si="51"/>
        <v>32.930869267624914</v>
      </c>
      <c r="H3281" t="s">
        <v>12</v>
      </c>
      <c r="I3281" s="12">
        <v>41426</v>
      </c>
      <c r="J3281" s="4">
        <v>58</v>
      </c>
      <c r="K3281" s="11">
        <v>41426</v>
      </c>
    </row>
    <row r="3282" spans="1:11" x14ac:dyDescent="0.25">
      <c r="A3282" t="s">
        <v>130</v>
      </c>
      <c r="B3282" t="s">
        <v>5</v>
      </c>
      <c r="C3282" t="s">
        <v>10</v>
      </c>
      <c r="D3282">
        <v>1</v>
      </c>
      <c r="E3282" s="2">
        <v>29517</v>
      </c>
      <c r="F3282" s="11">
        <v>29517</v>
      </c>
      <c r="G3282" s="10">
        <f t="shared" ca="1" si="51"/>
        <v>41.741273100616013</v>
      </c>
      <c r="H3282" t="s">
        <v>12</v>
      </c>
      <c r="I3282" s="12">
        <v>41426</v>
      </c>
      <c r="J3282" s="4">
        <v>58</v>
      </c>
      <c r="K3282" s="11">
        <v>41426</v>
      </c>
    </row>
    <row r="3283" spans="1:11" x14ac:dyDescent="0.25">
      <c r="A3283" t="s">
        <v>76</v>
      </c>
      <c r="B3283" t="s">
        <v>5</v>
      </c>
      <c r="C3283" t="s">
        <v>10</v>
      </c>
      <c r="D3283">
        <v>1</v>
      </c>
      <c r="E3283" s="2">
        <v>21351</v>
      </c>
      <c r="F3283" s="11">
        <v>21351</v>
      </c>
      <c r="G3283" s="10">
        <f t="shared" ca="1" si="51"/>
        <v>64.098562628336751</v>
      </c>
      <c r="H3283" t="s">
        <v>20</v>
      </c>
      <c r="I3283" s="12">
        <v>41426</v>
      </c>
      <c r="J3283" s="4">
        <v>58</v>
      </c>
      <c r="K3283" s="11">
        <v>41426</v>
      </c>
    </row>
    <row r="3284" spans="1:11" x14ac:dyDescent="0.25">
      <c r="A3284" t="s">
        <v>216</v>
      </c>
      <c r="B3284" t="s">
        <v>7</v>
      </c>
      <c r="C3284" t="s">
        <v>10</v>
      </c>
      <c r="D3284">
        <v>1</v>
      </c>
      <c r="E3284" s="2">
        <v>23389</v>
      </c>
      <c r="F3284" s="11">
        <v>23389</v>
      </c>
      <c r="G3284" s="10">
        <f t="shared" ca="1" si="51"/>
        <v>58.518822724161531</v>
      </c>
      <c r="H3284" t="s">
        <v>19</v>
      </c>
      <c r="I3284" s="12">
        <v>41426</v>
      </c>
      <c r="J3284" s="4">
        <v>58</v>
      </c>
      <c r="K3284" s="11">
        <v>41426</v>
      </c>
    </row>
    <row r="3285" spans="1:11" x14ac:dyDescent="0.25">
      <c r="A3285" t="s">
        <v>166</v>
      </c>
      <c r="B3285" t="s">
        <v>6</v>
      </c>
      <c r="C3285" t="s">
        <v>11</v>
      </c>
      <c r="D3285">
        <v>0</v>
      </c>
      <c r="E3285" s="2">
        <v>20757</v>
      </c>
      <c r="F3285" s="11">
        <v>20757</v>
      </c>
      <c r="G3285" s="10">
        <f t="shared" ca="1" si="51"/>
        <v>65.724845995893219</v>
      </c>
      <c r="H3285" t="s">
        <v>12</v>
      </c>
      <c r="I3285" s="12">
        <v>41426</v>
      </c>
      <c r="J3285" s="4">
        <v>58</v>
      </c>
      <c r="K3285" s="11">
        <v>41426</v>
      </c>
    </row>
    <row r="3286" spans="1:11" x14ac:dyDescent="0.25">
      <c r="A3286" t="s">
        <v>435</v>
      </c>
      <c r="B3286" t="s">
        <v>6</v>
      </c>
      <c r="C3286" t="s">
        <v>11</v>
      </c>
      <c r="D3286">
        <v>0</v>
      </c>
      <c r="E3286" s="2">
        <v>27367</v>
      </c>
      <c r="F3286" s="11">
        <v>27367</v>
      </c>
      <c r="G3286" s="10">
        <f t="shared" ca="1" si="51"/>
        <v>47.627652292950032</v>
      </c>
      <c r="H3286" t="s">
        <v>22</v>
      </c>
      <c r="I3286" s="12">
        <v>41426</v>
      </c>
      <c r="J3286" s="4">
        <v>58</v>
      </c>
      <c r="K3286" s="11">
        <v>41426</v>
      </c>
    </row>
    <row r="3287" spans="1:11" x14ac:dyDescent="0.25">
      <c r="A3287" t="s">
        <v>280</v>
      </c>
      <c r="B3287" t="s">
        <v>5</v>
      </c>
      <c r="C3287" t="s">
        <v>11</v>
      </c>
      <c r="D3287">
        <v>0</v>
      </c>
      <c r="E3287" s="2">
        <v>25015</v>
      </c>
      <c r="F3287" s="11">
        <v>25015</v>
      </c>
      <c r="G3287" s="10">
        <f t="shared" ca="1" si="51"/>
        <v>54.067077344284733</v>
      </c>
      <c r="H3287" t="s">
        <v>18</v>
      </c>
      <c r="I3287" s="12">
        <v>41426</v>
      </c>
      <c r="J3287" s="4">
        <v>58</v>
      </c>
      <c r="K3287" s="11">
        <v>41426</v>
      </c>
    </row>
    <row r="3288" spans="1:11" x14ac:dyDescent="0.25">
      <c r="A3288" t="s">
        <v>293</v>
      </c>
      <c r="B3288" t="s">
        <v>5</v>
      </c>
      <c r="C3288" t="s">
        <v>10</v>
      </c>
      <c r="D3288">
        <v>1</v>
      </c>
      <c r="E3288" s="2">
        <v>18363</v>
      </c>
      <c r="F3288" s="11">
        <v>18363</v>
      </c>
      <c r="G3288" s="10">
        <f t="shared" ca="1" si="51"/>
        <v>72.279260780287473</v>
      </c>
      <c r="H3288" t="s">
        <v>15</v>
      </c>
      <c r="I3288" s="12">
        <v>41426</v>
      </c>
      <c r="J3288" s="4">
        <v>58</v>
      </c>
      <c r="K3288" s="11">
        <v>41426</v>
      </c>
    </row>
    <row r="3289" spans="1:11" x14ac:dyDescent="0.25">
      <c r="A3289" t="s">
        <v>355</v>
      </c>
      <c r="B3289" t="s">
        <v>5</v>
      </c>
      <c r="C3289" t="s">
        <v>11</v>
      </c>
      <c r="D3289">
        <v>0</v>
      </c>
      <c r="E3289" s="2">
        <v>27636</v>
      </c>
      <c r="F3289" s="11">
        <v>27636</v>
      </c>
      <c r="G3289" s="10">
        <f t="shared" ca="1" si="51"/>
        <v>46.891170431211499</v>
      </c>
      <c r="H3289" t="s">
        <v>20</v>
      </c>
      <c r="I3289" s="12">
        <v>41426</v>
      </c>
      <c r="J3289" s="4">
        <v>58</v>
      </c>
      <c r="K3289" s="11">
        <v>41426</v>
      </c>
    </row>
    <row r="3290" spans="1:11" x14ac:dyDescent="0.25">
      <c r="A3290" t="s">
        <v>100</v>
      </c>
      <c r="B3290" t="s">
        <v>5</v>
      </c>
      <c r="C3290" t="s">
        <v>11</v>
      </c>
      <c r="D3290">
        <v>0</v>
      </c>
      <c r="E3290" s="2">
        <v>21536</v>
      </c>
      <c r="F3290" s="11">
        <v>21536</v>
      </c>
      <c r="G3290" s="10">
        <f t="shared" ca="1" si="51"/>
        <v>63.592060232717316</v>
      </c>
      <c r="H3290" t="s">
        <v>21</v>
      </c>
      <c r="I3290" s="12">
        <v>41426</v>
      </c>
      <c r="J3290" s="4">
        <v>58</v>
      </c>
      <c r="K3290" s="11">
        <v>41426</v>
      </c>
    </row>
    <row r="3291" spans="1:11" x14ac:dyDescent="0.25">
      <c r="A3291" t="s">
        <v>149</v>
      </c>
      <c r="B3291" t="s">
        <v>7</v>
      </c>
      <c r="C3291" t="s">
        <v>10</v>
      </c>
      <c r="D3291">
        <v>1</v>
      </c>
      <c r="E3291" s="2">
        <v>27967</v>
      </c>
      <c r="F3291" s="11">
        <v>27967</v>
      </c>
      <c r="G3291" s="10">
        <f t="shared" ca="1" si="51"/>
        <v>45.984941820670777</v>
      </c>
      <c r="H3291" t="s">
        <v>19</v>
      </c>
      <c r="I3291" s="12">
        <v>41426</v>
      </c>
      <c r="J3291" s="4">
        <v>58</v>
      </c>
      <c r="K3291" s="11">
        <v>41426</v>
      </c>
    </row>
    <row r="3292" spans="1:11" x14ac:dyDescent="0.25">
      <c r="A3292" t="s">
        <v>40</v>
      </c>
      <c r="B3292" t="s">
        <v>6</v>
      </c>
      <c r="C3292" t="s">
        <v>10</v>
      </c>
      <c r="D3292">
        <v>1</v>
      </c>
      <c r="E3292" s="2">
        <v>33816</v>
      </c>
      <c r="F3292" s="11">
        <v>33816</v>
      </c>
      <c r="G3292" s="10">
        <f t="shared" ca="1" si="51"/>
        <v>29.971252566735114</v>
      </c>
      <c r="H3292" t="s">
        <v>12</v>
      </c>
      <c r="I3292" s="12">
        <v>41426</v>
      </c>
      <c r="J3292" s="4">
        <v>58</v>
      </c>
      <c r="K3292" s="11">
        <v>41426</v>
      </c>
    </row>
    <row r="3293" spans="1:11" x14ac:dyDescent="0.25">
      <c r="A3293" t="s">
        <v>111</v>
      </c>
      <c r="B3293" t="s">
        <v>5</v>
      </c>
      <c r="C3293" t="s">
        <v>11</v>
      </c>
      <c r="D3293">
        <v>0</v>
      </c>
      <c r="E3293" s="2">
        <v>31260</v>
      </c>
      <c r="F3293" s="11">
        <v>31260</v>
      </c>
      <c r="G3293" s="10">
        <f t="shared" ca="1" si="51"/>
        <v>36.969199178644764</v>
      </c>
      <c r="H3293" t="s">
        <v>21</v>
      </c>
      <c r="I3293" s="12">
        <v>41426</v>
      </c>
      <c r="J3293" s="4">
        <v>58</v>
      </c>
      <c r="K3293" s="11">
        <v>41426</v>
      </c>
    </row>
    <row r="3294" spans="1:11" x14ac:dyDescent="0.25">
      <c r="A3294" t="s">
        <v>379</v>
      </c>
      <c r="B3294" t="s">
        <v>6</v>
      </c>
      <c r="C3294" t="s">
        <v>11</v>
      </c>
      <c r="D3294">
        <v>0</v>
      </c>
      <c r="E3294" s="2">
        <v>33946</v>
      </c>
      <c r="F3294" s="11">
        <v>33946</v>
      </c>
      <c r="G3294" s="10">
        <f t="shared" ca="1" si="51"/>
        <v>29.61533196440794</v>
      </c>
      <c r="H3294" t="s">
        <v>13</v>
      </c>
      <c r="I3294" s="12">
        <v>41426</v>
      </c>
      <c r="J3294" s="4">
        <v>58</v>
      </c>
      <c r="K3294" s="11">
        <v>41426</v>
      </c>
    </row>
    <row r="3295" spans="1:11" x14ac:dyDescent="0.25">
      <c r="A3295" t="s">
        <v>124</v>
      </c>
      <c r="B3295" t="s">
        <v>6</v>
      </c>
      <c r="C3295" t="s">
        <v>11</v>
      </c>
      <c r="D3295">
        <v>0</v>
      </c>
      <c r="E3295" s="2">
        <v>34284</v>
      </c>
      <c r="F3295" s="11">
        <v>34284</v>
      </c>
      <c r="G3295" s="10">
        <f t="shared" ca="1" si="51"/>
        <v>28.689938398357288</v>
      </c>
      <c r="H3295" t="s">
        <v>17</v>
      </c>
      <c r="I3295" s="12">
        <v>41426</v>
      </c>
      <c r="J3295" s="4">
        <v>58</v>
      </c>
      <c r="K3295" s="11">
        <v>41426</v>
      </c>
    </row>
    <row r="3296" spans="1:11" x14ac:dyDescent="0.25">
      <c r="A3296" t="s">
        <v>320</v>
      </c>
      <c r="B3296" t="s">
        <v>5</v>
      </c>
      <c r="C3296" t="s">
        <v>10</v>
      </c>
      <c r="D3296">
        <v>1</v>
      </c>
      <c r="E3296" s="2">
        <v>27740</v>
      </c>
      <c r="F3296" s="11">
        <v>27740</v>
      </c>
      <c r="G3296" s="10">
        <f t="shared" ca="1" si="51"/>
        <v>46.606433949349757</v>
      </c>
      <c r="H3296" t="s">
        <v>19</v>
      </c>
      <c r="I3296" s="12">
        <v>41426</v>
      </c>
      <c r="J3296" s="4">
        <v>58</v>
      </c>
      <c r="K3296" s="11">
        <v>41426</v>
      </c>
    </row>
    <row r="3297" spans="1:11" x14ac:dyDescent="0.25">
      <c r="A3297" t="s">
        <v>118</v>
      </c>
      <c r="B3297" t="s">
        <v>5</v>
      </c>
      <c r="C3297" t="s">
        <v>10</v>
      </c>
      <c r="D3297">
        <v>1</v>
      </c>
      <c r="E3297" s="2">
        <v>20785</v>
      </c>
      <c r="F3297" s="11">
        <v>20785</v>
      </c>
      <c r="G3297" s="10">
        <f t="shared" ca="1" si="51"/>
        <v>65.648186173853531</v>
      </c>
      <c r="H3297" t="s">
        <v>18</v>
      </c>
      <c r="I3297" s="12">
        <v>41426</v>
      </c>
      <c r="J3297" s="4">
        <v>58</v>
      </c>
      <c r="K3297" s="11">
        <v>41426</v>
      </c>
    </row>
    <row r="3298" spans="1:11" x14ac:dyDescent="0.25">
      <c r="A3298" t="s">
        <v>95</v>
      </c>
      <c r="B3298" t="s">
        <v>6</v>
      </c>
      <c r="C3298" t="s">
        <v>10</v>
      </c>
      <c r="D3298">
        <v>1</v>
      </c>
      <c r="E3298" s="2">
        <v>32623</v>
      </c>
      <c r="F3298" s="11">
        <v>32623</v>
      </c>
      <c r="G3298" s="10">
        <f t="shared" ca="1" si="51"/>
        <v>33.237508555783712</v>
      </c>
      <c r="H3298" t="s">
        <v>14</v>
      </c>
      <c r="I3298" s="12">
        <v>41426</v>
      </c>
      <c r="J3298" s="4">
        <v>58</v>
      </c>
      <c r="K3298" s="11">
        <v>41426</v>
      </c>
    </row>
    <row r="3299" spans="1:11" x14ac:dyDescent="0.25">
      <c r="A3299" t="s">
        <v>430</v>
      </c>
      <c r="B3299" t="s">
        <v>6</v>
      </c>
      <c r="C3299" t="s">
        <v>11</v>
      </c>
      <c r="D3299">
        <v>0</v>
      </c>
      <c r="E3299" s="2">
        <v>28880</v>
      </c>
      <c r="F3299" s="11">
        <v>28880</v>
      </c>
      <c r="G3299" s="10">
        <f t="shared" ca="1" si="51"/>
        <v>43.485284052019168</v>
      </c>
      <c r="H3299" t="s">
        <v>12</v>
      </c>
      <c r="I3299" s="12">
        <v>41426</v>
      </c>
      <c r="J3299" s="4">
        <v>58</v>
      </c>
      <c r="K3299" s="11">
        <v>41426</v>
      </c>
    </row>
    <row r="3300" spans="1:11" x14ac:dyDescent="0.25">
      <c r="A3300" t="s">
        <v>246</v>
      </c>
      <c r="B3300" t="s">
        <v>6</v>
      </c>
      <c r="C3300" t="s">
        <v>11</v>
      </c>
      <c r="D3300">
        <v>0</v>
      </c>
      <c r="E3300" s="2">
        <v>29139</v>
      </c>
      <c r="F3300" s="11">
        <v>29139</v>
      </c>
      <c r="G3300" s="10">
        <f t="shared" ca="1" si="51"/>
        <v>42.776180698151954</v>
      </c>
      <c r="H3300" t="s">
        <v>17</v>
      </c>
      <c r="I3300" s="12">
        <v>41426</v>
      </c>
      <c r="J3300" s="4">
        <v>58</v>
      </c>
      <c r="K3300" s="11">
        <v>41426</v>
      </c>
    </row>
    <row r="3301" spans="1:11" x14ac:dyDescent="0.25">
      <c r="A3301" t="s">
        <v>214</v>
      </c>
      <c r="B3301" t="s">
        <v>5</v>
      </c>
      <c r="C3301" t="s">
        <v>11</v>
      </c>
      <c r="D3301">
        <v>0</v>
      </c>
      <c r="E3301" s="2">
        <v>26118</v>
      </c>
      <c r="F3301" s="11">
        <v>26118</v>
      </c>
      <c r="G3301" s="10">
        <f t="shared" ca="1" si="51"/>
        <v>51.04722792607803</v>
      </c>
      <c r="H3301" t="s">
        <v>12</v>
      </c>
      <c r="I3301" s="12">
        <v>41426</v>
      </c>
      <c r="J3301" s="4">
        <v>58</v>
      </c>
      <c r="K3301" s="11">
        <v>41426</v>
      </c>
    </row>
    <row r="3302" spans="1:11" x14ac:dyDescent="0.25">
      <c r="A3302" t="s">
        <v>481</v>
      </c>
      <c r="B3302" t="s">
        <v>6</v>
      </c>
      <c r="C3302" t="s">
        <v>11</v>
      </c>
      <c r="D3302">
        <v>0</v>
      </c>
      <c r="E3302" s="2">
        <v>32913</v>
      </c>
      <c r="F3302" s="11">
        <v>32913</v>
      </c>
      <c r="G3302" s="10">
        <f t="shared" ca="1" si="51"/>
        <v>32.4435318275154</v>
      </c>
      <c r="H3302" t="s">
        <v>19</v>
      </c>
      <c r="I3302" s="12">
        <v>41426</v>
      </c>
      <c r="J3302" s="4">
        <v>58</v>
      </c>
      <c r="K3302" s="11">
        <v>41426</v>
      </c>
    </row>
    <row r="3303" spans="1:11" x14ac:dyDescent="0.25">
      <c r="A3303" t="s">
        <v>169</v>
      </c>
      <c r="B3303" t="s">
        <v>6</v>
      </c>
      <c r="C3303" t="s">
        <v>11</v>
      </c>
      <c r="D3303">
        <v>0</v>
      </c>
      <c r="E3303" s="2">
        <v>30055</v>
      </c>
      <c r="F3303" s="11">
        <v>30055</v>
      </c>
      <c r="G3303" s="10">
        <f t="shared" ca="1" si="51"/>
        <v>40.268309377138948</v>
      </c>
      <c r="H3303" t="s">
        <v>12</v>
      </c>
      <c r="I3303" s="12">
        <v>41426</v>
      </c>
      <c r="J3303" s="4">
        <v>58</v>
      </c>
      <c r="K3303" s="11">
        <v>41426</v>
      </c>
    </row>
    <row r="3304" spans="1:11" x14ac:dyDescent="0.25">
      <c r="A3304" t="s">
        <v>362</v>
      </c>
      <c r="B3304" t="s">
        <v>5</v>
      </c>
      <c r="C3304" t="s">
        <v>11</v>
      </c>
      <c r="D3304">
        <v>0</v>
      </c>
      <c r="E3304" s="2">
        <v>19225</v>
      </c>
      <c r="F3304" s="11">
        <v>19225</v>
      </c>
      <c r="G3304" s="10">
        <f t="shared" ca="1" si="51"/>
        <v>69.919233401779607</v>
      </c>
      <c r="H3304" t="s">
        <v>13</v>
      </c>
      <c r="I3304" s="12">
        <v>41426</v>
      </c>
      <c r="J3304" s="4">
        <v>58</v>
      </c>
      <c r="K3304" s="11">
        <v>41426</v>
      </c>
    </row>
    <row r="3305" spans="1:11" x14ac:dyDescent="0.25">
      <c r="A3305" t="s">
        <v>44</v>
      </c>
      <c r="B3305" t="s">
        <v>6</v>
      </c>
      <c r="C3305" t="s">
        <v>10</v>
      </c>
      <c r="D3305">
        <v>1</v>
      </c>
      <c r="E3305" s="2">
        <v>18350</v>
      </c>
      <c r="F3305" s="11">
        <v>18350</v>
      </c>
      <c r="G3305" s="10">
        <f t="shared" ca="1" si="51"/>
        <v>72.314852840520189</v>
      </c>
      <c r="H3305" t="s">
        <v>18</v>
      </c>
      <c r="I3305" s="12">
        <v>41426</v>
      </c>
      <c r="J3305" s="4">
        <v>58</v>
      </c>
      <c r="K3305" s="11">
        <v>41426</v>
      </c>
    </row>
    <row r="3306" spans="1:11" x14ac:dyDescent="0.25">
      <c r="A3306" t="s">
        <v>124</v>
      </c>
      <c r="B3306" t="s">
        <v>6</v>
      </c>
      <c r="C3306" t="s">
        <v>11</v>
      </c>
      <c r="D3306">
        <v>0</v>
      </c>
      <c r="E3306" s="2">
        <v>34284</v>
      </c>
      <c r="F3306" s="11">
        <v>34284</v>
      </c>
      <c r="G3306" s="10">
        <f t="shared" ca="1" si="51"/>
        <v>28.689938398357288</v>
      </c>
      <c r="H3306" t="s">
        <v>17</v>
      </c>
      <c r="I3306" s="12">
        <v>41426</v>
      </c>
      <c r="J3306" s="4">
        <v>58</v>
      </c>
      <c r="K3306" s="11">
        <v>41426</v>
      </c>
    </row>
    <row r="3307" spans="1:11" x14ac:dyDescent="0.25">
      <c r="A3307" t="s">
        <v>189</v>
      </c>
      <c r="B3307" t="s">
        <v>6</v>
      </c>
      <c r="C3307" t="s">
        <v>11</v>
      </c>
      <c r="D3307">
        <v>0</v>
      </c>
      <c r="E3307" s="2">
        <v>18907</v>
      </c>
      <c r="F3307" s="11">
        <v>18907</v>
      </c>
      <c r="G3307" s="10">
        <f t="shared" ca="1" si="51"/>
        <v>70.789869952087614</v>
      </c>
      <c r="H3307" t="s">
        <v>16</v>
      </c>
      <c r="I3307" s="12">
        <v>41426</v>
      </c>
      <c r="J3307" s="4">
        <v>58</v>
      </c>
      <c r="K3307" s="11">
        <v>41426</v>
      </c>
    </row>
    <row r="3308" spans="1:11" x14ac:dyDescent="0.25">
      <c r="A3308" t="s">
        <v>30</v>
      </c>
      <c r="B3308" t="s">
        <v>5</v>
      </c>
      <c r="C3308" t="s">
        <v>10</v>
      </c>
      <c r="D3308">
        <v>1</v>
      </c>
      <c r="E3308" s="2">
        <v>24104</v>
      </c>
      <c r="F3308" s="11">
        <v>24104</v>
      </c>
      <c r="G3308" s="10">
        <f t="shared" ca="1" si="51"/>
        <v>56.56125941136208</v>
      </c>
      <c r="H3308" t="s">
        <v>22</v>
      </c>
      <c r="I3308" s="12">
        <v>41426</v>
      </c>
      <c r="J3308" s="4">
        <v>58</v>
      </c>
      <c r="K3308" s="11">
        <v>41426</v>
      </c>
    </row>
    <row r="3309" spans="1:11" x14ac:dyDescent="0.25">
      <c r="A3309" t="s">
        <v>365</v>
      </c>
      <c r="B3309" t="s">
        <v>7</v>
      </c>
      <c r="C3309" t="s">
        <v>11</v>
      </c>
      <c r="D3309">
        <v>0</v>
      </c>
      <c r="E3309" s="2">
        <v>33826</v>
      </c>
      <c r="F3309" s="11">
        <v>33826</v>
      </c>
      <c r="G3309" s="10">
        <f t="shared" ca="1" si="51"/>
        <v>29.943874058863791</v>
      </c>
      <c r="H3309" t="s">
        <v>14</v>
      </c>
      <c r="I3309" s="12">
        <v>41426</v>
      </c>
      <c r="J3309" s="4">
        <v>58</v>
      </c>
      <c r="K3309" s="11">
        <v>41426</v>
      </c>
    </row>
    <row r="3310" spans="1:11" x14ac:dyDescent="0.25">
      <c r="A3310" t="s">
        <v>316</v>
      </c>
      <c r="B3310" t="s">
        <v>5</v>
      </c>
      <c r="C3310" t="s">
        <v>11</v>
      </c>
      <c r="D3310">
        <v>0</v>
      </c>
      <c r="E3310" s="2">
        <v>28284</v>
      </c>
      <c r="F3310" s="11">
        <v>28284</v>
      </c>
      <c r="G3310" s="10">
        <f t="shared" ca="1" si="51"/>
        <v>45.117043121149898</v>
      </c>
      <c r="H3310" t="s">
        <v>16</v>
      </c>
      <c r="I3310" s="12">
        <v>41426</v>
      </c>
      <c r="J3310" s="4">
        <v>58</v>
      </c>
      <c r="K3310" s="11">
        <v>41426</v>
      </c>
    </row>
    <row r="3311" spans="1:11" x14ac:dyDescent="0.25">
      <c r="A3311" t="s">
        <v>154</v>
      </c>
      <c r="B3311" t="s">
        <v>6</v>
      </c>
      <c r="C3311" t="s">
        <v>11</v>
      </c>
      <c r="D3311">
        <v>0</v>
      </c>
      <c r="E3311" s="2">
        <v>20764</v>
      </c>
      <c r="F3311" s="11">
        <v>20764</v>
      </c>
      <c r="G3311" s="10">
        <f t="shared" ca="1" si="51"/>
        <v>65.705681040383297</v>
      </c>
      <c r="H3311" t="s">
        <v>21</v>
      </c>
      <c r="I3311" s="12">
        <v>41426</v>
      </c>
      <c r="J3311" s="4">
        <v>58</v>
      </c>
      <c r="K3311" s="11">
        <v>41426</v>
      </c>
    </row>
    <row r="3312" spans="1:11" x14ac:dyDescent="0.25">
      <c r="A3312" t="s">
        <v>176</v>
      </c>
      <c r="B3312" t="s">
        <v>6</v>
      </c>
      <c r="C3312" t="s">
        <v>10</v>
      </c>
      <c r="D3312">
        <v>1</v>
      </c>
      <c r="E3312" s="2">
        <v>20128</v>
      </c>
      <c r="F3312" s="11">
        <v>20128</v>
      </c>
      <c r="G3312" s="10">
        <f t="shared" ca="1" si="51"/>
        <v>67.44695414099931</v>
      </c>
      <c r="H3312" t="s">
        <v>19</v>
      </c>
      <c r="I3312" s="12">
        <v>41426</v>
      </c>
      <c r="J3312" s="4">
        <v>58</v>
      </c>
      <c r="K3312" s="11">
        <v>41426</v>
      </c>
    </row>
    <row r="3313" spans="1:11" x14ac:dyDescent="0.25">
      <c r="A3313" t="s">
        <v>289</v>
      </c>
      <c r="B3313" t="s">
        <v>6</v>
      </c>
      <c r="C3313" t="s">
        <v>11</v>
      </c>
      <c r="D3313">
        <v>0</v>
      </c>
      <c r="E3313" s="2">
        <v>19804</v>
      </c>
      <c r="F3313" s="11">
        <v>19804</v>
      </c>
      <c r="G3313" s="10">
        <f t="shared" ca="1" si="51"/>
        <v>68.334017796030111</v>
      </c>
      <c r="H3313" t="s">
        <v>13</v>
      </c>
      <c r="I3313" s="12">
        <v>41426</v>
      </c>
      <c r="J3313" s="4">
        <v>58</v>
      </c>
      <c r="K3313" s="11">
        <v>41426</v>
      </c>
    </row>
    <row r="3314" spans="1:11" x14ac:dyDescent="0.25">
      <c r="A3314" t="s">
        <v>65</v>
      </c>
      <c r="B3314" t="s">
        <v>7</v>
      </c>
      <c r="C3314" t="s">
        <v>10</v>
      </c>
      <c r="D3314">
        <v>1</v>
      </c>
      <c r="E3314" s="2">
        <v>27101</v>
      </c>
      <c r="F3314" s="11">
        <v>27101</v>
      </c>
      <c r="G3314" s="10">
        <f t="shared" ca="1" si="51"/>
        <v>48.355920602327174</v>
      </c>
      <c r="H3314" t="s">
        <v>14</v>
      </c>
      <c r="I3314" s="12">
        <v>41426</v>
      </c>
      <c r="J3314" s="4">
        <v>58</v>
      </c>
      <c r="K3314" s="11">
        <v>41426</v>
      </c>
    </row>
    <row r="3315" spans="1:11" x14ac:dyDescent="0.25">
      <c r="A3315" t="s">
        <v>484</v>
      </c>
      <c r="B3315" t="s">
        <v>7</v>
      </c>
      <c r="C3315" t="s">
        <v>10</v>
      </c>
      <c r="D3315">
        <v>1</v>
      </c>
      <c r="E3315" s="2">
        <v>28754</v>
      </c>
      <c r="F3315" s="11">
        <v>28754</v>
      </c>
      <c r="G3315" s="10">
        <f t="shared" ca="1" si="51"/>
        <v>43.83025325119781</v>
      </c>
      <c r="H3315" t="s">
        <v>21</v>
      </c>
      <c r="I3315" s="12">
        <v>41426</v>
      </c>
      <c r="J3315" s="4">
        <v>58</v>
      </c>
      <c r="K3315" s="11">
        <v>41426</v>
      </c>
    </row>
    <row r="3316" spans="1:11" x14ac:dyDescent="0.25">
      <c r="A3316" t="s">
        <v>302</v>
      </c>
      <c r="B3316" t="s">
        <v>6</v>
      </c>
      <c r="C3316" t="s">
        <v>11</v>
      </c>
      <c r="D3316">
        <v>0</v>
      </c>
      <c r="E3316" s="2">
        <v>28010</v>
      </c>
      <c r="F3316" s="11">
        <v>28010</v>
      </c>
      <c r="G3316" s="10">
        <f t="shared" ca="1" si="51"/>
        <v>45.86721423682409</v>
      </c>
      <c r="H3316" t="s">
        <v>18</v>
      </c>
      <c r="I3316" s="12">
        <v>41426</v>
      </c>
      <c r="J3316" s="4">
        <v>58</v>
      </c>
      <c r="K3316" s="11">
        <v>41426</v>
      </c>
    </row>
    <row r="3317" spans="1:11" x14ac:dyDescent="0.25">
      <c r="A3317" t="s">
        <v>377</v>
      </c>
      <c r="B3317" t="s">
        <v>9</v>
      </c>
      <c r="C3317" t="s">
        <v>10</v>
      </c>
      <c r="D3317">
        <v>1</v>
      </c>
      <c r="E3317" s="2">
        <v>27582</v>
      </c>
      <c r="F3317" s="11">
        <v>27582</v>
      </c>
      <c r="G3317" s="10">
        <f t="shared" ca="1" si="51"/>
        <v>47.039014373716633</v>
      </c>
      <c r="H3317" t="s">
        <v>12</v>
      </c>
      <c r="I3317" s="12">
        <v>41426</v>
      </c>
      <c r="J3317" s="4">
        <v>58</v>
      </c>
      <c r="K3317" s="11">
        <v>41426</v>
      </c>
    </row>
    <row r="3318" spans="1:11" x14ac:dyDescent="0.25">
      <c r="A3318" t="s">
        <v>188</v>
      </c>
      <c r="B3318" t="s">
        <v>6</v>
      </c>
      <c r="C3318" t="s">
        <v>10</v>
      </c>
      <c r="D3318">
        <v>1</v>
      </c>
      <c r="E3318" s="2">
        <v>31723</v>
      </c>
      <c r="F3318" s="11">
        <v>31723</v>
      </c>
      <c r="G3318" s="10">
        <f t="shared" ca="1" si="51"/>
        <v>35.701574264202598</v>
      </c>
      <c r="H3318" t="s">
        <v>16</v>
      </c>
      <c r="I3318" s="12">
        <v>41426</v>
      </c>
      <c r="J3318" s="4">
        <v>58</v>
      </c>
      <c r="K3318" s="11">
        <v>41426</v>
      </c>
    </row>
    <row r="3319" spans="1:11" x14ac:dyDescent="0.25">
      <c r="A3319" t="s">
        <v>447</v>
      </c>
      <c r="B3319" t="s">
        <v>6</v>
      </c>
      <c r="C3319" t="s">
        <v>11</v>
      </c>
      <c r="D3319">
        <v>0</v>
      </c>
      <c r="E3319" s="2">
        <v>34543</v>
      </c>
      <c r="F3319" s="11">
        <v>34543</v>
      </c>
      <c r="G3319" s="10">
        <f t="shared" ca="1" si="51"/>
        <v>27.980835044490075</v>
      </c>
      <c r="H3319" t="s">
        <v>13</v>
      </c>
      <c r="I3319" s="12">
        <v>41426</v>
      </c>
      <c r="J3319" s="4">
        <v>58</v>
      </c>
      <c r="K3319" s="11">
        <v>41426</v>
      </c>
    </row>
    <row r="3320" spans="1:11" x14ac:dyDescent="0.25">
      <c r="A3320" t="s">
        <v>153</v>
      </c>
      <c r="B3320" t="s">
        <v>6</v>
      </c>
      <c r="C3320" t="s">
        <v>10</v>
      </c>
      <c r="D3320">
        <v>1</v>
      </c>
      <c r="E3320" s="2">
        <v>20133</v>
      </c>
      <c r="F3320" s="11">
        <v>20133</v>
      </c>
      <c r="G3320" s="10">
        <f t="shared" ca="1" si="51"/>
        <v>67.433264887063658</v>
      </c>
      <c r="H3320" t="s">
        <v>16</v>
      </c>
      <c r="I3320" s="12">
        <v>41426</v>
      </c>
      <c r="J3320" s="4">
        <v>58</v>
      </c>
      <c r="K3320" s="11">
        <v>41426</v>
      </c>
    </row>
    <row r="3321" spans="1:11" x14ac:dyDescent="0.25">
      <c r="A3321" t="s">
        <v>108</v>
      </c>
      <c r="B3321" t="s">
        <v>6</v>
      </c>
      <c r="C3321" t="s">
        <v>10</v>
      </c>
      <c r="D3321">
        <v>1</v>
      </c>
      <c r="E3321" s="2">
        <v>20124</v>
      </c>
      <c r="F3321" s="11">
        <v>20124</v>
      </c>
      <c r="G3321" s="10">
        <f t="shared" ca="1" si="51"/>
        <v>67.457905544147849</v>
      </c>
      <c r="H3321" t="s">
        <v>13</v>
      </c>
      <c r="I3321" s="12">
        <v>41426</v>
      </c>
      <c r="J3321" s="4">
        <v>58</v>
      </c>
      <c r="K3321" s="11">
        <v>41426</v>
      </c>
    </row>
    <row r="3322" spans="1:11" x14ac:dyDescent="0.25">
      <c r="A3322" t="s">
        <v>327</v>
      </c>
      <c r="B3322" t="s">
        <v>6</v>
      </c>
      <c r="C3322" t="s">
        <v>10</v>
      </c>
      <c r="D3322">
        <v>1</v>
      </c>
      <c r="E3322" s="2">
        <v>18736</v>
      </c>
      <c r="F3322" s="11">
        <v>18736</v>
      </c>
      <c r="G3322" s="10">
        <f t="shared" ca="1" si="51"/>
        <v>71.258042436687205</v>
      </c>
      <c r="H3322" t="s">
        <v>22</v>
      </c>
      <c r="I3322" s="12">
        <v>41426</v>
      </c>
      <c r="J3322" s="4">
        <v>58</v>
      </c>
      <c r="K3322" s="11">
        <v>41426</v>
      </c>
    </row>
    <row r="3323" spans="1:11" x14ac:dyDescent="0.25">
      <c r="A3323" t="s">
        <v>40</v>
      </c>
      <c r="B3323" t="s">
        <v>6</v>
      </c>
      <c r="C3323" t="s">
        <v>10</v>
      </c>
      <c r="D3323">
        <v>1</v>
      </c>
      <c r="E3323" s="2">
        <v>33105</v>
      </c>
      <c r="F3323" s="11">
        <v>33105</v>
      </c>
      <c r="G3323" s="10">
        <f t="shared" ca="1" si="51"/>
        <v>31.917864476386036</v>
      </c>
      <c r="H3323" t="s">
        <v>12</v>
      </c>
      <c r="I3323" s="12">
        <v>41275</v>
      </c>
      <c r="J3323" s="4">
        <v>57</v>
      </c>
      <c r="K3323" s="11">
        <v>41275</v>
      </c>
    </row>
    <row r="3324" spans="1:11" x14ac:dyDescent="0.25">
      <c r="A3324" t="s">
        <v>145</v>
      </c>
      <c r="B3324" t="s">
        <v>5</v>
      </c>
      <c r="C3324" t="s">
        <v>11</v>
      </c>
      <c r="D3324">
        <v>0</v>
      </c>
      <c r="E3324" s="2">
        <v>31951</v>
      </c>
      <c r="F3324" s="11">
        <v>31951</v>
      </c>
      <c r="G3324" s="10">
        <f t="shared" ca="1" si="51"/>
        <v>35.077344284736483</v>
      </c>
      <c r="H3324" t="s">
        <v>17</v>
      </c>
      <c r="I3324" s="12">
        <v>41275</v>
      </c>
      <c r="J3324" s="4">
        <v>57</v>
      </c>
      <c r="K3324" s="11">
        <v>41275</v>
      </c>
    </row>
    <row r="3325" spans="1:11" x14ac:dyDescent="0.25">
      <c r="A3325" t="s">
        <v>153</v>
      </c>
      <c r="B3325" t="s">
        <v>6</v>
      </c>
      <c r="C3325" t="s">
        <v>10</v>
      </c>
      <c r="D3325">
        <v>1</v>
      </c>
      <c r="E3325" s="2">
        <v>20133</v>
      </c>
      <c r="F3325" s="11">
        <v>20133</v>
      </c>
      <c r="G3325" s="10">
        <f t="shared" ca="1" si="51"/>
        <v>67.433264887063658</v>
      </c>
      <c r="H3325" t="s">
        <v>16</v>
      </c>
      <c r="I3325" s="12">
        <v>41275</v>
      </c>
      <c r="J3325" s="4">
        <v>57</v>
      </c>
      <c r="K3325" s="11">
        <v>41275</v>
      </c>
    </row>
    <row r="3326" spans="1:11" x14ac:dyDescent="0.25">
      <c r="A3326" t="s">
        <v>155</v>
      </c>
      <c r="B3326" t="s">
        <v>6</v>
      </c>
      <c r="C3326" t="s">
        <v>11</v>
      </c>
      <c r="D3326">
        <v>0</v>
      </c>
      <c r="E3326" s="2">
        <v>29313</v>
      </c>
      <c r="F3326" s="11">
        <v>29313</v>
      </c>
      <c r="G3326" s="10">
        <f t="shared" ca="1" si="51"/>
        <v>42.299794661190965</v>
      </c>
      <c r="H3326" t="s">
        <v>19</v>
      </c>
      <c r="I3326" s="12">
        <v>41275</v>
      </c>
      <c r="J3326" s="4">
        <v>57</v>
      </c>
      <c r="K3326" s="11">
        <v>41275</v>
      </c>
    </row>
    <row r="3327" spans="1:11" x14ac:dyDescent="0.25">
      <c r="A3327" t="s">
        <v>182</v>
      </c>
      <c r="B3327" t="s">
        <v>6</v>
      </c>
      <c r="C3327" t="s">
        <v>11</v>
      </c>
      <c r="D3327">
        <v>0</v>
      </c>
      <c r="E3327" s="2">
        <v>34188</v>
      </c>
      <c r="F3327" s="11">
        <v>34188</v>
      </c>
      <c r="G3327" s="10">
        <f t="shared" ca="1" si="51"/>
        <v>28.95277207392197</v>
      </c>
      <c r="H3327" t="s">
        <v>21</v>
      </c>
      <c r="I3327" s="12">
        <v>41275</v>
      </c>
      <c r="J3327" s="4">
        <v>57</v>
      </c>
      <c r="K3327" s="11">
        <v>41275</v>
      </c>
    </row>
    <row r="3328" spans="1:11" x14ac:dyDescent="0.25">
      <c r="A3328" t="s">
        <v>195</v>
      </c>
      <c r="B3328" t="s">
        <v>7</v>
      </c>
      <c r="C3328" t="s">
        <v>11</v>
      </c>
      <c r="D3328">
        <v>0</v>
      </c>
      <c r="E3328" s="2">
        <v>34191</v>
      </c>
      <c r="F3328" s="11">
        <v>34191</v>
      </c>
      <c r="G3328" s="10">
        <f t="shared" ca="1" si="51"/>
        <v>28.944558521560573</v>
      </c>
      <c r="H3328" t="s">
        <v>18</v>
      </c>
      <c r="I3328" s="12">
        <v>41275</v>
      </c>
      <c r="J3328" s="4">
        <v>57</v>
      </c>
      <c r="K3328" s="11">
        <v>41275</v>
      </c>
    </row>
    <row r="3329" spans="1:11" x14ac:dyDescent="0.25">
      <c r="A3329" t="s">
        <v>59</v>
      </c>
      <c r="B3329" t="s">
        <v>7</v>
      </c>
      <c r="C3329" t="s">
        <v>11</v>
      </c>
      <c r="D3329">
        <v>0</v>
      </c>
      <c r="E3329" s="2">
        <v>26015</v>
      </c>
      <c r="F3329" s="11">
        <v>26015</v>
      </c>
      <c r="G3329" s="10">
        <f t="shared" ca="1" si="51"/>
        <v>51.329226557152637</v>
      </c>
      <c r="H3329" t="s">
        <v>16</v>
      </c>
      <c r="I3329" s="12">
        <v>41275</v>
      </c>
      <c r="J3329" s="4">
        <v>57</v>
      </c>
      <c r="K3329" s="11">
        <v>41275</v>
      </c>
    </row>
    <row r="3330" spans="1:11" x14ac:dyDescent="0.25">
      <c r="A3330" t="s">
        <v>217</v>
      </c>
      <c r="B3330" t="s">
        <v>6</v>
      </c>
      <c r="C3330" t="s">
        <v>10</v>
      </c>
      <c r="D3330">
        <v>1</v>
      </c>
      <c r="E3330" s="2">
        <v>32735</v>
      </c>
      <c r="F3330" s="11">
        <v>32735</v>
      </c>
      <c r="G3330" s="10">
        <f t="shared" ref="G3330:G3393" ca="1" si="52">(TODAY()-E3330)/365.25</f>
        <v>32.930869267624914</v>
      </c>
      <c r="H3330" t="s">
        <v>12</v>
      </c>
      <c r="I3330" s="12">
        <v>41275</v>
      </c>
      <c r="J3330" s="4">
        <v>57</v>
      </c>
      <c r="K3330" s="11">
        <v>41275</v>
      </c>
    </row>
    <row r="3331" spans="1:11" x14ac:dyDescent="0.25">
      <c r="A3331" t="s">
        <v>224</v>
      </c>
      <c r="B3331" t="s">
        <v>6</v>
      </c>
      <c r="C3331" t="s">
        <v>10</v>
      </c>
      <c r="D3331">
        <v>1</v>
      </c>
      <c r="E3331" s="2">
        <v>21380</v>
      </c>
      <c r="F3331" s="11">
        <v>21380</v>
      </c>
      <c r="G3331" s="10">
        <f t="shared" ca="1" si="52"/>
        <v>64.019164955509922</v>
      </c>
      <c r="H3331" t="s">
        <v>13</v>
      </c>
      <c r="I3331" s="12">
        <v>41275</v>
      </c>
      <c r="J3331" s="4">
        <v>57</v>
      </c>
      <c r="K3331" s="11">
        <v>41275</v>
      </c>
    </row>
    <row r="3332" spans="1:11" x14ac:dyDescent="0.25">
      <c r="A3332" t="s">
        <v>98</v>
      </c>
      <c r="B3332" t="s">
        <v>5</v>
      </c>
      <c r="C3332" t="s">
        <v>11</v>
      </c>
      <c r="D3332">
        <v>0</v>
      </c>
      <c r="E3332" s="2">
        <v>34548</v>
      </c>
      <c r="F3332" s="11">
        <v>34548</v>
      </c>
      <c r="G3332" s="10">
        <f t="shared" ca="1" si="52"/>
        <v>27.967145790554415</v>
      </c>
      <c r="H3332" t="s">
        <v>20</v>
      </c>
      <c r="I3332" s="12">
        <v>41275</v>
      </c>
      <c r="J3332" s="4">
        <v>57</v>
      </c>
      <c r="K3332" s="11">
        <v>41275</v>
      </c>
    </row>
    <row r="3333" spans="1:11" x14ac:dyDescent="0.25">
      <c r="A3333" t="s">
        <v>245</v>
      </c>
      <c r="B3333" t="s">
        <v>5</v>
      </c>
      <c r="C3333" t="s">
        <v>10</v>
      </c>
      <c r="D3333">
        <v>1</v>
      </c>
      <c r="E3333" s="2">
        <v>32592</v>
      </c>
      <c r="F3333" s="11">
        <v>32592</v>
      </c>
      <c r="G3333" s="10">
        <f t="shared" ca="1" si="52"/>
        <v>33.322381930184804</v>
      </c>
      <c r="H3333" t="s">
        <v>18</v>
      </c>
      <c r="I3333" s="12">
        <v>41275</v>
      </c>
      <c r="J3333" s="4">
        <v>57</v>
      </c>
      <c r="K3333" s="11">
        <v>41275</v>
      </c>
    </row>
    <row r="3334" spans="1:11" x14ac:dyDescent="0.25">
      <c r="A3334" t="s">
        <v>261</v>
      </c>
      <c r="B3334" t="s">
        <v>6</v>
      </c>
      <c r="C3334" t="s">
        <v>10</v>
      </c>
      <c r="D3334">
        <v>1</v>
      </c>
      <c r="E3334" s="2">
        <v>18303</v>
      </c>
      <c r="F3334" s="11">
        <v>18303</v>
      </c>
      <c r="G3334" s="10">
        <f t="shared" ca="1" si="52"/>
        <v>72.4435318275154</v>
      </c>
      <c r="H3334" t="s">
        <v>17</v>
      </c>
      <c r="I3334" s="12">
        <v>41275</v>
      </c>
      <c r="J3334" s="4">
        <v>57</v>
      </c>
      <c r="K3334" s="11">
        <v>41275</v>
      </c>
    </row>
    <row r="3335" spans="1:11" x14ac:dyDescent="0.25">
      <c r="A3335" t="s">
        <v>75</v>
      </c>
      <c r="B3335" t="s">
        <v>6</v>
      </c>
      <c r="C3335" t="s">
        <v>11</v>
      </c>
      <c r="D3335">
        <v>0</v>
      </c>
      <c r="E3335" s="2">
        <v>20564</v>
      </c>
      <c r="F3335" s="11">
        <v>20564</v>
      </c>
      <c r="G3335" s="10">
        <f t="shared" ca="1" si="52"/>
        <v>66.253251197809718</v>
      </c>
      <c r="H3335" t="s">
        <v>15</v>
      </c>
      <c r="I3335" s="12">
        <v>41275</v>
      </c>
      <c r="J3335" s="4">
        <v>57</v>
      </c>
      <c r="K3335" s="11">
        <v>41275</v>
      </c>
    </row>
    <row r="3336" spans="1:11" x14ac:dyDescent="0.25">
      <c r="A3336" t="s">
        <v>64</v>
      </c>
      <c r="B3336" t="s">
        <v>6</v>
      </c>
      <c r="C3336" t="s">
        <v>11</v>
      </c>
      <c r="D3336">
        <v>0</v>
      </c>
      <c r="E3336" s="2">
        <v>30594</v>
      </c>
      <c r="F3336" s="11">
        <v>30594</v>
      </c>
      <c r="G3336" s="10">
        <f t="shared" ca="1" si="52"/>
        <v>38.792607802874741</v>
      </c>
      <c r="H3336" t="s">
        <v>13</v>
      </c>
      <c r="I3336" s="12">
        <v>41275</v>
      </c>
      <c r="J3336" s="4">
        <v>57</v>
      </c>
      <c r="K3336" s="11">
        <v>41275</v>
      </c>
    </row>
    <row r="3337" spans="1:11" x14ac:dyDescent="0.25">
      <c r="A3337" t="s">
        <v>273</v>
      </c>
      <c r="B3337" t="s">
        <v>5</v>
      </c>
      <c r="C3337" t="s">
        <v>11</v>
      </c>
      <c r="D3337">
        <v>0</v>
      </c>
      <c r="E3337" s="2">
        <v>21603</v>
      </c>
      <c r="F3337" s="11">
        <v>21603</v>
      </c>
      <c r="G3337" s="10">
        <f t="shared" ca="1" si="52"/>
        <v>63.408624229979466</v>
      </c>
      <c r="H3337" t="s">
        <v>18</v>
      </c>
      <c r="I3337" s="12">
        <v>41275</v>
      </c>
      <c r="J3337" s="4">
        <v>57</v>
      </c>
      <c r="K3337" s="11">
        <v>41275</v>
      </c>
    </row>
    <row r="3338" spans="1:11" x14ac:dyDescent="0.25">
      <c r="A3338" t="s">
        <v>289</v>
      </c>
      <c r="B3338" t="s">
        <v>6</v>
      </c>
      <c r="C3338" t="s">
        <v>11</v>
      </c>
      <c r="D3338">
        <v>0</v>
      </c>
      <c r="E3338" s="2">
        <v>19804</v>
      </c>
      <c r="F3338" s="11">
        <v>19804</v>
      </c>
      <c r="G3338" s="10">
        <f t="shared" ca="1" si="52"/>
        <v>68.334017796030111</v>
      </c>
      <c r="H3338" t="s">
        <v>13</v>
      </c>
      <c r="I3338" s="12">
        <v>41275</v>
      </c>
      <c r="J3338" s="4">
        <v>57</v>
      </c>
      <c r="K3338" s="11">
        <v>41275</v>
      </c>
    </row>
    <row r="3339" spans="1:11" x14ac:dyDescent="0.25">
      <c r="A3339" t="s">
        <v>111</v>
      </c>
      <c r="B3339" t="s">
        <v>7</v>
      </c>
      <c r="C3339" t="s">
        <v>10</v>
      </c>
      <c r="D3339">
        <v>1</v>
      </c>
      <c r="E3339" s="2">
        <v>22015</v>
      </c>
      <c r="F3339" s="11">
        <v>22015</v>
      </c>
      <c r="G3339" s="10">
        <f t="shared" ca="1" si="52"/>
        <v>62.280629705681044</v>
      </c>
      <c r="H3339" t="s">
        <v>16</v>
      </c>
      <c r="I3339" s="12">
        <v>41275</v>
      </c>
      <c r="J3339" s="4">
        <v>57</v>
      </c>
      <c r="K3339" s="11">
        <v>41275</v>
      </c>
    </row>
    <row r="3340" spans="1:11" x14ac:dyDescent="0.25">
      <c r="A3340" t="s">
        <v>107</v>
      </c>
      <c r="B3340" t="s">
        <v>6</v>
      </c>
      <c r="C3340" t="s">
        <v>11</v>
      </c>
      <c r="D3340">
        <v>0</v>
      </c>
      <c r="E3340" s="2">
        <v>18932</v>
      </c>
      <c r="F3340" s="11">
        <v>18932</v>
      </c>
      <c r="G3340" s="10">
        <f t="shared" ca="1" si="52"/>
        <v>70.721423682409309</v>
      </c>
      <c r="H3340" t="s">
        <v>14</v>
      </c>
      <c r="I3340" s="12">
        <v>41275</v>
      </c>
      <c r="J3340" s="4">
        <v>57</v>
      </c>
      <c r="K3340" s="11">
        <v>41275</v>
      </c>
    </row>
    <row r="3341" spans="1:11" x14ac:dyDescent="0.25">
      <c r="A3341" t="s">
        <v>307</v>
      </c>
      <c r="B3341" t="s">
        <v>6</v>
      </c>
      <c r="C3341" t="s">
        <v>11</v>
      </c>
      <c r="D3341">
        <v>0</v>
      </c>
      <c r="E3341" s="2">
        <v>30905</v>
      </c>
      <c r="F3341" s="11">
        <v>30905</v>
      </c>
      <c r="G3341" s="10">
        <f t="shared" ca="1" si="52"/>
        <v>37.941136208076657</v>
      </c>
      <c r="H3341" t="s">
        <v>12</v>
      </c>
      <c r="I3341" s="12">
        <v>41275</v>
      </c>
      <c r="J3341" s="4">
        <v>57</v>
      </c>
      <c r="K3341" s="11">
        <v>41275</v>
      </c>
    </row>
    <row r="3342" spans="1:11" x14ac:dyDescent="0.25">
      <c r="A3342" t="s">
        <v>293</v>
      </c>
      <c r="B3342" t="s">
        <v>6</v>
      </c>
      <c r="C3342" t="s">
        <v>11</v>
      </c>
      <c r="D3342">
        <v>0</v>
      </c>
      <c r="E3342" s="2">
        <v>34305</v>
      </c>
      <c r="F3342" s="11">
        <v>34305</v>
      </c>
      <c r="G3342" s="10">
        <f t="shared" ca="1" si="52"/>
        <v>28.632443531827516</v>
      </c>
      <c r="H3342" t="s">
        <v>22</v>
      </c>
      <c r="I3342" s="12">
        <v>41275</v>
      </c>
      <c r="J3342" s="4">
        <v>57</v>
      </c>
      <c r="K3342" s="11">
        <v>41275</v>
      </c>
    </row>
    <row r="3343" spans="1:11" x14ac:dyDescent="0.25">
      <c r="A3343" t="s">
        <v>92</v>
      </c>
      <c r="B3343" t="s">
        <v>5</v>
      </c>
      <c r="C3343" t="s">
        <v>10</v>
      </c>
      <c r="D3343">
        <v>1</v>
      </c>
      <c r="E3343" s="2">
        <v>28455</v>
      </c>
      <c r="F3343" s="11">
        <v>28455</v>
      </c>
      <c r="G3343" s="10">
        <f t="shared" ca="1" si="52"/>
        <v>44.648870636550306</v>
      </c>
      <c r="H3343" t="s">
        <v>15</v>
      </c>
      <c r="I3343" s="12">
        <v>41275</v>
      </c>
      <c r="J3343" s="4">
        <v>57</v>
      </c>
      <c r="K3343" s="11">
        <v>41275</v>
      </c>
    </row>
    <row r="3344" spans="1:11" x14ac:dyDescent="0.25">
      <c r="A3344" t="s">
        <v>199</v>
      </c>
      <c r="B3344" t="s">
        <v>7</v>
      </c>
      <c r="C3344" t="s">
        <v>10</v>
      </c>
      <c r="D3344">
        <v>1</v>
      </c>
      <c r="E3344" s="2">
        <v>30511</v>
      </c>
      <c r="F3344" s="11">
        <v>30511</v>
      </c>
      <c r="G3344" s="10">
        <f t="shared" ca="1" si="52"/>
        <v>39.019849418206711</v>
      </c>
      <c r="H3344" t="s">
        <v>14</v>
      </c>
      <c r="I3344" s="12">
        <v>41275</v>
      </c>
      <c r="J3344" s="4">
        <v>57</v>
      </c>
      <c r="K3344" s="11">
        <v>41275</v>
      </c>
    </row>
    <row r="3345" spans="1:11" x14ac:dyDescent="0.25">
      <c r="A3345" t="s">
        <v>207</v>
      </c>
      <c r="B3345" t="s">
        <v>5</v>
      </c>
      <c r="C3345" t="s">
        <v>11</v>
      </c>
      <c r="D3345">
        <v>0</v>
      </c>
      <c r="E3345" s="2">
        <v>29631</v>
      </c>
      <c r="F3345" s="11">
        <v>29631</v>
      </c>
      <c r="G3345" s="10">
        <f t="shared" ca="1" si="52"/>
        <v>41.429158110882959</v>
      </c>
      <c r="H3345" t="s">
        <v>14</v>
      </c>
      <c r="I3345" s="12">
        <v>41275</v>
      </c>
      <c r="J3345" s="4">
        <v>57</v>
      </c>
      <c r="K3345" s="11">
        <v>41275</v>
      </c>
    </row>
    <row r="3346" spans="1:11" x14ac:dyDescent="0.25">
      <c r="A3346" t="s">
        <v>185</v>
      </c>
      <c r="B3346" t="s">
        <v>6</v>
      </c>
      <c r="C3346" t="s">
        <v>11</v>
      </c>
      <c r="D3346">
        <v>0</v>
      </c>
      <c r="E3346" s="2">
        <v>26573</v>
      </c>
      <c r="F3346" s="11">
        <v>26573</v>
      </c>
      <c r="G3346" s="10">
        <f t="shared" ca="1" si="52"/>
        <v>49.80150581793292</v>
      </c>
      <c r="H3346" t="s">
        <v>13</v>
      </c>
      <c r="I3346" s="12">
        <v>41275</v>
      </c>
      <c r="J3346" s="4">
        <v>57</v>
      </c>
      <c r="K3346" s="11">
        <v>41275</v>
      </c>
    </row>
    <row r="3347" spans="1:11" x14ac:dyDescent="0.25">
      <c r="A3347" t="s">
        <v>343</v>
      </c>
      <c r="B3347" t="s">
        <v>7</v>
      </c>
      <c r="C3347" t="s">
        <v>10</v>
      </c>
      <c r="D3347">
        <v>1</v>
      </c>
      <c r="E3347" s="2">
        <v>25764</v>
      </c>
      <c r="F3347" s="11">
        <v>25764</v>
      </c>
      <c r="G3347" s="10">
        <f t="shared" ca="1" si="52"/>
        <v>52.016427104722794</v>
      </c>
      <c r="H3347" t="s">
        <v>17</v>
      </c>
      <c r="I3347" s="12">
        <v>41275</v>
      </c>
      <c r="J3347" s="4">
        <v>57</v>
      </c>
      <c r="K3347" s="11">
        <v>41275</v>
      </c>
    </row>
    <row r="3348" spans="1:11" x14ac:dyDescent="0.25">
      <c r="A3348" t="s">
        <v>348</v>
      </c>
      <c r="B3348" t="s">
        <v>6</v>
      </c>
      <c r="C3348" t="s">
        <v>11</v>
      </c>
      <c r="D3348">
        <v>0</v>
      </c>
      <c r="E3348" s="2">
        <v>27832</v>
      </c>
      <c r="F3348" s="11">
        <v>27832</v>
      </c>
      <c r="G3348" s="10">
        <f t="shared" ca="1" si="52"/>
        <v>46.35455167693361</v>
      </c>
      <c r="H3348" t="s">
        <v>12</v>
      </c>
      <c r="I3348" s="12">
        <v>41275</v>
      </c>
      <c r="J3348" s="4">
        <v>57</v>
      </c>
      <c r="K3348" s="11">
        <v>41275</v>
      </c>
    </row>
    <row r="3349" spans="1:11" x14ac:dyDescent="0.25">
      <c r="A3349" t="s">
        <v>358</v>
      </c>
      <c r="B3349" t="s">
        <v>5</v>
      </c>
      <c r="C3349" t="s">
        <v>11</v>
      </c>
      <c r="D3349">
        <v>0</v>
      </c>
      <c r="E3349" s="2">
        <v>28122</v>
      </c>
      <c r="F3349" s="11">
        <v>28122</v>
      </c>
      <c r="G3349" s="10">
        <f t="shared" ca="1" si="52"/>
        <v>45.560574948665298</v>
      </c>
      <c r="H3349" t="s">
        <v>22</v>
      </c>
      <c r="I3349" s="12">
        <v>41275</v>
      </c>
      <c r="J3349" s="4">
        <v>57</v>
      </c>
      <c r="K3349" s="11">
        <v>41275</v>
      </c>
    </row>
    <row r="3350" spans="1:11" x14ac:dyDescent="0.25">
      <c r="A3350" t="s">
        <v>363</v>
      </c>
      <c r="B3350" t="s">
        <v>6</v>
      </c>
      <c r="C3350" t="s">
        <v>10</v>
      </c>
      <c r="D3350">
        <v>1</v>
      </c>
      <c r="E3350" s="2">
        <v>32446</v>
      </c>
      <c r="F3350" s="11">
        <v>32446</v>
      </c>
      <c r="G3350" s="10">
        <f t="shared" ca="1" si="52"/>
        <v>33.722108145106091</v>
      </c>
      <c r="H3350" t="s">
        <v>12</v>
      </c>
      <c r="I3350" s="12">
        <v>41275</v>
      </c>
      <c r="J3350" s="4">
        <v>57</v>
      </c>
      <c r="K3350" s="11">
        <v>41275</v>
      </c>
    </row>
    <row r="3351" spans="1:11" x14ac:dyDescent="0.25">
      <c r="A3351" t="s">
        <v>150</v>
      </c>
      <c r="B3351" t="s">
        <v>6</v>
      </c>
      <c r="C3351" t="s">
        <v>11</v>
      </c>
      <c r="D3351">
        <v>0</v>
      </c>
      <c r="E3351" s="2">
        <v>24079</v>
      </c>
      <c r="F3351" s="11">
        <v>24079</v>
      </c>
      <c r="G3351" s="10">
        <f t="shared" ca="1" si="52"/>
        <v>56.629705681040384</v>
      </c>
      <c r="H3351" t="s">
        <v>14</v>
      </c>
      <c r="I3351" s="12">
        <v>41275</v>
      </c>
      <c r="J3351" s="4">
        <v>57</v>
      </c>
      <c r="K3351" s="11">
        <v>41275</v>
      </c>
    </row>
    <row r="3352" spans="1:11" x14ac:dyDescent="0.25">
      <c r="A3352" t="s">
        <v>59</v>
      </c>
      <c r="B3352" t="s">
        <v>7</v>
      </c>
      <c r="C3352" t="s">
        <v>11</v>
      </c>
      <c r="D3352">
        <v>0</v>
      </c>
      <c r="E3352" s="2">
        <v>20174</v>
      </c>
      <c r="F3352" s="11">
        <v>20174</v>
      </c>
      <c r="G3352" s="10">
        <f t="shared" ca="1" si="52"/>
        <v>67.32101300479124</v>
      </c>
      <c r="H3352" t="s">
        <v>12</v>
      </c>
      <c r="I3352" s="12">
        <v>41275</v>
      </c>
      <c r="J3352" s="4">
        <v>57</v>
      </c>
      <c r="K3352" s="11">
        <v>41275</v>
      </c>
    </row>
    <row r="3353" spans="1:11" x14ac:dyDescent="0.25">
      <c r="A3353" t="s">
        <v>371</v>
      </c>
      <c r="B3353" t="s">
        <v>7</v>
      </c>
      <c r="C3353" t="s">
        <v>11</v>
      </c>
      <c r="D3353">
        <v>0</v>
      </c>
      <c r="E3353" s="2">
        <v>26089</v>
      </c>
      <c r="F3353" s="11">
        <v>26089</v>
      </c>
      <c r="G3353" s="10">
        <f t="shared" ca="1" si="52"/>
        <v>51.126625598904859</v>
      </c>
      <c r="H3353" t="s">
        <v>16</v>
      </c>
      <c r="I3353" s="12">
        <v>41275</v>
      </c>
      <c r="J3353" s="4">
        <v>57</v>
      </c>
      <c r="K3353" s="11">
        <v>41275</v>
      </c>
    </row>
    <row r="3354" spans="1:11" x14ac:dyDescent="0.25">
      <c r="A3354" t="s">
        <v>64</v>
      </c>
      <c r="B3354" t="s">
        <v>7</v>
      </c>
      <c r="C3354" t="s">
        <v>11</v>
      </c>
      <c r="D3354">
        <v>0</v>
      </c>
      <c r="E3354" s="2">
        <v>31924</v>
      </c>
      <c r="F3354" s="11">
        <v>31924</v>
      </c>
      <c r="G3354" s="10">
        <f t="shared" ca="1" si="52"/>
        <v>35.15126625598905</v>
      </c>
      <c r="H3354" t="s">
        <v>20</v>
      </c>
      <c r="I3354" s="12">
        <v>41275</v>
      </c>
      <c r="J3354" s="4">
        <v>57</v>
      </c>
      <c r="K3354" s="11">
        <v>41275</v>
      </c>
    </row>
    <row r="3355" spans="1:11" x14ac:dyDescent="0.25">
      <c r="A3355" t="s">
        <v>105</v>
      </c>
      <c r="B3355" t="s">
        <v>7</v>
      </c>
      <c r="C3355" t="s">
        <v>11</v>
      </c>
      <c r="D3355">
        <v>0</v>
      </c>
      <c r="E3355" s="2">
        <v>22265</v>
      </c>
      <c r="F3355" s="11">
        <v>22265</v>
      </c>
      <c r="G3355" s="10">
        <f t="shared" ca="1" si="52"/>
        <v>61.596167008898014</v>
      </c>
      <c r="H3355" t="s">
        <v>12</v>
      </c>
      <c r="I3355" s="12">
        <v>41275</v>
      </c>
      <c r="J3355" s="4">
        <v>57</v>
      </c>
      <c r="K3355" s="11">
        <v>41275</v>
      </c>
    </row>
    <row r="3356" spans="1:11" x14ac:dyDescent="0.25">
      <c r="A3356" t="s">
        <v>350</v>
      </c>
      <c r="B3356" t="s">
        <v>6</v>
      </c>
      <c r="C3356" t="s">
        <v>10</v>
      </c>
      <c r="D3356">
        <v>1</v>
      </c>
      <c r="E3356" s="2">
        <v>24210</v>
      </c>
      <c r="F3356" s="11">
        <v>24210</v>
      </c>
      <c r="G3356" s="10">
        <f t="shared" ca="1" si="52"/>
        <v>56.271047227926076</v>
      </c>
      <c r="H3356" t="s">
        <v>16</v>
      </c>
      <c r="I3356" s="12">
        <v>41275</v>
      </c>
      <c r="J3356" s="4">
        <v>57</v>
      </c>
      <c r="K3356" s="11">
        <v>41275</v>
      </c>
    </row>
    <row r="3357" spans="1:11" x14ac:dyDescent="0.25">
      <c r="A3357" t="s">
        <v>316</v>
      </c>
      <c r="B3357" t="s">
        <v>6</v>
      </c>
      <c r="C3357" t="s">
        <v>11</v>
      </c>
      <c r="D3357">
        <v>0</v>
      </c>
      <c r="E3357" s="2">
        <v>28705</v>
      </c>
      <c r="F3357" s="11">
        <v>28705</v>
      </c>
      <c r="G3357" s="10">
        <f t="shared" ca="1" si="52"/>
        <v>43.964407939767284</v>
      </c>
      <c r="H3357" t="s">
        <v>14</v>
      </c>
      <c r="I3357" s="12">
        <v>41275</v>
      </c>
      <c r="J3357" s="4">
        <v>57</v>
      </c>
      <c r="K3357" s="11">
        <v>41275</v>
      </c>
    </row>
    <row r="3358" spans="1:11" x14ac:dyDescent="0.25">
      <c r="A3358" t="s">
        <v>220</v>
      </c>
      <c r="B3358" t="s">
        <v>6</v>
      </c>
      <c r="C3358" t="s">
        <v>11</v>
      </c>
      <c r="D3358">
        <v>0</v>
      </c>
      <c r="E3358" s="2">
        <v>30749</v>
      </c>
      <c r="F3358" s="11">
        <v>30749</v>
      </c>
      <c r="G3358" s="10">
        <f t="shared" ca="1" si="52"/>
        <v>38.36824093086927</v>
      </c>
      <c r="H3358" t="s">
        <v>12</v>
      </c>
      <c r="I3358" s="12">
        <v>41275</v>
      </c>
      <c r="J3358" s="4">
        <v>57</v>
      </c>
      <c r="K3358" s="11">
        <v>41275</v>
      </c>
    </row>
    <row r="3359" spans="1:11" x14ac:dyDescent="0.25">
      <c r="A3359" t="s">
        <v>171</v>
      </c>
      <c r="B3359" t="s">
        <v>7</v>
      </c>
      <c r="C3359" t="s">
        <v>11</v>
      </c>
      <c r="D3359">
        <v>0</v>
      </c>
      <c r="E3359" s="2">
        <v>33219</v>
      </c>
      <c r="F3359" s="11">
        <v>33219</v>
      </c>
      <c r="G3359" s="10">
        <f t="shared" ca="1" si="52"/>
        <v>31.605749486652979</v>
      </c>
      <c r="H3359" t="s">
        <v>22</v>
      </c>
      <c r="I3359" s="12">
        <v>41275</v>
      </c>
      <c r="J3359" s="4">
        <v>57</v>
      </c>
      <c r="K3359" s="11">
        <v>41275</v>
      </c>
    </row>
    <row r="3360" spans="1:11" x14ac:dyDescent="0.25">
      <c r="A3360" t="s">
        <v>261</v>
      </c>
      <c r="B3360" t="s">
        <v>7</v>
      </c>
      <c r="C3360" t="s">
        <v>10</v>
      </c>
      <c r="D3360">
        <v>1</v>
      </c>
      <c r="E3360" s="2">
        <v>29373</v>
      </c>
      <c r="F3360" s="11">
        <v>29373</v>
      </c>
      <c r="G3360" s="10">
        <f t="shared" ca="1" si="52"/>
        <v>42.135523613963038</v>
      </c>
      <c r="H3360" t="s">
        <v>12</v>
      </c>
      <c r="I3360" s="12">
        <v>41275</v>
      </c>
      <c r="J3360" s="4">
        <v>57</v>
      </c>
      <c r="K3360" s="11">
        <v>41275</v>
      </c>
    </row>
    <row r="3361" spans="1:11" x14ac:dyDescent="0.25">
      <c r="A3361" t="s">
        <v>367</v>
      </c>
      <c r="B3361" t="s">
        <v>6</v>
      </c>
      <c r="C3361" t="s">
        <v>11</v>
      </c>
      <c r="D3361">
        <v>0</v>
      </c>
      <c r="E3361" s="2">
        <v>22008</v>
      </c>
      <c r="F3361" s="11">
        <v>22008</v>
      </c>
      <c r="G3361" s="10">
        <f t="shared" ca="1" si="52"/>
        <v>62.299794661190965</v>
      </c>
      <c r="H3361" t="s">
        <v>22</v>
      </c>
      <c r="I3361" s="12">
        <v>41275</v>
      </c>
      <c r="J3361" s="4">
        <v>57</v>
      </c>
      <c r="K3361" s="11">
        <v>41275</v>
      </c>
    </row>
    <row r="3362" spans="1:11" x14ac:dyDescent="0.25">
      <c r="A3362" t="s">
        <v>106</v>
      </c>
      <c r="B3362" t="s">
        <v>7</v>
      </c>
      <c r="C3362" t="s">
        <v>11</v>
      </c>
      <c r="D3362">
        <v>0</v>
      </c>
      <c r="E3362" s="2">
        <v>25400</v>
      </c>
      <c r="F3362" s="11">
        <v>25400</v>
      </c>
      <c r="G3362" s="10">
        <f t="shared" ca="1" si="52"/>
        <v>53.013004791238878</v>
      </c>
      <c r="H3362" t="s">
        <v>17</v>
      </c>
      <c r="I3362" s="12">
        <v>41275</v>
      </c>
      <c r="J3362" s="4">
        <v>57</v>
      </c>
      <c r="K3362" s="11">
        <v>41275</v>
      </c>
    </row>
    <row r="3363" spans="1:11" x14ac:dyDescent="0.25">
      <c r="A3363" t="s">
        <v>115</v>
      </c>
      <c r="B3363" t="s">
        <v>6</v>
      </c>
      <c r="C3363" t="s">
        <v>11</v>
      </c>
      <c r="D3363">
        <v>0</v>
      </c>
      <c r="E3363" s="2">
        <v>33316</v>
      </c>
      <c r="F3363" s="11">
        <v>33316</v>
      </c>
      <c r="G3363" s="10">
        <f t="shared" ca="1" si="52"/>
        <v>31.340177960301162</v>
      </c>
      <c r="H3363" t="s">
        <v>12</v>
      </c>
      <c r="I3363" s="12">
        <v>41275</v>
      </c>
      <c r="J3363" s="4">
        <v>57</v>
      </c>
      <c r="K3363" s="11">
        <v>41275</v>
      </c>
    </row>
    <row r="3364" spans="1:11" x14ac:dyDescent="0.25">
      <c r="A3364" t="s">
        <v>64</v>
      </c>
      <c r="B3364" t="s">
        <v>5</v>
      </c>
      <c r="C3364" t="s">
        <v>10</v>
      </c>
      <c r="D3364">
        <v>1</v>
      </c>
      <c r="E3364" s="2">
        <v>20810</v>
      </c>
      <c r="F3364" s="11">
        <v>20810</v>
      </c>
      <c r="G3364" s="10">
        <f t="shared" ca="1" si="52"/>
        <v>65.579739904175227</v>
      </c>
      <c r="H3364" t="s">
        <v>16</v>
      </c>
      <c r="I3364" s="12">
        <v>41275</v>
      </c>
      <c r="J3364" s="4">
        <v>57</v>
      </c>
      <c r="K3364" s="11">
        <v>41275</v>
      </c>
    </row>
    <row r="3365" spans="1:11" x14ac:dyDescent="0.25">
      <c r="A3365" t="s">
        <v>284</v>
      </c>
      <c r="B3365" t="s">
        <v>5</v>
      </c>
      <c r="C3365" t="s">
        <v>11</v>
      </c>
      <c r="D3365">
        <v>0</v>
      </c>
      <c r="E3365" s="2">
        <v>20936</v>
      </c>
      <c r="F3365" s="11">
        <v>20936</v>
      </c>
      <c r="G3365" s="10">
        <f t="shared" ca="1" si="52"/>
        <v>65.234770704996578</v>
      </c>
      <c r="H3365" t="s">
        <v>14</v>
      </c>
      <c r="I3365" s="12">
        <v>41275</v>
      </c>
      <c r="J3365" s="4">
        <v>57</v>
      </c>
      <c r="K3365" s="11">
        <v>41275</v>
      </c>
    </row>
    <row r="3366" spans="1:11" x14ac:dyDescent="0.25">
      <c r="A3366" t="s">
        <v>351</v>
      </c>
      <c r="B3366" t="s">
        <v>7</v>
      </c>
      <c r="C3366" t="s">
        <v>11</v>
      </c>
      <c r="D3366">
        <v>0</v>
      </c>
      <c r="E3366" s="2">
        <v>20775</v>
      </c>
      <c r="F3366" s="11">
        <v>20775</v>
      </c>
      <c r="G3366" s="10">
        <f t="shared" ca="1" si="52"/>
        <v>65.67556468172485</v>
      </c>
      <c r="H3366" t="s">
        <v>21</v>
      </c>
      <c r="I3366" s="12">
        <v>41275</v>
      </c>
      <c r="J3366" s="4">
        <v>57</v>
      </c>
      <c r="K3366" s="11">
        <v>41275</v>
      </c>
    </row>
    <row r="3367" spans="1:11" x14ac:dyDescent="0.25">
      <c r="A3367" t="s">
        <v>203</v>
      </c>
      <c r="B3367" t="s">
        <v>6</v>
      </c>
      <c r="C3367" t="s">
        <v>11</v>
      </c>
      <c r="D3367">
        <v>0</v>
      </c>
      <c r="E3367" s="2">
        <v>33881</v>
      </c>
      <c r="F3367" s="11">
        <v>33881</v>
      </c>
      <c r="G3367" s="10">
        <f t="shared" ca="1" si="52"/>
        <v>29.793292265571527</v>
      </c>
      <c r="H3367" t="s">
        <v>17</v>
      </c>
      <c r="I3367" s="12">
        <v>41275</v>
      </c>
      <c r="J3367" s="4">
        <v>57</v>
      </c>
      <c r="K3367" s="11">
        <v>41275</v>
      </c>
    </row>
    <row r="3368" spans="1:11" x14ac:dyDescent="0.25">
      <c r="A3368" t="s">
        <v>342</v>
      </c>
      <c r="B3368" t="s">
        <v>5</v>
      </c>
      <c r="C3368" t="s">
        <v>11</v>
      </c>
      <c r="D3368">
        <v>0</v>
      </c>
      <c r="E3368" s="2">
        <v>26160</v>
      </c>
      <c r="F3368" s="11">
        <v>26160</v>
      </c>
      <c r="G3368" s="10">
        <f t="shared" ca="1" si="52"/>
        <v>50.932238193018478</v>
      </c>
      <c r="H3368" t="s">
        <v>19</v>
      </c>
      <c r="I3368" s="12">
        <v>41275</v>
      </c>
      <c r="J3368" s="4">
        <v>57</v>
      </c>
      <c r="K3368" s="11">
        <v>41275</v>
      </c>
    </row>
    <row r="3369" spans="1:11" x14ac:dyDescent="0.25">
      <c r="A3369" t="s">
        <v>76</v>
      </c>
      <c r="B3369" t="s">
        <v>5</v>
      </c>
      <c r="C3369" t="s">
        <v>11</v>
      </c>
      <c r="D3369">
        <v>0</v>
      </c>
      <c r="E3369" s="2">
        <v>20999</v>
      </c>
      <c r="F3369" s="11">
        <v>20999</v>
      </c>
      <c r="G3369" s="10">
        <f t="shared" ca="1" si="52"/>
        <v>65.062286105407253</v>
      </c>
      <c r="H3369" t="s">
        <v>20</v>
      </c>
      <c r="I3369" s="12">
        <v>41275</v>
      </c>
      <c r="J3369" s="4">
        <v>57</v>
      </c>
      <c r="K3369" s="11">
        <v>41275</v>
      </c>
    </row>
    <row r="3370" spans="1:11" x14ac:dyDescent="0.25">
      <c r="A3370" t="s">
        <v>447</v>
      </c>
      <c r="B3370" t="s">
        <v>6</v>
      </c>
      <c r="C3370" t="s">
        <v>11</v>
      </c>
      <c r="D3370">
        <v>0</v>
      </c>
      <c r="E3370" s="2">
        <v>34543</v>
      </c>
      <c r="F3370" s="11">
        <v>34543</v>
      </c>
      <c r="G3370" s="10">
        <f t="shared" ca="1" si="52"/>
        <v>27.980835044490075</v>
      </c>
      <c r="H3370" t="s">
        <v>13</v>
      </c>
      <c r="I3370" s="12">
        <v>41275</v>
      </c>
      <c r="J3370" s="4">
        <v>57</v>
      </c>
      <c r="K3370" s="11">
        <v>41275</v>
      </c>
    </row>
    <row r="3371" spans="1:11" x14ac:dyDescent="0.25">
      <c r="A3371" t="s">
        <v>343</v>
      </c>
      <c r="B3371" t="s">
        <v>6</v>
      </c>
      <c r="C3371" t="s">
        <v>10</v>
      </c>
      <c r="D3371">
        <v>1</v>
      </c>
      <c r="E3371" s="2">
        <v>25634</v>
      </c>
      <c r="F3371" s="11">
        <v>25634</v>
      </c>
      <c r="G3371" s="10">
        <f t="shared" ca="1" si="52"/>
        <v>52.372347707049968</v>
      </c>
      <c r="H3371" t="s">
        <v>14</v>
      </c>
      <c r="I3371" s="12">
        <v>41275</v>
      </c>
      <c r="J3371" s="4">
        <v>57</v>
      </c>
      <c r="K3371" s="11">
        <v>41275</v>
      </c>
    </row>
    <row r="3372" spans="1:11" x14ac:dyDescent="0.25">
      <c r="A3372" t="s">
        <v>344</v>
      </c>
      <c r="B3372" t="s">
        <v>7</v>
      </c>
      <c r="C3372" t="s">
        <v>10</v>
      </c>
      <c r="D3372">
        <v>1</v>
      </c>
      <c r="E3372" s="2">
        <v>28651</v>
      </c>
      <c r="F3372" s="11">
        <v>28651</v>
      </c>
      <c r="G3372" s="10">
        <f t="shared" ca="1" si="52"/>
        <v>44.112251882272417</v>
      </c>
      <c r="H3372" t="s">
        <v>12</v>
      </c>
      <c r="I3372" s="12">
        <v>41275</v>
      </c>
      <c r="J3372" s="4">
        <v>57</v>
      </c>
      <c r="K3372" s="11">
        <v>41275</v>
      </c>
    </row>
    <row r="3373" spans="1:11" x14ac:dyDescent="0.25">
      <c r="A3373" t="s">
        <v>138</v>
      </c>
      <c r="B3373" t="s">
        <v>6</v>
      </c>
      <c r="C3373" t="s">
        <v>11</v>
      </c>
      <c r="D3373">
        <v>0</v>
      </c>
      <c r="E3373" s="2">
        <v>31813</v>
      </c>
      <c r="F3373" s="11">
        <v>31813</v>
      </c>
      <c r="G3373" s="10">
        <f t="shared" ca="1" si="52"/>
        <v>35.455167693360714</v>
      </c>
      <c r="H3373" t="s">
        <v>19</v>
      </c>
      <c r="I3373" s="12">
        <v>41275</v>
      </c>
      <c r="J3373" s="4">
        <v>57</v>
      </c>
      <c r="K3373" s="11">
        <v>41275</v>
      </c>
    </row>
    <row r="3374" spans="1:11" x14ac:dyDescent="0.25">
      <c r="A3374" t="s">
        <v>251</v>
      </c>
      <c r="B3374" t="s">
        <v>7</v>
      </c>
      <c r="C3374" t="s">
        <v>11</v>
      </c>
      <c r="D3374">
        <v>0</v>
      </c>
      <c r="E3374" s="2">
        <v>30676</v>
      </c>
      <c r="F3374" s="11">
        <v>30676</v>
      </c>
      <c r="G3374" s="10">
        <f t="shared" ca="1" si="52"/>
        <v>38.568104038329913</v>
      </c>
      <c r="H3374" t="s">
        <v>17</v>
      </c>
      <c r="I3374" s="12">
        <v>41275</v>
      </c>
      <c r="J3374" s="4">
        <v>57</v>
      </c>
      <c r="K3374" s="11">
        <v>41275</v>
      </c>
    </row>
    <row r="3375" spans="1:11" x14ac:dyDescent="0.25">
      <c r="A3375" t="s">
        <v>241</v>
      </c>
      <c r="B3375" t="s">
        <v>6</v>
      </c>
      <c r="C3375" t="s">
        <v>10</v>
      </c>
      <c r="D3375">
        <v>1</v>
      </c>
      <c r="E3375" s="2">
        <v>23459</v>
      </c>
      <c r="F3375" s="11">
        <v>23459</v>
      </c>
      <c r="G3375" s="10">
        <f t="shared" ca="1" si="52"/>
        <v>58.327173169062284</v>
      </c>
      <c r="H3375" t="s">
        <v>20</v>
      </c>
      <c r="I3375" s="12">
        <v>41275</v>
      </c>
      <c r="J3375" s="4">
        <v>57</v>
      </c>
      <c r="K3375" s="11">
        <v>41275</v>
      </c>
    </row>
    <row r="3376" spans="1:11" x14ac:dyDescent="0.25">
      <c r="A3376" t="s">
        <v>395</v>
      </c>
      <c r="B3376" t="s">
        <v>5</v>
      </c>
      <c r="C3376" t="s">
        <v>10</v>
      </c>
      <c r="D3376">
        <v>1</v>
      </c>
      <c r="E3376" s="2">
        <v>28244</v>
      </c>
      <c r="F3376" s="11">
        <v>28244</v>
      </c>
      <c r="G3376" s="10">
        <f t="shared" ca="1" si="52"/>
        <v>45.226557152635181</v>
      </c>
      <c r="H3376" t="s">
        <v>13</v>
      </c>
      <c r="I3376" s="12">
        <v>41275</v>
      </c>
      <c r="J3376" s="4">
        <v>57</v>
      </c>
      <c r="K3376" s="11">
        <v>41275</v>
      </c>
    </row>
    <row r="3377" spans="1:11" x14ac:dyDescent="0.25">
      <c r="A3377" t="s">
        <v>222</v>
      </c>
      <c r="B3377" t="s">
        <v>7</v>
      </c>
      <c r="C3377" t="s">
        <v>11</v>
      </c>
      <c r="D3377">
        <v>0</v>
      </c>
      <c r="E3377" s="2">
        <v>27502</v>
      </c>
      <c r="F3377" s="11">
        <v>27502</v>
      </c>
      <c r="G3377" s="10">
        <f t="shared" ca="1" si="52"/>
        <v>47.258042436687198</v>
      </c>
      <c r="H3377" t="s">
        <v>18</v>
      </c>
      <c r="I3377" s="12">
        <v>41275</v>
      </c>
      <c r="J3377" s="4">
        <v>57</v>
      </c>
      <c r="K3377" s="11">
        <v>41275</v>
      </c>
    </row>
    <row r="3378" spans="1:11" x14ac:dyDescent="0.25">
      <c r="A3378" t="s">
        <v>234</v>
      </c>
      <c r="B3378" t="s">
        <v>5</v>
      </c>
      <c r="C3378" t="s">
        <v>11</v>
      </c>
      <c r="D3378">
        <v>0</v>
      </c>
      <c r="E3378" s="2">
        <v>27189</v>
      </c>
      <c r="F3378" s="11">
        <v>27189</v>
      </c>
      <c r="G3378" s="10">
        <f t="shared" ca="1" si="52"/>
        <v>48.114989733059545</v>
      </c>
      <c r="H3378" t="s">
        <v>19</v>
      </c>
      <c r="I3378" s="12">
        <v>41275</v>
      </c>
      <c r="J3378" s="4">
        <v>57</v>
      </c>
      <c r="K3378" s="11">
        <v>41275</v>
      </c>
    </row>
    <row r="3379" spans="1:11" x14ac:dyDescent="0.25">
      <c r="A3379" t="s">
        <v>458</v>
      </c>
      <c r="B3379" t="s">
        <v>7</v>
      </c>
      <c r="C3379" t="s">
        <v>11</v>
      </c>
      <c r="D3379">
        <v>0</v>
      </c>
      <c r="E3379" s="2">
        <v>28857</v>
      </c>
      <c r="F3379" s="11">
        <v>28857</v>
      </c>
      <c r="G3379" s="10">
        <f t="shared" ca="1" si="52"/>
        <v>43.548254620123203</v>
      </c>
      <c r="H3379" t="s">
        <v>22</v>
      </c>
      <c r="I3379" s="12">
        <v>41275</v>
      </c>
      <c r="J3379" s="4">
        <v>57</v>
      </c>
      <c r="K3379" s="11">
        <v>41275</v>
      </c>
    </row>
    <row r="3380" spans="1:11" x14ac:dyDescent="0.25">
      <c r="A3380" t="s">
        <v>49</v>
      </c>
      <c r="B3380" t="s">
        <v>5</v>
      </c>
      <c r="C3380" t="s">
        <v>10</v>
      </c>
      <c r="D3380">
        <v>1</v>
      </c>
      <c r="E3380" s="2">
        <v>26320</v>
      </c>
      <c r="F3380" s="11">
        <v>26320</v>
      </c>
      <c r="G3380" s="10">
        <f t="shared" ca="1" si="52"/>
        <v>50.494182067077347</v>
      </c>
      <c r="H3380" t="s">
        <v>18</v>
      </c>
      <c r="I3380" s="12">
        <v>41275</v>
      </c>
      <c r="J3380" s="4">
        <v>57</v>
      </c>
      <c r="K3380" s="11">
        <v>41275</v>
      </c>
    </row>
    <row r="3381" spans="1:11" x14ac:dyDescent="0.25">
      <c r="A3381" t="s">
        <v>264</v>
      </c>
      <c r="B3381" t="s">
        <v>7</v>
      </c>
      <c r="C3381" t="s">
        <v>10</v>
      </c>
      <c r="D3381">
        <v>1</v>
      </c>
      <c r="E3381" s="2">
        <v>23271</v>
      </c>
      <c r="F3381" s="11">
        <v>23271</v>
      </c>
      <c r="G3381" s="10">
        <f t="shared" ca="1" si="52"/>
        <v>58.841889117043124</v>
      </c>
      <c r="H3381" t="s">
        <v>21</v>
      </c>
      <c r="I3381" s="12">
        <v>41275</v>
      </c>
      <c r="J3381" s="4">
        <v>57</v>
      </c>
      <c r="K3381" s="11">
        <v>41275</v>
      </c>
    </row>
    <row r="3382" spans="1:11" x14ac:dyDescent="0.25">
      <c r="A3382" t="s">
        <v>254</v>
      </c>
      <c r="B3382" t="s">
        <v>5</v>
      </c>
      <c r="C3382" t="s">
        <v>10</v>
      </c>
      <c r="D3382">
        <v>1</v>
      </c>
      <c r="E3382" s="2">
        <v>29249</v>
      </c>
      <c r="F3382" s="11">
        <v>29249</v>
      </c>
      <c r="G3382" s="10">
        <f t="shared" ca="1" si="52"/>
        <v>42.475017111567418</v>
      </c>
      <c r="H3382" t="s">
        <v>16</v>
      </c>
      <c r="I3382" s="12">
        <v>41275</v>
      </c>
      <c r="J3382" s="4">
        <v>57</v>
      </c>
      <c r="K3382" s="11">
        <v>41275</v>
      </c>
    </row>
    <row r="3383" spans="1:11" x14ac:dyDescent="0.25">
      <c r="A3383" t="s">
        <v>111</v>
      </c>
      <c r="B3383" t="s">
        <v>5</v>
      </c>
      <c r="C3383" t="s">
        <v>11</v>
      </c>
      <c r="D3383">
        <v>0</v>
      </c>
      <c r="E3383" s="2">
        <v>19184</v>
      </c>
      <c r="F3383" s="11">
        <v>19184</v>
      </c>
      <c r="G3383" s="10">
        <f t="shared" ca="1" si="52"/>
        <v>70.031485284052025</v>
      </c>
      <c r="H3383" t="s">
        <v>17</v>
      </c>
      <c r="I3383" s="12">
        <v>41275</v>
      </c>
      <c r="J3383" s="4">
        <v>57</v>
      </c>
      <c r="K3383" s="11">
        <v>41275</v>
      </c>
    </row>
    <row r="3384" spans="1:11" x14ac:dyDescent="0.25">
      <c r="A3384" t="s">
        <v>362</v>
      </c>
      <c r="B3384" t="s">
        <v>5</v>
      </c>
      <c r="C3384" t="s">
        <v>11</v>
      </c>
      <c r="D3384">
        <v>0</v>
      </c>
      <c r="E3384" s="2">
        <v>18425</v>
      </c>
      <c r="F3384" s="11">
        <v>18425</v>
      </c>
      <c r="G3384" s="10">
        <f t="shared" ca="1" si="52"/>
        <v>72.10951403148529</v>
      </c>
      <c r="H3384" t="s">
        <v>22</v>
      </c>
      <c r="I3384" s="12">
        <v>41275</v>
      </c>
      <c r="J3384" s="4">
        <v>57</v>
      </c>
      <c r="K3384" s="11">
        <v>41275</v>
      </c>
    </row>
    <row r="3385" spans="1:11" x14ac:dyDescent="0.25">
      <c r="A3385" t="s">
        <v>429</v>
      </c>
      <c r="B3385" t="s">
        <v>6</v>
      </c>
      <c r="C3385" t="s">
        <v>11</v>
      </c>
      <c r="D3385">
        <v>0</v>
      </c>
      <c r="E3385" s="2">
        <v>20885</v>
      </c>
      <c r="F3385" s="11">
        <v>20885</v>
      </c>
      <c r="G3385" s="10">
        <f t="shared" ca="1" si="52"/>
        <v>65.374401095140314</v>
      </c>
      <c r="H3385" t="s">
        <v>16</v>
      </c>
      <c r="I3385" s="12">
        <v>41275</v>
      </c>
      <c r="J3385" s="4">
        <v>57</v>
      </c>
      <c r="K3385" s="11">
        <v>41275</v>
      </c>
    </row>
    <row r="3386" spans="1:11" x14ac:dyDescent="0.25">
      <c r="A3386" t="s">
        <v>224</v>
      </c>
      <c r="B3386" t="s">
        <v>6</v>
      </c>
      <c r="C3386" t="s">
        <v>10</v>
      </c>
      <c r="D3386">
        <v>1</v>
      </c>
      <c r="E3386" s="2">
        <v>25824</v>
      </c>
      <c r="F3386" s="11">
        <v>25824</v>
      </c>
      <c r="G3386" s="10">
        <f t="shared" ca="1" si="52"/>
        <v>51.852156057494867</v>
      </c>
      <c r="H3386" t="s">
        <v>12</v>
      </c>
      <c r="I3386" s="12">
        <v>41275</v>
      </c>
      <c r="J3386" s="4">
        <v>57</v>
      </c>
      <c r="K3386" s="11">
        <v>41275</v>
      </c>
    </row>
    <row r="3387" spans="1:11" x14ac:dyDescent="0.25">
      <c r="A3387" t="s">
        <v>216</v>
      </c>
      <c r="B3387" t="s">
        <v>6</v>
      </c>
      <c r="C3387" t="s">
        <v>11</v>
      </c>
      <c r="D3387">
        <v>0</v>
      </c>
      <c r="E3387" s="2">
        <v>27744</v>
      </c>
      <c r="F3387" s="11">
        <v>27744</v>
      </c>
      <c r="G3387" s="10">
        <f t="shared" ca="1" si="52"/>
        <v>46.595482546201232</v>
      </c>
      <c r="H3387" t="s">
        <v>12</v>
      </c>
      <c r="I3387" s="12">
        <v>41275</v>
      </c>
      <c r="J3387" s="4">
        <v>57</v>
      </c>
      <c r="K3387" s="11">
        <v>41275</v>
      </c>
    </row>
    <row r="3388" spans="1:11" x14ac:dyDescent="0.25">
      <c r="A3388" t="s">
        <v>91</v>
      </c>
      <c r="B3388" t="s">
        <v>6</v>
      </c>
      <c r="C3388" t="s">
        <v>11</v>
      </c>
      <c r="D3388">
        <v>0</v>
      </c>
      <c r="E3388" s="2">
        <v>32000</v>
      </c>
      <c r="F3388" s="11">
        <v>32000</v>
      </c>
      <c r="G3388" s="10">
        <f t="shared" ca="1" si="52"/>
        <v>34.943189596167009</v>
      </c>
      <c r="H3388" t="s">
        <v>16</v>
      </c>
      <c r="I3388" s="12">
        <v>41275</v>
      </c>
      <c r="J3388" s="4">
        <v>57</v>
      </c>
      <c r="K3388" s="11">
        <v>41275</v>
      </c>
    </row>
    <row r="3389" spans="1:11" x14ac:dyDescent="0.25">
      <c r="A3389" t="s">
        <v>360</v>
      </c>
      <c r="B3389" t="s">
        <v>6</v>
      </c>
      <c r="C3389" t="s">
        <v>11</v>
      </c>
      <c r="D3389">
        <v>0</v>
      </c>
      <c r="E3389" s="2">
        <v>26498</v>
      </c>
      <c r="F3389" s="11">
        <v>26498</v>
      </c>
      <c r="G3389" s="10">
        <f t="shared" ca="1" si="52"/>
        <v>50.006844626967833</v>
      </c>
      <c r="H3389" t="s">
        <v>15</v>
      </c>
      <c r="I3389" s="12">
        <v>41275</v>
      </c>
      <c r="J3389" s="4">
        <v>57</v>
      </c>
      <c r="K3389" s="11">
        <v>41275</v>
      </c>
    </row>
    <row r="3390" spans="1:11" x14ac:dyDescent="0.25">
      <c r="A3390" t="s">
        <v>394</v>
      </c>
      <c r="B3390" t="s">
        <v>6</v>
      </c>
      <c r="C3390" t="s">
        <v>10</v>
      </c>
      <c r="D3390">
        <v>1</v>
      </c>
      <c r="E3390" s="2">
        <v>20484</v>
      </c>
      <c r="F3390" s="11">
        <v>20484</v>
      </c>
      <c r="G3390" s="10">
        <f t="shared" ca="1" si="52"/>
        <v>66.472279260780283</v>
      </c>
      <c r="H3390" t="s">
        <v>16</v>
      </c>
      <c r="I3390" s="12">
        <v>41275</v>
      </c>
      <c r="J3390" s="4">
        <v>57</v>
      </c>
      <c r="K3390" s="11">
        <v>41275</v>
      </c>
    </row>
    <row r="3391" spans="1:11" x14ac:dyDescent="0.25">
      <c r="A3391" t="s">
        <v>56</v>
      </c>
      <c r="B3391" t="s">
        <v>7</v>
      </c>
      <c r="C3391" t="s">
        <v>11</v>
      </c>
      <c r="D3391">
        <v>0</v>
      </c>
      <c r="E3391" s="2">
        <v>34400</v>
      </c>
      <c r="F3391" s="11">
        <v>34400</v>
      </c>
      <c r="G3391" s="10">
        <f t="shared" ca="1" si="52"/>
        <v>28.372347707049965</v>
      </c>
      <c r="H3391" t="s">
        <v>21</v>
      </c>
      <c r="I3391" s="12">
        <v>41275</v>
      </c>
      <c r="J3391" s="4">
        <v>57</v>
      </c>
      <c r="K3391" s="11">
        <v>41275</v>
      </c>
    </row>
    <row r="3392" spans="1:11" x14ac:dyDescent="0.25">
      <c r="A3392" t="s">
        <v>402</v>
      </c>
      <c r="B3392" t="s">
        <v>7</v>
      </c>
      <c r="C3392" t="s">
        <v>10</v>
      </c>
      <c r="D3392">
        <v>1</v>
      </c>
      <c r="E3392" s="2">
        <v>25106</v>
      </c>
      <c r="F3392" s="11">
        <v>25106</v>
      </c>
      <c r="G3392" s="10">
        <f t="shared" ca="1" si="52"/>
        <v>53.817932922655714</v>
      </c>
      <c r="H3392" t="s">
        <v>12</v>
      </c>
      <c r="I3392" s="12">
        <v>41275</v>
      </c>
      <c r="J3392" s="4">
        <v>57</v>
      </c>
      <c r="K3392" s="11">
        <v>41275</v>
      </c>
    </row>
    <row r="3393" spans="1:11" x14ac:dyDescent="0.25">
      <c r="A3393" t="s">
        <v>301</v>
      </c>
      <c r="B3393" t="s">
        <v>6</v>
      </c>
      <c r="C3393" t="s">
        <v>10</v>
      </c>
      <c r="D3393">
        <v>1</v>
      </c>
      <c r="E3393" s="2">
        <v>28803</v>
      </c>
      <c r="F3393" s="11">
        <v>28803</v>
      </c>
      <c r="G3393" s="10">
        <f t="shared" ca="1" si="52"/>
        <v>43.696098562628336</v>
      </c>
      <c r="H3393" t="s">
        <v>12</v>
      </c>
      <c r="I3393" s="12">
        <v>41275</v>
      </c>
      <c r="J3393" s="4">
        <v>57</v>
      </c>
      <c r="K3393" s="11">
        <v>41275</v>
      </c>
    </row>
    <row r="3394" spans="1:11" x14ac:dyDescent="0.25">
      <c r="A3394" t="s">
        <v>232</v>
      </c>
      <c r="B3394" t="s">
        <v>5</v>
      </c>
      <c r="C3394" t="s">
        <v>11</v>
      </c>
      <c r="D3394">
        <v>0</v>
      </c>
      <c r="E3394" s="2">
        <v>23018</v>
      </c>
      <c r="F3394" s="11">
        <v>23018</v>
      </c>
      <c r="G3394" s="10">
        <f t="shared" ref="G3394:G3457" ca="1" si="53">(TODAY()-E3394)/365.25</f>
        <v>59.534565366187543</v>
      </c>
      <c r="H3394" t="s">
        <v>17</v>
      </c>
      <c r="I3394" s="12">
        <v>41275</v>
      </c>
      <c r="J3394" s="4">
        <v>57</v>
      </c>
      <c r="K3394" s="11">
        <v>41275</v>
      </c>
    </row>
    <row r="3395" spans="1:11" x14ac:dyDescent="0.25">
      <c r="A3395" t="s">
        <v>266</v>
      </c>
      <c r="B3395" t="s">
        <v>5</v>
      </c>
      <c r="C3395" t="s">
        <v>11</v>
      </c>
      <c r="D3395">
        <v>0</v>
      </c>
      <c r="E3395" s="2">
        <v>26036</v>
      </c>
      <c r="F3395" s="11">
        <v>26036</v>
      </c>
      <c r="G3395" s="10">
        <f t="shared" ca="1" si="53"/>
        <v>51.271731690622858</v>
      </c>
      <c r="H3395" t="s">
        <v>16</v>
      </c>
      <c r="I3395" s="12">
        <v>41275</v>
      </c>
      <c r="J3395" s="4">
        <v>57</v>
      </c>
      <c r="K3395" s="11">
        <v>41275</v>
      </c>
    </row>
    <row r="3396" spans="1:11" x14ac:dyDescent="0.25">
      <c r="A3396" t="s">
        <v>345</v>
      </c>
      <c r="B3396" t="s">
        <v>5</v>
      </c>
      <c r="C3396" t="s">
        <v>10</v>
      </c>
      <c r="D3396">
        <v>1</v>
      </c>
      <c r="E3396" s="2">
        <v>26916</v>
      </c>
      <c r="F3396" s="11">
        <v>26916</v>
      </c>
      <c r="G3396" s="10">
        <f t="shared" ca="1" si="53"/>
        <v>48.862422997946609</v>
      </c>
      <c r="H3396" t="s">
        <v>17</v>
      </c>
      <c r="I3396" s="12">
        <v>41275</v>
      </c>
      <c r="J3396" s="4">
        <v>57</v>
      </c>
      <c r="K3396" s="11">
        <v>41275</v>
      </c>
    </row>
    <row r="3397" spans="1:11" x14ac:dyDescent="0.25">
      <c r="A3397" t="s">
        <v>495</v>
      </c>
      <c r="B3397" t="s">
        <v>6</v>
      </c>
      <c r="C3397" t="s">
        <v>11</v>
      </c>
      <c r="D3397">
        <v>0</v>
      </c>
      <c r="E3397" s="2">
        <v>19170</v>
      </c>
      <c r="F3397" s="11">
        <v>19170</v>
      </c>
      <c r="G3397" s="10">
        <f t="shared" ca="1" si="53"/>
        <v>70.069815195071868</v>
      </c>
      <c r="H3397" t="s">
        <v>21</v>
      </c>
      <c r="I3397" s="12">
        <v>41275</v>
      </c>
      <c r="J3397" s="4">
        <v>57</v>
      </c>
      <c r="K3397" s="11">
        <v>41275</v>
      </c>
    </row>
    <row r="3398" spans="1:11" x14ac:dyDescent="0.25">
      <c r="A3398" t="s">
        <v>218</v>
      </c>
      <c r="B3398" t="s">
        <v>5</v>
      </c>
      <c r="C3398" t="s">
        <v>10</v>
      </c>
      <c r="D3398">
        <v>1</v>
      </c>
      <c r="E3398" s="2">
        <v>27688</v>
      </c>
      <c r="F3398" s="11">
        <v>27688</v>
      </c>
      <c r="G3398" s="10">
        <f t="shared" ca="1" si="53"/>
        <v>46.748802190280628</v>
      </c>
      <c r="H3398" t="s">
        <v>15</v>
      </c>
      <c r="I3398" s="12">
        <v>41275</v>
      </c>
      <c r="J3398" s="4">
        <v>57</v>
      </c>
      <c r="K3398" s="11">
        <v>41275</v>
      </c>
    </row>
    <row r="3399" spans="1:11" x14ac:dyDescent="0.25">
      <c r="A3399" t="s">
        <v>304</v>
      </c>
      <c r="B3399" t="s">
        <v>6</v>
      </c>
      <c r="C3399" t="s">
        <v>10</v>
      </c>
      <c r="D3399">
        <v>1</v>
      </c>
      <c r="E3399" s="2">
        <v>19833</v>
      </c>
      <c r="F3399" s="11">
        <v>19833</v>
      </c>
      <c r="G3399" s="10">
        <f t="shared" ca="1" si="53"/>
        <v>68.254620123203281</v>
      </c>
      <c r="H3399" t="s">
        <v>20</v>
      </c>
      <c r="I3399" s="12">
        <v>41275</v>
      </c>
      <c r="J3399" s="4">
        <v>57</v>
      </c>
      <c r="K3399" s="11">
        <v>41275</v>
      </c>
    </row>
    <row r="3400" spans="1:11" x14ac:dyDescent="0.25">
      <c r="A3400" t="s">
        <v>498</v>
      </c>
      <c r="B3400" t="s">
        <v>7</v>
      </c>
      <c r="C3400" t="s">
        <v>10</v>
      </c>
      <c r="D3400">
        <v>1</v>
      </c>
      <c r="E3400" s="2">
        <v>21261</v>
      </c>
      <c r="F3400" s="11">
        <v>21261</v>
      </c>
      <c r="G3400" s="10">
        <f t="shared" ca="1" si="53"/>
        <v>64.344969199178649</v>
      </c>
      <c r="H3400" t="s">
        <v>13</v>
      </c>
      <c r="I3400" s="12">
        <v>41275</v>
      </c>
      <c r="J3400" s="4">
        <v>57</v>
      </c>
      <c r="K3400" s="11">
        <v>41275</v>
      </c>
    </row>
    <row r="3401" spans="1:11" x14ac:dyDescent="0.25">
      <c r="A3401" t="s">
        <v>211</v>
      </c>
      <c r="B3401" t="s">
        <v>6</v>
      </c>
      <c r="C3401" t="s">
        <v>11</v>
      </c>
      <c r="D3401">
        <v>0</v>
      </c>
      <c r="E3401" s="2">
        <v>23010</v>
      </c>
      <c r="F3401" s="11">
        <v>23010</v>
      </c>
      <c r="G3401" s="10">
        <f t="shared" ca="1" si="53"/>
        <v>59.5564681724846</v>
      </c>
      <c r="H3401" t="s">
        <v>16</v>
      </c>
      <c r="I3401" s="12">
        <v>41275</v>
      </c>
      <c r="J3401" s="4">
        <v>57</v>
      </c>
      <c r="K3401" s="11">
        <v>41275</v>
      </c>
    </row>
    <row r="3402" spans="1:11" x14ac:dyDescent="0.25">
      <c r="A3402" t="s">
        <v>46</v>
      </c>
      <c r="B3402" t="s">
        <v>5</v>
      </c>
      <c r="C3402" t="s">
        <v>10</v>
      </c>
      <c r="D3402">
        <v>1</v>
      </c>
      <c r="E3402" s="2">
        <v>23907</v>
      </c>
      <c r="F3402" s="11">
        <v>23907</v>
      </c>
      <c r="G3402" s="10">
        <f t="shared" ca="1" si="53"/>
        <v>57.100616016427104</v>
      </c>
      <c r="H3402" t="s">
        <v>22</v>
      </c>
      <c r="I3402" s="12">
        <v>41306</v>
      </c>
      <c r="J3402" s="4">
        <v>57</v>
      </c>
      <c r="K3402" s="11">
        <v>41306</v>
      </c>
    </row>
    <row r="3403" spans="1:11" x14ac:dyDescent="0.25">
      <c r="A3403" t="s">
        <v>63</v>
      </c>
      <c r="B3403" t="s">
        <v>6</v>
      </c>
      <c r="C3403" t="s">
        <v>10</v>
      </c>
      <c r="D3403">
        <v>1</v>
      </c>
      <c r="E3403" s="2">
        <v>23503</v>
      </c>
      <c r="F3403" s="11">
        <v>23503</v>
      </c>
      <c r="G3403" s="10">
        <f t="shared" ca="1" si="53"/>
        <v>58.206707734428477</v>
      </c>
      <c r="H3403" t="s">
        <v>13</v>
      </c>
      <c r="I3403" s="12">
        <v>41306</v>
      </c>
      <c r="J3403" s="4">
        <v>57</v>
      </c>
      <c r="K3403" s="11">
        <v>41306</v>
      </c>
    </row>
    <row r="3404" spans="1:11" x14ac:dyDescent="0.25">
      <c r="A3404" t="s">
        <v>109</v>
      </c>
      <c r="B3404" t="s">
        <v>7</v>
      </c>
      <c r="C3404" t="s">
        <v>11</v>
      </c>
      <c r="D3404">
        <v>0</v>
      </c>
      <c r="E3404" s="2">
        <v>33804</v>
      </c>
      <c r="F3404" s="11">
        <v>33804</v>
      </c>
      <c r="G3404" s="10">
        <f t="shared" ca="1" si="53"/>
        <v>30.004106776180699</v>
      </c>
      <c r="H3404" t="s">
        <v>16</v>
      </c>
      <c r="I3404" s="12">
        <v>41306</v>
      </c>
      <c r="J3404" s="4">
        <v>57</v>
      </c>
      <c r="K3404" s="11">
        <v>41306</v>
      </c>
    </row>
    <row r="3405" spans="1:11" x14ac:dyDescent="0.25">
      <c r="A3405" t="s">
        <v>113</v>
      </c>
      <c r="B3405" t="s">
        <v>6</v>
      </c>
      <c r="C3405" t="s">
        <v>11</v>
      </c>
      <c r="D3405">
        <v>0</v>
      </c>
      <c r="E3405" s="2">
        <v>19148</v>
      </c>
      <c r="F3405" s="11">
        <v>19148</v>
      </c>
      <c r="G3405" s="10">
        <f t="shared" ca="1" si="53"/>
        <v>70.130047912388775</v>
      </c>
      <c r="H3405" t="s">
        <v>16</v>
      </c>
      <c r="I3405" s="12">
        <v>41306</v>
      </c>
      <c r="J3405" s="4">
        <v>57</v>
      </c>
      <c r="K3405" s="11">
        <v>41306</v>
      </c>
    </row>
    <row r="3406" spans="1:11" x14ac:dyDescent="0.25">
      <c r="A3406" t="s">
        <v>115</v>
      </c>
      <c r="B3406" t="s">
        <v>7</v>
      </c>
      <c r="C3406" t="s">
        <v>11</v>
      </c>
      <c r="D3406">
        <v>0</v>
      </c>
      <c r="E3406" s="2">
        <v>28409</v>
      </c>
      <c r="F3406" s="11">
        <v>28409</v>
      </c>
      <c r="G3406" s="10">
        <f t="shared" ca="1" si="53"/>
        <v>44.774811772758383</v>
      </c>
      <c r="H3406" t="s">
        <v>16</v>
      </c>
      <c r="I3406" s="12">
        <v>41306</v>
      </c>
      <c r="J3406" s="4">
        <v>57</v>
      </c>
      <c r="K3406" s="11">
        <v>41306</v>
      </c>
    </row>
    <row r="3407" spans="1:11" x14ac:dyDescent="0.25">
      <c r="A3407" t="s">
        <v>154</v>
      </c>
      <c r="B3407" t="s">
        <v>6</v>
      </c>
      <c r="C3407" t="s">
        <v>11</v>
      </c>
      <c r="D3407">
        <v>0</v>
      </c>
      <c r="E3407" s="2">
        <v>20764</v>
      </c>
      <c r="F3407" s="11">
        <v>20764</v>
      </c>
      <c r="G3407" s="10">
        <f t="shared" ca="1" si="53"/>
        <v>65.705681040383297</v>
      </c>
      <c r="H3407" t="s">
        <v>21</v>
      </c>
      <c r="I3407" s="12">
        <v>41306</v>
      </c>
      <c r="J3407" s="4">
        <v>57</v>
      </c>
      <c r="K3407" s="11">
        <v>41306</v>
      </c>
    </row>
    <row r="3408" spans="1:11" x14ac:dyDescent="0.25">
      <c r="A3408" t="s">
        <v>24</v>
      </c>
      <c r="B3408" t="s">
        <v>5</v>
      </c>
      <c r="C3408" t="s">
        <v>10</v>
      </c>
      <c r="D3408">
        <v>1</v>
      </c>
      <c r="E3408" s="2">
        <v>28651</v>
      </c>
      <c r="F3408" s="11">
        <v>28651</v>
      </c>
      <c r="G3408" s="10">
        <f t="shared" ca="1" si="53"/>
        <v>44.112251882272417</v>
      </c>
      <c r="H3408" t="s">
        <v>12</v>
      </c>
      <c r="I3408" s="12">
        <v>41306</v>
      </c>
      <c r="J3408" s="4">
        <v>57</v>
      </c>
      <c r="K3408" s="11">
        <v>41306</v>
      </c>
    </row>
    <row r="3409" spans="1:11" x14ac:dyDescent="0.25">
      <c r="A3409" t="s">
        <v>163</v>
      </c>
      <c r="B3409" t="s">
        <v>6</v>
      </c>
      <c r="C3409" t="s">
        <v>11</v>
      </c>
      <c r="D3409">
        <v>0</v>
      </c>
      <c r="E3409" s="2">
        <v>20468</v>
      </c>
      <c r="F3409" s="11">
        <v>20468</v>
      </c>
      <c r="G3409" s="10">
        <f t="shared" ca="1" si="53"/>
        <v>66.516084873374396</v>
      </c>
      <c r="H3409" t="s">
        <v>14</v>
      </c>
      <c r="I3409" s="12">
        <v>41306</v>
      </c>
      <c r="J3409" s="4">
        <v>57</v>
      </c>
      <c r="K3409" s="11">
        <v>41306</v>
      </c>
    </row>
    <row r="3410" spans="1:11" x14ac:dyDescent="0.25">
      <c r="A3410" t="s">
        <v>176</v>
      </c>
      <c r="B3410" t="s">
        <v>6</v>
      </c>
      <c r="C3410" t="s">
        <v>10</v>
      </c>
      <c r="D3410">
        <v>1</v>
      </c>
      <c r="E3410" s="2">
        <v>20128</v>
      </c>
      <c r="F3410" s="11">
        <v>20128</v>
      </c>
      <c r="G3410" s="10">
        <f t="shared" ca="1" si="53"/>
        <v>67.44695414099931</v>
      </c>
      <c r="H3410" t="s">
        <v>19</v>
      </c>
      <c r="I3410" s="12">
        <v>41306</v>
      </c>
      <c r="J3410" s="4">
        <v>57</v>
      </c>
      <c r="K3410" s="11">
        <v>41306</v>
      </c>
    </row>
    <row r="3411" spans="1:11" x14ac:dyDescent="0.25">
      <c r="A3411" t="s">
        <v>182</v>
      </c>
      <c r="B3411" t="s">
        <v>6</v>
      </c>
      <c r="C3411" t="s">
        <v>11</v>
      </c>
      <c r="D3411">
        <v>0</v>
      </c>
      <c r="E3411" s="2">
        <v>34188</v>
      </c>
      <c r="F3411" s="11">
        <v>34188</v>
      </c>
      <c r="G3411" s="10">
        <f t="shared" ca="1" si="53"/>
        <v>28.95277207392197</v>
      </c>
      <c r="H3411" t="s">
        <v>21</v>
      </c>
      <c r="I3411" s="12">
        <v>41306</v>
      </c>
      <c r="J3411" s="4">
        <v>57</v>
      </c>
      <c r="K3411" s="11">
        <v>41306</v>
      </c>
    </row>
    <row r="3412" spans="1:11" x14ac:dyDescent="0.25">
      <c r="A3412" t="s">
        <v>200</v>
      </c>
      <c r="B3412" t="s">
        <v>5</v>
      </c>
      <c r="C3412" t="s">
        <v>11</v>
      </c>
      <c r="D3412">
        <v>0</v>
      </c>
      <c r="E3412" s="2">
        <v>31596</v>
      </c>
      <c r="F3412" s="11">
        <v>31596</v>
      </c>
      <c r="G3412" s="10">
        <f t="shared" ca="1" si="53"/>
        <v>36.049281314168375</v>
      </c>
      <c r="H3412" t="s">
        <v>21</v>
      </c>
      <c r="I3412" s="12">
        <v>41306</v>
      </c>
      <c r="J3412" s="4">
        <v>57</v>
      </c>
      <c r="K3412" s="11">
        <v>41306</v>
      </c>
    </row>
    <row r="3413" spans="1:11" x14ac:dyDescent="0.25">
      <c r="A3413" t="s">
        <v>231</v>
      </c>
      <c r="B3413" t="s">
        <v>6</v>
      </c>
      <c r="C3413" t="s">
        <v>11</v>
      </c>
      <c r="D3413">
        <v>0</v>
      </c>
      <c r="E3413" s="2">
        <v>30785</v>
      </c>
      <c r="F3413" s="11">
        <v>30785</v>
      </c>
      <c r="G3413" s="10">
        <f t="shared" ca="1" si="53"/>
        <v>38.269678302532512</v>
      </c>
      <c r="H3413" t="s">
        <v>12</v>
      </c>
      <c r="I3413" s="12">
        <v>41306</v>
      </c>
      <c r="J3413" s="4">
        <v>57</v>
      </c>
      <c r="K3413" s="11">
        <v>41306</v>
      </c>
    </row>
    <row r="3414" spans="1:11" x14ac:dyDescent="0.25">
      <c r="A3414" t="s">
        <v>246</v>
      </c>
      <c r="B3414" t="s">
        <v>6</v>
      </c>
      <c r="C3414" t="s">
        <v>11</v>
      </c>
      <c r="D3414">
        <v>0</v>
      </c>
      <c r="E3414" s="2">
        <v>29139</v>
      </c>
      <c r="F3414" s="11">
        <v>29139</v>
      </c>
      <c r="G3414" s="10">
        <f t="shared" ca="1" si="53"/>
        <v>42.776180698151954</v>
      </c>
      <c r="H3414" t="s">
        <v>17</v>
      </c>
      <c r="I3414" s="12">
        <v>41306</v>
      </c>
      <c r="J3414" s="4">
        <v>57</v>
      </c>
      <c r="K3414" s="11">
        <v>41306</v>
      </c>
    </row>
    <row r="3415" spans="1:11" x14ac:dyDescent="0.25">
      <c r="A3415" t="s">
        <v>108</v>
      </c>
      <c r="B3415" t="s">
        <v>6</v>
      </c>
      <c r="C3415" t="s">
        <v>10</v>
      </c>
      <c r="D3415">
        <v>1</v>
      </c>
      <c r="E3415" s="2">
        <v>20124</v>
      </c>
      <c r="F3415" s="11">
        <v>20124</v>
      </c>
      <c r="G3415" s="10">
        <f t="shared" ca="1" si="53"/>
        <v>67.457905544147849</v>
      </c>
      <c r="H3415" t="s">
        <v>13</v>
      </c>
      <c r="I3415" s="12">
        <v>41306</v>
      </c>
      <c r="J3415" s="4">
        <v>57</v>
      </c>
      <c r="K3415" s="11">
        <v>41306</v>
      </c>
    </row>
    <row r="3416" spans="1:11" x14ac:dyDescent="0.25">
      <c r="A3416" t="s">
        <v>258</v>
      </c>
      <c r="B3416" t="s">
        <v>6</v>
      </c>
      <c r="C3416" t="s">
        <v>11</v>
      </c>
      <c r="D3416">
        <v>0</v>
      </c>
      <c r="E3416" s="2">
        <v>19311</v>
      </c>
      <c r="F3416" s="11">
        <v>19311</v>
      </c>
      <c r="G3416" s="10">
        <f t="shared" ca="1" si="53"/>
        <v>69.683778234086247</v>
      </c>
      <c r="H3416" t="s">
        <v>21</v>
      </c>
      <c r="I3416" s="12">
        <v>41306</v>
      </c>
      <c r="J3416" s="4">
        <v>57</v>
      </c>
      <c r="K3416" s="11">
        <v>41306</v>
      </c>
    </row>
    <row r="3417" spans="1:11" x14ac:dyDescent="0.25">
      <c r="A3417" t="s">
        <v>146</v>
      </c>
      <c r="B3417" t="s">
        <v>6</v>
      </c>
      <c r="C3417" t="s">
        <v>10</v>
      </c>
      <c r="D3417">
        <v>1</v>
      </c>
      <c r="E3417" s="2">
        <v>32557</v>
      </c>
      <c r="F3417" s="11">
        <v>32557</v>
      </c>
      <c r="G3417" s="10">
        <f t="shared" ca="1" si="53"/>
        <v>33.418206707734427</v>
      </c>
      <c r="H3417" t="s">
        <v>20</v>
      </c>
      <c r="I3417" s="12">
        <v>41306</v>
      </c>
      <c r="J3417" s="4">
        <v>57</v>
      </c>
      <c r="K3417" s="11">
        <v>41306</v>
      </c>
    </row>
    <row r="3418" spans="1:11" x14ac:dyDescent="0.25">
      <c r="A3418" t="s">
        <v>266</v>
      </c>
      <c r="B3418" t="s">
        <v>6</v>
      </c>
      <c r="C3418" t="s">
        <v>11</v>
      </c>
      <c r="D3418">
        <v>0</v>
      </c>
      <c r="E3418" s="2">
        <v>26632</v>
      </c>
      <c r="F3418" s="11">
        <v>26632</v>
      </c>
      <c r="G3418" s="10">
        <f t="shared" ca="1" si="53"/>
        <v>49.639972621492127</v>
      </c>
      <c r="H3418" t="s">
        <v>16</v>
      </c>
      <c r="I3418" s="12">
        <v>41306</v>
      </c>
      <c r="J3418" s="4">
        <v>57</v>
      </c>
      <c r="K3418" s="11">
        <v>41306</v>
      </c>
    </row>
    <row r="3419" spans="1:11" x14ac:dyDescent="0.25">
      <c r="A3419" t="s">
        <v>276</v>
      </c>
      <c r="B3419" t="s">
        <v>6</v>
      </c>
      <c r="C3419" t="s">
        <v>10</v>
      </c>
      <c r="D3419">
        <v>1</v>
      </c>
      <c r="E3419" s="2">
        <v>29175</v>
      </c>
      <c r="F3419" s="11">
        <v>29175</v>
      </c>
      <c r="G3419" s="10">
        <f t="shared" ca="1" si="53"/>
        <v>42.677618069815196</v>
      </c>
      <c r="H3419" t="s">
        <v>17</v>
      </c>
      <c r="I3419" s="12">
        <v>41306</v>
      </c>
      <c r="J3419" s="4">
        <v>57</v>
      </c>
      <c r="K3419" s="11">
        <v>41306</v>
      </c>
    </row>
    <row r="3420" spans="1:11" x14ac:dyDescent="0.25">
      <c r="A3420" t="s">
        <v>289</v>
      </c>
      <c r="B3420" t="s">
        <v>6</v>
      </c>
      <c r="C3420" t="s">
        <v>11</v>
      </c>
      <c r="D3420">
        <v>0</v>
      </c>
      <c r="E3420" s="2">
        <v>19804</v>
      </c>
      <c r="F3420" s="11">
        <v>19804</v>
      </c>
      <c r="G3420" s="10">
        <f t="shared" ca="1" si="53"/>
        <v>68.334017796030111</v>
      </c>
      <c r="H3420" t="s">
        <v>13</v>
      </c>
      <c r="I3420" s="12">
        <v>41306</v>
      </c>
      <c r="J3420" s="4">
        <v>57</v>
      </c>
      <c r="K3420" s="11">
        <v>41306</v>
      </c>
    </row>
    <row r="3421" spans="1:11" x14ac:dyDescent="0.25">
      <c r="A3421" t="s">
        <v>52</v>
      </c>
      <c r="B3421" t="s">
        <v>6</v>
      </c>
      <c r="C3421" t="s">
        <v>10</v>
      </c>
      <c r="D3421">
        <v>1</v>
      </c>
      <c r="E3421" s="2">
        <v>28505</v>
      </c>
      <c r="F3421" s="11">
        <v>28505</v>
      </c>
      <c r="G3421" s="10">
        <f t="shared" ca="1" si="53"/>
        <v>44.511978097193705</v>
      </c>
      <c r="H3421" t="s">
        <v>19</v>
      </c>
      <c r="I3421" s="12">
        <v>41306</v>
      </c>
      <c r="J3421" s="4">
        <v>57</v>
      </c>
      <c r="K3421" s="11">
        <v>41306</v>
      </c>
    </row>
    <row r="3422" spans="1:11" x14ac:dyDescent="0.25">
      <c r="A3422" t="s">
        <v>258</v>
      </c>
      <c r="B3422" t="s">
        <v>6</v>
      </c>
      <c r="C3422" t="s">
        <v>11</v>
      </c>
      <c r="D3422">
        <v>0</v>
      </c>
      <c r="E3422" s="2">
        <v>19311</v>
      </c>
      <c r="F3422" s="11">
        <v>19311</v>
      </c>
      <c r="G3422" s="10">
        <f t="shared" ca="1" si="53"/>
        <v>69.683778234086247</v>
      </c>
      <c r="H3422" t="s">
        <v>21</v>
      </c>
      <c r="I3422" s="12">
        <v>41306</v>
      </c>
      <c r="J3422" s="4">
        <v>57</v>
      </c>
      <c r="K3422" s="11">
        <v>41306</v>
      </c>
    </row>
    <row r="3423" spans="1:11" x14ac:dyDescent="0.25">
      <c r="A3423" t="s">
        <v>316</v>
      </c>
      <c r="B3423" t="s">
        <v>5</v>
      </c>
      <c r="C3423" t="s">
        <v>11</v>
      </c>
      <c r="D3423">
        <v>0</v>
      </c>
      <c r="E3423" s="2">
        <v>28284</v>
      </c>
      <c r="F3423" s="11">
        <v>28284</v>
      </c>
      <c r="G3423" s="10">
        <f t="shared" ca="1" si="53"/>
        <v>45.117043121149898</v>
      </c>
      <c r="H3423" t="s">
        <v>16</v>
      </c>
      <c r="I3423" s="12">
        <v>41306</v>
      </c>
      <c r="J3423" s="4">
        <v>57</v>
      </c>
      <c r="K3423" s="11">
        <v>41306</v>
      </c>
    </row>
    <row r="3424" spans="1:11" x14ac:dyDescent="0.25">
      <c r="A3424" t="s">
        <v>345</v>
      </c>
      <c r="B3424" t="s">
        <v>5</v>
      </c>
      <c r="C3424" t="s">
        <v>10</v>
      </c>
      <c r="D3424">
        <v>1</v>
      </c>
      <c r="E3424" s="2">
        <v>20025</v>
      </c>
      <c r="F3424" s="11">
        <v>20025</v>
      </c>
      <c r="G3424" s="10">
        <f t="shared" ca="1" si="53"/>
        <v>67.728952772073924</v>
      </c>
      <c r="H3424" t="s">
        <v>22</v>
      </c>
      <c r="I3424" s="12">
        <v>41306</v>
      </c>
      <c r="J3424" s="4">
        <v>57</v>
      </c>
      <c r="K3424" s="11">
        <v>41306</v>
      </c>
    </row>
    <row r="3425" spans="1:11" x14ac:dyDescent="0.25">
      <c r="A3425" t="s">
        <v>92</v>
      </c>
      <c r="B3425" t="s">
        <v>5</v>
      </c>
      <c r="C3425" t="s">
        <v>11</v>
      </c>
      <c r="D3425">
        <v>0</v>
      </c>
      <c r="E3425" s="2">
        <v>26158</v>
      </c>
      <c r="F3425" s="11">
        <v>26158</v>
      </c>
      <c r="G3425" s="10">
        <f t="shared" ca="1" si="53"/>
        <v>50.937713894592747</v>
      </c>
      <c r="H3425" t="s">
        <v>14</v>
      </c>
      <c r="I3425" s="12">
        <v>41306</v>
      </c>
      <c r="J3425" s="4">
        <v>57</v>
      </c>
      <c r="K3425" s="11">
        <v>41306</v>
      </c>
    </row>
    <row r="3426" spans="1:11" x14ac:dyDescent="0.25">
      <c r="A3426" t="s">
        <v>350</v>
      </c>
      <c r="B3426" t="s">
        <v>6</v>
      </c>
      <c r="C3426" t="s">
        <v>10</v>
      </c>
      <c r="D3426">
        <v>1</v>
      </c>
      <c r="E3426" s="2">
        <v>32038</v>
      </c>
      <c r="F3426" s="11">
        <v>32038</v>
      </c>
      <c r="G3426" s="10">
        <f t="shared" ca="1" si="53"/>
        <v>34.839151266255989</v>
      </c>
      <c r="H3426" t="s">
        <v>12</v>
      </c>
      <c r="I3426" s="12">
        <v>41306</v>
      </c>
      <c r="J3426" s="4">
        <v>57</v>
      </c>
      <c r="K3426" s="11">
        <v>41306</v>
      </c>
    </row>
    <row r="3427" spans="1:11" x14ac:dyDescent="0.25">
      <c r="A3427" t="s">
        <v>354</v>
      </c>
      <c r="B3427" t="s">
        <v>5</v>
      </c>
      <c r="C3427" t="s">
        <v>11</v>
      </c>
      <c r="D3427">
        <v>0</v>
      </c>
      <c r="E3427" s="2">
        <v>19742</v>
      </c>
      <c r="F3427" s="11">
        <v>19742</v>
      </c>
      <c r="G3427" s="10">
        <f t="shared" ca="1" si="53"/>
        <v>68.503764544832308</v>
      </c>
      <c r="H3427" t="s">
        <v>13</v>
      </c>
      <c r="I3427" s="12">
        <v>41306</v>
      </c>
      <c r="J3427" s="4">
        <v>57</v>
      </c>
      <c r="K3427" s="11">
        <v>41306</v>
      </c>
    </row>
    <row r="3428" spans="1:11" x14ac:dyDescent="0.25">
      <c r="A3428" t="s">
        <v>239</v>
      </c>
      <c r="B3428" t="s">
        <v>6</v>
      </c>
      <c r="C3428" t="s">
        <v>11</v>
      </c>
      <c r="D3428">
        <v>0</v>
      </c>
      <c r="E3428" s="2">
        <v>19502</v>
      </c>
      <c r="F3428" s="11">
        <v>19502</v>
      </c>
      <c r="G3428" s="10">
        <f t="shared" ca="1" si="53"/>
        <v>69.160848733744004</v>
      </c>
      <c r="H3428" t="s">
        <v>19</v>
      </c>
      <c r="I3428" s="12">
        <v>41306</v>
      </c>
      <c r="J3428" s="4">
        <v>57</v>
      </c>
      <c r="K3428" s="11">
        <v>41306</v>
      </c>
    </row>
    <row r="3429" spans="1:11" x14ac:dyDescent="0.25">
      <c r="A3429" t="s">
        <v>96</v>
      </c>
      <c r="B3429" t="s">
        <v>5</v>
      </c>
      <c r="C3429" t="s">
        <v>10</v>
      </c>
      <c r="D3429">
        <v>1</v>
      </c>
      <c r="E3429" s="2">
        <v>34152</v>
      </c>
      <c r="F3429" s="11">
        <v>34152</v>
      </c>
      <c r="G3429" s="10">
        <f t="shared" ca="1" si="53"/>
        <v>29.051334702258728</v>
      </c>
      <c r="H3429" t="s">
        <v>17</v>
      </c>
      <c r="I3429" s="12">
        <v>41306</v>
      </c>
      <c r="J3429" s="4">
        <v>57</v>
      </c>
      <c r="K3429" s="11">
        <v>41306</v>
      </c>
    </row>
    <row r="3430" spans="1:11" x14ac:dyDescent="0.25">
      <c r="A3430" t="s">
        <v>313</v>
      </c>
      <c r="B3430" t="s">
        <v>5</v>
      </c>
      <c r="C3430" t="s">
        <v>10</v>
      </c>
      <c r="D3430">
        <v>1</v>
      </c>
      <c r="E3430" s="2">
        <v>22985</v>
      </c>
      <c r="F3430" s="11">
        <v>22985</v>
      </c>
      <c r="G3430" s="10">
        <f t="shared" ca="1" si="53"/>
        <v>59.624914442162904</v>
      </c>
      <c r="H3430" t="s">
        <v>13</v>
      </c>
      <c r="I3430" s="12">
        <v>41306</v>
      </c>
      <c r="J3430" s="4">
        <v>57</v>
      </c>
      <c r="K3430" s="11">
        <v>41306</v>
      </c>
    </row>
    <row r="3431" spans="1:11" x14ac:dyDescent="0.25">
      <c r="A3431" t="s">
        <v>74</v>
      </c>
      <c r="B3431" t="s">
        <v>6</v>
      </c>
      <c r="C3431" t="s">
        <v>11</v>
      </c>
      <c r="D3431">
        <v>0</v>
      </c>
      <c r="E3431" s="2">
        <v>30534</v>
      </c>
      <c r="F3431" s="11">
        <v>30534</v>
      </c>
      <c r="G3431" s="10">
        <f t="shared" ca="1" si="53"/>
        <v>38.956878850102669</v>
      </c>
      <c r="H3431" t="s">
        <v>19</v>
      </c>
      <c r="I3431" s="12">
        <v>41306</v>
      </c>
      <c r="J3431" s="4">
        <v>57</v>
      </c>
      <c r="K3431" s="11">
        <v>41306</v>
      </c>
    </row>
    <row r="3432" spans="1:11" x14ac:dyDescent="0.25">
      <c r="A3432" t="s">
        <v>296</v>
      </c>
      <c r="B3432" t="s">
        <v>5</v>
      </c>
      <c r="C3432" t="s">
        <v>11</v>
      </c>
      <c r="D3432">
        <v>0</v>
      </c>
      <c r="E3432" s="2">
        <v>28504</v>
      </c>
      <c r="F3432" s="11">
        <v>28504</v>
      </c>
      <c r="G3432" s="10">
        <f t="shared" ca="1" si="53"/>
        <v>44.514715947980832</v>
      </c>
      <c r="H3432" t="s">
        <v>18</v>
      </c>
      <c r="I3432" s="12">
        <v>41306</v>
      </c>
      <c r="J3432" s="4">
        <v>57</v>
      </c>
      <c r="K3432" s="11">
        <v>41306</v>
      </c>
    </row>
    <row r="3433" spans="1:11" x14ac:dyDescent="0.25">
      <c r="A3433" t="s">
        <v>113</v>
      </c>
      <c r="B3433" t="s">
        <v>6</v>
      </c>
      <c r="C3433" t="s">
        <v>11</v>
      </c>
      <c r="D3433">
        <v>0</v>
      </c>
      <c r="E3433" s="2">
        <v>19148</v>
      </c>
      <c r="F3433" s="11">
        <v>19148</v>
      </c>
      <c r="G3433" s="10">
        <f t="shared" ca="1" si="53"/>
        <v>70.130047912388775</v>
      </c>
      <c r="H3433" t="s">
        <v>16</v>
      </c>
      <c r="I3433" s="12">
        <v>41306</v>
      </c>
      <c r="J3433" s="4">
        <v>57</v>
      </c>
      <c r="K3433" s="11">
        <v>41306</v>
      </c>
    </row>
    <row r="3434" spans="1:11" x14ac:dyDescent="0.25">
      <c r="A3434" t="s">
        <v>211</v>
      </c>
      <c r="B3434" t="s">
        <v>7</v>
      </c>
      <c r="C3434" t="s">
        <v>10</v>
      </c>
      <c r="D3434">
        <v>1</v>
      </c>
      <c r="E3434" s="2">
        <v>26966</v>
      </c>
      <c r="F3434" s="11">
        <v>26966</v>
      </c>
      <c r="G3434" s="10">
        <f t="shared" ca="1" si="53"/>
        <v>48.725530458590008</v>
      </c>
      <c r="H3434" t="s">
        <v>22</v>
      </c>
      <c r="I3434" s="12">
        <v>41306</v>
      </c>
      <c r="J3434" s="4">
        <v>57</v>
      </c>
      <c r="K3434" s="11">
        <v>41306</v>
      </c>
    </row>
    <row r="3435" spans="1:11" x14ac:dyDescent="0.25">
      <c r="A3435" t="s">
        <v>392</v>
      </c>
      <c r="B3435" t="s">
        <v>5</v>
      </c>
      <c r="C3435" t="s">
        <v>11</v>
      </c>
      <c r="D3435">
        <v>0</v>
      </c>
      <c r="E3435" s="2">
        <v>21327</v>
      </c>
      <c r="F3435" s="11">
        <v>21327</v>
      </c>
      <c r="G3435" s="10">
        <f t="shared" ca="1" si="53"/>
        <v>64.164271047227928</v>
      </c>
      <c r="H3435" t="s">
        <v>17</v>
      </c>
      <c r="I3435" s="12">
        <v>41306</v>
      </c>
      <c r="J3435" s="4">
        <v>57</v>
      </c>
      <c r="K3435" s="11">
        <v>41306</v>
      </c>
    </row>
    <row r="3436" spans="1:11" x14ac:dyDescent="0.25">
      <c r="A3436" t="s">
        <v>105</v>
      </c>
      <c r="B3436" t="s">
        <v>6</v>
      </c>
      <c r="C3436" t="s">
        <v>10</v>
      </c>
      <c r="D3436">
        <v>1</v>
      </c>
      <c r="E3436" s="2">
        <v>29144</v>
      </c>
      <c r="F3436" s="11">
        <v>29144</v>
      </c>
      <c r="G3436" s="10">
        <f t="shared" ca="1" si="53"/>
        <v>42.762491444216288</v>
      </c>
      <c r="H3436" t="s">
        <v>22</v>
      </c>
      <c r="I3436" s="12">
        <v>41306</v>
      </c>
      <c r="J3436" s="4">
        <v>57</v>
      </c>
      <c r="K3436" s="11">
        <v>41306</v>
      </c>
    </row>
    <row r="3437" spans="1:11" x14ac:dyDescent="0.25">
      <c r="A3437" t="s">
        <v>297</v>
      </c>
      <c r="B3437" t="s">
        <v>7</v>
      </c>
      <c r="C3437" t="s">
        <v>10</v>
      </c>
      <c r="D3437">
        <v>1</v>
      </c>
      <c r="E3437" s="2">
        <v>30808</v>
      </c>
      <c r="F3437" s="11">
        <v>30808</v>
      </c>
      <c r="G3437" s="10">
        <f t="shared" ca="1" si="53"/>
        <v>38.206707734428477</v>
      </c>
      <c r="H3437" t="s">
        <v>17</v>
      </c>
      <c r="I3437" s="12">
        <v>41306</v>
      </c>
      <c r="J3437" s="4">
        <v>57</v>
      </c>
      <c r="K3437" s="11">
        <v>41306</v>
      </c>
    </row>
    <row r="3438" spans="1:11" x14ac:dyDescent="0.25">
      <c r="A3438" t="s">
        <v>204</v>
      </c>
      <c r="B3438" t="s">
        <v>5</v>
      </c>
      <c r="C3438" t="s">
        <v>11</v>
      </c>
      <c r="D3438">
        <v>0</v>
      </c>
      <c r="E3438" s="2">
        <v>19563</v>
      </c>
      <c r="F3438" s="11">
        <v>19563</v>
      </c>
      <c r="G3438" s="10">
        <f t="shared" ca="1" si="53"/>
        <v>68.993839835728949</v>
      </c>
      <c r="H3438" t="s">
        <v>16</v>
      </c>
      <c r="I3438" s="12">
        <v>41306</v>
      </c>
      <c r="J3438" s="4">
        <v>57</v>
      </c>
      <c r="K3438" s="11">
        <v>41306</v>
      </c>
    </row>
    <row r="3439" spans="1:11" x14ac:dyDescent="0.25">
      <c r="A3439" t="s">
        <v>261</v>
      </c>
      <c r="B3439" t="s">
        <v>6</v>
      </c>
      <c r="C3439" t="s">
        <v>10</v>
      </c>
      <c r="D3439">
        <v>1</v>
      </c>
      <c r="E3439" s="2">
        <v>18303</v>
      </c>
      <c r="F3439" s="11">
        <v>18303</v>
      </c>
      <c r="G3439" s="10">
        <f t="shared" ca="1" si="53"/>
        <v>72.4435318275154</v>
      </c>
      <c r="H3439" t="s">
        <v>17</v>
      </c>
      <c r="I3439" s="12">
        <v>41306</v>
      </c>
      <c r="J3439" s="4">
        <v>57</v>
      </c>
      <c r="K3439" s="11">
        <v>41306</v>
      </c>
    </row>
    <row r="3440" spans="1:11" x14ac:dyDescent="0.25">
      <c r="A3440" t="s">
        <v>357</v>
      </c>
      <c r="B3440" t="s">
        <v>6</v>
      </c>
      <c r="C3440" t="s">
        <v>10</v>
      </c>
      <c r="D3440">
        <v>1</v>
      </c>
      <c r="E3440" s="2">
        <v>33662</v>
      </c>
      <c r="F3440" s="11">
        <v>33662</v>
      </c>
      <c r="G3440" s="10">
        <f t="shared" ca="1" si="53"/>
        <v>30.392881587953458</v>
      </c>
      <c r="H3440" t="s">
        <v>15</v>
      </c>
      <c r="I3440" s="12">
        <v>41306</v>
      </c>
      <c r="J3440" s="4">
        <v>57</v>
      </c>
      <c r="K3440" s="11">
        <v>41306</v>
      </c>
    </row>
    <row r="3441" spans="1:11" x14ac:dyDescent="0.25">
      <c r="A3441" t="s">
        <v>142</v>
      </c>
      <c r="B3441" t="s">
        <v>5</v>
      </c>
      <c r="C3441" t="s">
        <v>11</v>
      </c>
      <c r="D3441">
        <v>0</v>
      </c>
      <c r="E3441" s="2">
        <v>19773</v>
      </c>
      <c r="F3441" s="11">
        <v>19773</v>
      </c>
      <c r="G3441" s="10">
        <f t="shared" ca="1" si="53"/>
        <v>68.418891170431209</v>
      </c>
      <c r="H3441" t="s">
        <v>20</v>
      </c>
      <c r="I3441" s="12">
        <v>41306</v>
      </c>
      <c r="J3441" s="4">
        <v>57</v>
      </c>
      <c r="K3441" s="11">
        <v>41306</v>
      </c>
    </row>
    <row r="3442" spans="1:11" x14ac:dyDescent="0.25">
      <c r="A3442" t="s">
        <v>422</v>
      </c>
      <c r="B3442" t="s">
        <v>7</v>
      </c>
      <c r="C3442" t="s">
        <v>10</v>
      </c>
      <c r="D3442">
        <v>1</v>
      </c>
      <c r="E3442" s="2">
        <v>31922</v>
      </c>
      <c r="F3442" s="11">
        <v>31922</v>
      </c>
      <c r="G3442" s="10">
        <f t="shared" ca="1" si="53"/>
        <v>35.156741957563312</v>
      </c>
      <c r="H3442" t="s">
        <v>12</v>
      </c>
      <c r="I3442" s="12">
        <v>41306</v>
      </c>
      <c r="J3442" s="4">
        <v>57</v>
      </c>
      <c r="K3442" s="11">
        <v>41306</v>
      </c>
    </row>
    <row r="3443" spans="1:11" x14ac:dyDescent="0.25">
      <c r="A3443" t="s">
        <v>217</v>
      </c>
      <c r="B3443" t="s">
        <v>6</v>
      </c>
      <c r="C3443" t="s">
        <v>10</v>
      </c>
      <c r="D3443">
        <v>1</v>
      </c>
      <c r="E3443" s="2">
        <v>32735</v>
      </c>
      <c r="F3443" s="11">
        <v>32735</v>
      </c>
      <c r="G3443" s="10">
        <f t="shared" ca="1" si="53"/>
        <v>32.930869267624914</v>
      </c>
      <c r="H3443" t="s">
        <v>12</v>
      </c>
      <c r="I3443" s="12">
        <v>41306</v>
      </c>
      <c r="J3443" s="4">
        <v>57</v>
      </c>
      <c r="K3443" s="11">
        <v>41306</v>
      </c>
    </row>
    <row r="3444" spans="1:11" x14ac:dyDescent="0.25">
      <c r="A3444" t="s">
        <v>347</v>
      </c>
      <c r="B3444" t="s">
        <v>9</v>
      </c>
      <c r="C3444" t="s">
        <v>11</v>
      </c>
      <c r="D3444">
        <v>0</v>
      </c>
      <c r="E3444" s="2">
        <v>29469</v>
      </c>
      <c r="F3444" s="11">
        <v>29469</v>
      </c>
      <c r="G3444" s="10">
        <f t="shared" ca="1" si="53"/>
        <v>41.872689938398359</v>
      </c>
      <c r="H3444" t="s">
        <v>12</v>
      </c>
      <c r="I3444" s="12">
        <v>41306</v>
      </c>
      <c r="J3444" s="4">
        <v>57</v>
      </c>
      <c r="K3444" s="11">
        <v>41306</v>
      </c>
    </row>
    <row r="3445" spans="1:11" x14ac:dyDescent="0.25">
      <c r="A3445" t="s">
        <v>395</v>
      </c>
      <c r="B3445" t="s">
        <v>6</v>
      </c>
      <c r="C3445" t="s">
        <v>10</v>
      </c>
      <c r="D3445">
        <v>1</v>
      </c>
      <c r="E3445" s="2">
        <v>31961</v>
      </c>
      <c r="F3445" s="11">
        <v>31961</v>
      </c>
      <c r="G3445" s="10">
        <f t="shared" ca="1" si="53"/>
        <v>35.049965776865157</v>
      </c>
      <c r="H3445" t="s">
        <v>12</v>
      </c>
      <c r="I3445" s="12">
        <v>41306</v>
      </c>
      <c r="J3445" s="4">
        <v>57</v>
      </c>
      <c r="K3445" s="11">
        <v>41306</v>
      </c>
    </row>
    <row r="3446" spans="1:11" x14ac:dyDescent="0.25">
      <c r="A3446" t="s">
        <v>271</v>
      </c>
      <c r="B3446" t="s">
        <v>6</v>
      </c>
      <c r="C3446" t="s">
        <v>11</v>
      </c>
      <c r="D3446">
        <v>0</v>
      </c>
      <c r="E3446" s="2">
        <v>32029</v>
      </c>
      <c r="F3446" s="11">
        <v>32029</v>
      </c>
      <c r="G3446" s="10">
        <f t="shared" ca="1" si="53"/>
        <v>34.86379192334018</v>
      </c>
      <c r="H3446" t="s">
        <v>12</v>
      </c>
      <c r="I3446" s="12">
        <v>41306</v>
      </c>
      <c r="J3446" s="4">
        <v>57</v>
      </c>
      <c r="K3446" s="11">
        <v>41306</v>
      </c>
    </row>
    <row r="3447" spans="1:11" x14ac:dyDescent="0.25">
      <c r="A3447" t="s">
        <v>369</v>
      </c>
      <c r="B3447" t="s">
        <v>6</v>
      </c>
      <c r="C3447" t="s">
        <v>11</v>
      </c>
      <c r="D3447">
        <v>0</v>
      </c>
      <c r="E3447" s="2">
        <v>28971</v>
      </c>
      <c r="F3447" s="11">
        <v>28971</v>
      </c>
      <c r="G3447" s="10">
        <f t="shared" ca="1" si="53"/>
        <v>43.236139630390142</v>
      </c>
      <c r="H3447" t="s">
        <v>16</v>
      </c>
      <c r="I3447" s="12">
        <v>41306</v>
      </c>
      <c r="J3447" s="4">
        <v>57</v>
      </c>
      <c r="K3447" s="11">
        <v>41306</v>
      </c>
    </row>
    <row r="3448" spans="1:11" x14ac:dyDescent="0.25">
      <c r="A3448" t="s">
        <v>289</v>
      </c>
      <c r="B3448" t="s">
        <v>6</v>
      </c>
      <c r="C3448" t="s">
        <v>11</v>
      </c>
      <c r="D3448">
        <v>0</v>
      </c>
      <c r="E3448" s="2">
        <v>19804</v>
      </c>
      <c r="F3448" s="11">
        <v>19804</v>
      </c>
      <c r="G3448" s="10">
        <f t="shared" ca="1" si="53"/>
        <v>68.334017796030111</v>
      </c>
      <c r="H3448" t="s">
        <v>13</v>
      </c>
      <c r="I3448" s="12">
        <v>41306</v>
      </c>
      <c r="J3448" s="4">
        <v>57</v>
      </c>
      <c r="K3448" s="11">
        <v>41306</v>
      </c>
    </row>
    <row r="3449" spans="1:11" x14ac:dyDescent="0.25">
      <c r="A3449" t="s">
        <v>411</v>
      </c>
      <c r="B3449" t="s">
        <v>5</v>
      </c>
      <c r="C3449" t="s">
        <v>10</v>
      </c>
      <c r="D3449">
        <v>1</v>
      </c>
      <c r="E3449" s="2">
        <v>23851</v>
      </c>
      <c r="F3449" s="11">
        <v>23851</v>
      </c>
      <c r="G3449" s="10">
        <f t="shared" ca="1" si="53"/>
        <v>57.2539356605065</v>
      </c>
      <c r="H3449" t="s">
        <v>15</v>
      </c>
      <c r="I3449" s="12">
        <v>41306</v>
      </c>
      <c r="J3449" s="4">
        <v>57</v>
      </c>
      <c r="K3449" s="11">
        <v>41306</v>
      </c>
    </row>
    <row r="3450" spans="1:11" x14ac:dyDescent="0.25">
      <c r="A3450" t="s">
        <v>176</v>
      </c>
      <c r="B3450" t="s">
        <v>6</v>
      </c>
      <c r="C3450" t="s">
        <v>10</v>
      </c>
      <c r="D3450">
        <v>1</v>
      </c>
      <c r="E3450" s="2">
        <v>20128</v>
      </c>
      <c r="F3450" s="11">
        <v>20128</v>
      </c>
      <c r="G3450" s="10">
        <f t="shared" ca="1" si="53"/>
        <v>67.44695414099931</v>
      </c>
      <c r="H3450" t="s">
        <v>19</v>
      </c>
      <c r="I3450" s="12">
        <v>41306</v>
      </c>
      <c r="J3450" s="4">
        <v>57</v>
      </c>
      <c r="K3450" s="11">
        <v>41306</v>
      </c>
    </row>
    <row r="3451" spans="1:11" x14ac:dyDescent="0.25">
      <c r="A3451" t="s">
        <v>446</v>
      </c>
      <c r="B3451" t="s">
        <v>6</v>
      </c>
      <c r="C3451" t="s">
        <v>10</v>
      </c>
      <c r="D3451">
        <v>1</v>
      </c>
      <c r="E3451" s="2">
        <v>24790</v>
      </c>
      <c r="F3451" s="11">
        <v>24790</v>
      </c>
      <c r="G3451" s="10">
        <f t="shared" ca="1" si="53"/>
        <v>54.683093771389458</v>
      </c>
      <c r="H3451" t="s">
        <v>12</v>
      </c>
      <c r="I3451" s="12">
        <v>41306</v>
      </c>
      <c r="J3451" s="4">
        <v>57</v>
      </c>
      <c r="K3451" s="11">
        <v>41306</v>
      </c>
    </row>
    <row r="3452" spans="1:11" x14ac:dyDescent="0.25">
      <c r="A3452" t="s">
        <v>202</v>
      </c>
      <c r="B3452" t="s">
        <v>6</v>
      </c>
      <c r="C3452" t="s">
        <v>11</v>
      </c>
      <c r="D3452">
        <v>0</v>
      </c>
      <c r="E3452" s="2">
        <v>27523</v>
      </c>
      <c r="F3452" s="11">
        <v>27523</v>
      </c>
      <c r="G3452" s="10">
        <f t="shared" ca="1" si="53"/>
        <v>47.200547570157426</v>
      </c>
      <c r="H3452" t="s">
        <v>13</v>
      </c>
      <c r="I3452" s="12">
        <v>41306</v>
      </c>
      <c r="J3452" s="4">
        <v>57</v>
      </c>
      <c r="K3452" s="11">
        <v>41306</v>
      </c>
    </row>
    <row r="3453" spans="1:11" x14ac:dyDescent="0.25">
      <c r="A3453" t="s">
        <v>450</v>
      </c>
      <c r="B3453" t="s">
        <v>6</v>
      </c>
      <c r="C3453" t="s">
        <v>11</v>
      </c>
      <c r="D3453">
        <v>0</v>
      </c>
      <c r="E3453" s="2">
        <v>22953</v>
      </c>
      <c r="F3453" s="11">
        <v>22953</v>
      </c>
      <c r="G3453" s="10">
        <f t="shared" ca="1" si="53"/>
        <v>59.71252566735113</v>
      </c>
      <c r="H3453" t="s">
        <v>21</v>
      </c>
      <c r="I3453" s="12">
        <v>41306</v>
      </c>
      <c r="J3453" s="4">
        <v>57</v>
      </c>
      <c r="K3453" s="11">
        <v>41306</v>
      </c>
    </row>
    <row r="3454" spans="1:11" x14ac:dyDescent="0.25">
      <c r="A3454" t="s">
        <v>451</v>
      </c>
      <c r="B3454" t="s">
        <v>7</v>
      </c>
      <c r="C3454" t="s">
        <v>11</v>
      </c>
      <c r="D3454">
        <v>0</v>
      </c>
      <c r="E3454" s="2">
        <v>19629</v>
      </c>
      <c r="F3454" s="11">
        <v>19629</v>
      </c>
      <c r="G3454" s="10">
        <f t="shared" ca="1" si="53"/>
        <v>68.813141683778241</v>
      </c>
      <c r="H3454" t="s">
        <v>17</v>
      </c>
      <c r="I3454" s="12">
        <v>41306</v>
      </c>
      <c r="J3454" s="4">
        <v>57</v>
      </c>
      <c r="K3454" s="11">
        <v>41306</v>
      </c>
    </row>
    <row r="3455" spans="1:11" x14ac:dyDescent="0.25">
      <c r="A3455" t="s">
        <v>452</v>
      </c>
      <c r="B3455" t="s">
        <v>6</v>
      </c>
      <c r="C3455" t="s">
        <v>10</v>
      </c>
      <c r="D3455">
        <v>1</v>
      </c>
      <c r="E3455" s="2">
        <v>34573</v>
      </c>
      <c r="F3455" s="11">
        <v>34573</v>
      </c>
      <c r="G3455" s="10">
        <f t="shared" ca="1" si="53"/>
        <v>27.898699520876111</v>
      </c>
      <c r="H3455" t="s">
        <v>18</v>
      </c>
      <c r="I3455" s="12">
        <v>41306</v>
      </c>
      <c r="J3455" s="4">
        <v>57</v>
      </c>
      <c r="K3455" s="11">
        <v>41306</v>
      </c>
    </row>
    <row r="3456" spans="1:11" x14ac:dyDescent="0.25">
      <c r="A3456" t="s">
        <v>419</v>
      </c>
      <c r="B3456" t="s">
        <v>6</v>
      </c>
      <c r="C3456" t="s">
        <v>10</v>
      </c>
      <c r="D3456">
        <v>1</v>
      </c>
      <c r="E3456" s="2">
        <v>24840</v>
      </c>
      <c r="F3456" s="11">
        <v>24840</v>
      </c>
      <c r="G3456" s="10">
        <f t="shared" ca="1" si="53"/>
        <v>54.546201232032857</v>
      </c>
      <c r="H3456" t="s">
        <v>19</v>
      </c>
      <c r="I3456" s="12">
        <v>41306</v>
      </c>
      <c r="J3456" s="4">
        <v>57</v>
      </c>
      <c r="K3456" s="11">
        <v>41306</v>
      </c>
    </row>
    <row r="3457" spans="1:11" x14ac:dyDescent="0.25">
      <c r="A3457" t="s">
        <v>418</v>
      </c>
      <c r="B3457" t="s">
        <v>7</v>
      </c>
      <c r="C3457" t="s">
        <v>10</v>
      </c>
      <c r="D3457">
        <v>1</v>
      </c>
      <c r="E3457" s="2">
        <v>26410</v>
      </c>
      <c r="F3457" s="11">
        <v>26410</v>
      </c>
      <c r="G3457" s="10">
        <f t="shared" ca="1" si="53"/>
        <v>50.247775496235455</v>
      </c>
      <c r="H3457" t="s">
        <v>20</v>
      </c>
      <c r="I3457" s="12">
        <v>41306</v>
      </c>
      <c r="J3457" s="4">
        <v>57</v>
      </c>
      <c r="K3457" s="11">
        <v>41306</v>
      </c>
    </row>
    <row r="3458" spans="1:11" x14ac:dyDescent="0.25">
      <c r="A3458" t="s">
        <v>111</v>
      </c>
      <c r="B3458" t="s">
        <v>5</v>
      </c>
      <c r="C3458" t="s">
        <v>11</v>
      </c>
      <c r="D3458">
        <v>0</v>
      </c>
      <c r="E3458" s="2">
        <v>31260</v>
      </c>
      <c r="F3458" s="11">
        <v>31260</v>
      </c>
      <c r="G3458" s="10">
        <f t="shared" ref="G3458:G3521" ca="1" si="54">(TODAY()-E3458)/365.25</f>
        <v>36.969199178644764</v>
      </c>
      <c r="H3458" t="s">
        <v>21</v>
      </c>
      <c r="I3458" s="12">
        <v>41306</v>
      </c>
      <c r="J3458" s="4">
        <v>57</v>
      </c>
      <c r="K3458" s="11">
        <v>41306</v>
      </c>
    </row>
    <row r="3459" spans="1:11" x14ac:dyDescent="0.25">
      <c r="A3459" t="s">
        <v>28</v>
      </c>
      <c r="B3459" t="s">
        <v>6</v>
      </c>
      <c r="C3459" t="s">
        <v>10</v>
      </c>
      <c r="D3459">
        <v>1</v>
      </c>
      <c r="E3459" s="2">
        <v>18370</v>
      </c>
      <c r="F3459" s="11">
        <v>18370</v>
      </c>
      <c r="G3459" s="10">
        <f t="shared" ca="1" si="54"/>
        <v>72.260095824777551</v>
      </c>
      <c r="H3459" t="s">
        <v>13</v>
      </c>
      <c r="I3459" s="12">
        <v>41306</v>
      </c>
      <c r="J3459" s="4">
        <v>57</v>
      </c>
      <c r="K3459" s="11">
        <v>41306</v>
      </c>
    </row>
    <row r="3460" spans="1:11" x14ac:dyDescent="0.25">
      <c r="A3460" t="s">
        <v>188</v>
      </c>
      <c r="B3460" t="s">
        <v>6</v>
      </c>
      <c r="C3460" t="s">
        <v>10</v>
      </c>
      <c r="D3460">
        <v>1</v>
      </c>
      <c r="E3460" s="2">
        <v>31723</v>
      </c>
      <c r="F3460" s="11">
        <v>31723</v>
      </c>
      <c r="G3460" s="10">
        <f t="shared" ca="1" si="54"/>
        <v>35.701574264202598</v>
      </c>
      <c r="H3460" t="s">
        <v>16</v>
      </c>
      <c r="I3460" s="12">
        <v>41306</v>
      </c>
      <c r="J3460" s="4">
        <v>57</v>
      </c>
      <c r="K3460" s="11">
        <v>41306</v>
      </c>
    </row>
    <row r="3461" spans="1:11" x14ac:dyDescent="0.25">
      <c r="A3461" t="s">
        <v>202</v>
      </c>
      <c r="B3461" t="s">
        <v>6</v>
      </c>
      <c r="C3461" t="s">
        <v>11</v>
      </c>
      <c r="D3461">
        <v>0</v>
      </c>
      <c r="E3461" s="2">
        <v>27523</v>
      </c>
      <c r="F3461" s="11">
        <v>27523</v>
      </c>
      <c r="G3461" s="10">
        <f t="shared" ca="1" si="54"/>
        <v>47.200547570157426</v>
      </c>
      <c r="H3461" t="s">
        <v>13</v>
      </c>
      <c r="I3461" s="12">
        <v>41306</v>
      </c>
      <c r="J3461" s="4">
        <v>57</v>
      </c>
      <c r="K3461" s="11">
        <v>41306</v>
      </c>
    </row>
    <row r="3462" spans="1:11" x14ac:dyDescent="0.25">
      <c r="A3462" t="s">
        <v>352</v>
      </c>
      <c r="B3462" t="s">
        <v>6</v>
      </c>
      <c r="C3462" t="s">
        <v>11</v>
      </c>
      <c r="D3462">
        <v>0</v>
      </c>
      <c r="E3462" s="2">
        <v>21180</v>
      </c>
      <c r="F3462" s="11">
        <v>21180</v>
      </c>
      <c r="G3462" s="10">
        <f t="shared" ca="1" si="54"/>
        <v>64.566735112936342</v>
      </c>
      <c r="H3462" t="s">
        <v>14</v>
      </c>
      <c r="I3462" s="12">
        <v>41306</v>
      </c>
      <c r="J3462" s="4">
        <v>57</v>
      </c>
      <c r="K3462" s="11">
        <v>41306</v>
      </c>
    </row>
    <row r="3463" spans="1:11" x14ac:dyDescent="0.25">
      <c r="A3463" t="s">
        <v>302</v>
      </c>
      <c r="B3463" t="s">
        <v>6</v>
      </c>
      <c r="C3463" t="s">
        <v>11</v>
      </c>
      <c r="D3463">
        <v>0</v>
      </c>
      <c r="E3463" s="2">
        <v>28010</v>
      </c>
      <c r="F3463" s="11">
        <v>28010</v>
      </c>
      <c r="G3463" s="10">
        <f t="shared" ca="1" si="54"/>
        <v>45.86721423682409</v>
      </c>
      <c r="H3463" t="s">
        <v>18</v>
      </c>
      <c r="I3463" s="12">
        <v>41306</v>
      </c>
      <c r="J3463" s="4">
        <v>57</v>
      </c>
      <c r="K3463" s="11">
        <v>41306</v>
      </c>
    </row>
    <row r="3464" spans="1:11" x14ac:dyDescent="0.25">
      <c r="A3464" t="s">
        <v>302</v>
      </c>
      <c r="B3464" t="s">
        <v>6</v>
      </c>
      <c r="C3464" t="s">
        <v>11</v>
      </c>
      <c r="D3464">
        <v>0</v>
      </c>
      <c r="E3464" s="2">
        <v>28010</v>
      </c>
      <c r="F3464" s="11">
        <v>28010</v>
      </c>
      <c r="G3464" s="10">
        <f t="shared" ca="1" si="54"/>
        <v>45.86721423682409</v>
      </c>
      <c r="H3464" t="s">
        <v>18</v>
      </c>
      <c r="I3464" s="12">
        <v>41306</v>
      </c>
      <c r="J3464" s="4">
        <v>57</v>
      </c>
      <c r="K3464" s="11">
        <v>41306</v>
      </c>
    </row>
    <row r="3465" spans="1:11" x14ac:dyDescent="0.25">
      <c r="A3465" t="s">
        <v>155</v>
      </c>
      <c r="B3465" t="s">
        <v>6</v>
      </c>
      <c r="C3465" t="s">
        <v>11</v>
      </c>
      <c r="D3465">
        <v>0</v>
      </c>
      <c r="E3465" s="2">
        <v>29313</v>
      </c>
      <c r="F3465" s="11">
        <v>29313</v>
      </c>
      <c r="G3465" s="10">
        <f t="shared" ca="1" si="54"/>
        <v>42.299794661190965</v>
      </c>
      <c r="H3465" t="s">
        <v>19</v>
      </c>
      <c r="I3465" s="12">
        <v>41306</v>
      </c>
      <c r="J3465" s="4">
        <v>57</v>
      </c>
      <c r="K3465" s="11">
        <v>41306</v>
      </c>
    </row>
    <row r="3466" spans="1:11" x14ac:dyDescent="0.25">
      <c r="A3466" t="s">
        <v>408</v>
      </c>
      <c r="B3466" t="s">
        <v>5</v>
      </c>
      <c r="C3466" t="s">
        <v>10</v>
      </c>
      <c r="D3466">
        <v>1</v>
      </c>
      <c r="E3466" s="2">
        <v>22125</v>
      </c>
      <c r="F3466" s="11">
        <v>22125</v>
      </c>
      <c r="G3466" s="10">
        <f t="shared" ca="1" si="54"/>
        <v>61.979466119096507</v>
      </c>
      <c r="H3466" t="s">
        <v>20</v>
      </c>
      <c r="I3466" s="12">
        <v>41306</v>
      </c>
      <c r="J3466" s="4">
        <v>57</v>
      </c>
      <c r="K3466" s="11">
        <v>41306</v>
      </c>
    </row>
    <row r="3467" spans="1:11" x14ac:dyDescent="0.25">
      <c r="A3467" t="s">
        <v>337</v>
      </c>
      <c r="B3467" t="s">
        <v>7</v>
      </c>
      <c r="C3467" t="s">
        <v>11</v>
      </c>
      <c r="D3467">
        <v>0</v>
      </c>
      <c r="E3467" s="2">
        <v>19660</v>
      </c>
      <c r="F3467" s="11">
        <v>19660</v>
      </c>
      <c r="G3467" s="10">
        <f t="shared" ca="1" si="54"/>
        <v>68.728268309377142</v>
      </c>
      <c r="H3467" t="s">
        <v>12</v>
      </c>
      <c r="I3467" s="12">
        <v>41306</v>
      </c>
      <c r="J3467" s="4">
        <v>57</v>
      </c>
      <c r="K3467" s="11">
        <v>41306</v>
      </c>
    </row>
    <row r="3468" spans="1:11" x14ac:dyDescent="0.25">
      <c r="A3468" t="s">
        <v>256</v>
      </c>
      <c r="B3468" t="s">
        <v>5</v>
      </c>
      <c r="C3468" t="s">
        <v>10</v>
      </c>
      <c r="D3468">
        <v>1</v>
      </c>
      <c r="E3468" s="2">
        <v>34556</v>
      </c>
      <c r="F3468" s="11">
        <v>34556</v>
      </c>
      <c r="G3468" s="10">
        <f t="shared" ca="1" si="54"/>
        <v>27.945242984257359</v>
      </c>
      <c r="H3468" t="s">
        <v>15</v>
      </c>
      <c r="I3468" s="12">
        <v>41306</v>
      </c>
      <c r="J3468" s="4">
        <v>57</v>
      </c>
      <c r="K3468" s="11">
        <v>41306</v>
      </c>
    </row>
    <row r="3469" spans="1:11" x14ac:dyDescent="0.25">
      <c r="A3469" t="s">
        <v>150</v>
      </c>
      <c r="B3469" t="s">
        <v>5</v>
      </c>
      <c r="C3469" t="s">
        <v>10</v>
      </c>
      <c r="D3469">
        <v>1</v>
      </c>
      <c r="E3469" s="2">
        <v>21853</v>
      </c>
      <c r="F3469" s="11">
        <v>21853</v>
      </c>
      <c r="G3469" s="10">
        <f t="shared" ca="1" si="54"/>
        <v>62.724161533196444</v>
      </c>
      <c r="H3469" t="s">
        <v>21</v>
      </c>
      <c r="I3469" s="12">
        <v>41306</v>
      </c>
      <c r="J3469" s="4">
        <v>57</v>
      </c>
      <c r="K3469" s="11">
        <v>41306</v>
      </c>
    </row>
    <row r="3470" spans="1:11" x14ac:dyDescent="0.25">
      <c r="A3470" t="s">
        <v>99</v>
      </c>
      <c r="B3470" t="s">
        <v>6</v>
      </c>
      <c r="C3470" t="s">
        <v>10</v>
      </c>
      <c r="D3470">
        <v>1</v>
      </c>
      <c r="E3470" s="2">
        <v>20767</v>
      </c>
      <c r="F3470" s="11">
        <v>20767</v>
      </c>
      <c r="G3470" s="10">
        <f t="shared" ca="1" si="54"/>
        <v>65.6974674880219</v>
      </c>
      <c r="H3470" t="s">
        <v>22</v>
      </c>
      <c r="I3470" s="12">
        <v>41306</v>
      </c>
      <c r="J3470" s="4">
        <v>57</v>
      </c>
      <c r="K3470" s="11">
        <v>41306</v>
      </c>
    </row>
    <row r="3471" spans="1:11" x14ac:dyDescent="0.25">
      <c r="A3471" t="s">
        <v>304</v>
      </c>
      <c r="B3471" t="s">
        <v>7</v>
      </c>
      <c r="C3471" t="s">
        <v>10</v>
      </c>
      <c r="D3471">
        <v>1</v>
      </c>
      <c r="E3471" s="2">
        <v>19554</v>
      </c>
      <c r="F3471" s="11">
        <v>19554</v>
      </c>
      <c r="G3471" s="10">
        <f t="shared" ca="1" si="54"/>
        <v>69.01848049281314</v>
      </c>
      <c r="H3471" t="s">
        <v>15</v>
      </c>
      <c r="I3471" s="12">
        <v>41306</v>
      </c>
      <c r="J3471" s="4">
        <v>57</v>
      </c>
      <c r="K3471" s="11">
        <v>41306</v>
      </c>
    </row>
    <row r="3472" spans="1:11" x14ac:dyDescent="0.25">
      <c r="A3472" t="s">
        <v>197</v>
      </c>
      <c r="B3472" t="s">
        <v>7</v>
      </c>
      <c r="C3472" t="s">
        <v>10</v>
      </c>
      <c r="D3472">
        <v>1</v>
      </c>
      <c r="E3472" s="2">
        <v>31732</v>
      </c>
      <c r="F3472" s="11">
        <v>31732</v>
      </c>
      <c r="G3472" s="10">
        <f t="shared" ca="1" si="54"/>
        <v>35.676933607118414</v>
      </c>
      <c r="H3472" t="s">
        <v>16</v>
      </c>
      <c r="I3472" s="12">
        <v>41306</v>
      </c>
      <c r="J3472" s="4">
        <v>57</v>
      </c>
      <c r="K3472" s="11">
        <v>41306</v>
      </c>
    </row>
    <row r="3473" spans="1:11" x14ac:dyDescent="0.25">
      <c r="A3473" t="s">
        <v>352</v>
      </c>
      <c r="B3473" t="s">
        <v>6</v>
      </c>
      <c r="C3473" t="s">
        <v>11</v>
      </c>
      <c r="D3473">
        <v>0</v>
      </c>
      <c r="E3473" s="2">
        <v>21180</v>
      </c>
      <c r="F3473" s="11">
        <v>21180</v>
      </c>
      <c r="G3473" s="10">
        <f t="shared" ca="1" si="54"/>
        <v>64.566735112936342</v>
      </c>
      <c r="H3473" t="s">
        <v>14</v>
      </c>
      <c r="I3473" s="12">
        <v>41306</v>
      </c>
      <c r="J3473" s="4">
        <v>57</v>
      </c>
      <c r="K3473" s="11">
        <v>41306</v>
      </c>
    </row>
    <row r="3474" spans="1:11" x14ac:dyDescent="0.25">
      <c r="A3474" t="s">
        <v>66</v>
      </c>
      <c r="B3474" t="s">
        <v>5</v>
      </c>
      <c r="C3474" t="s">
        <v>11</v>
      </c>
      <c r="D3474">
        <v>0</v>
      </c>
      <c r="E3474" s="2">
        <v>23821</v>
      </c>
      <c r="F3474" s="11">
        <v>23821</v>
      </c>
      <c r="G3474" s="10">
        <f t="shared" ca="1" si="54"/>
        <v>57.336071184120463</v>
      </c>
      <c r="H3474" t="s">
        <v>12</v>
      </c>
      <c r="I3474" s="12">
        <v>41306</v>
      </c>
      <c r="J3474" s="4">
        <v>57</v>
      </c>
      <c r="K3474" s="11">
        <v>41306</v>
      </c>
    </row>
    <row r="3475" spans="1:11" x14ac:dyDescent="0.25">
      <c r="A3475" t="s">
        <v>340</v>
      </c>
      <c r="B3475" t="s">
        <v>6</v>
      </c>
      <c r="C3475" t="s">
        <v>10</v>
      </c>
      <c r="D3475">
        <v>1</v>
      </c>
      <c r="E3475" s="2">
        <v>23701</v>
      </c>
      <c r="F3475" s="11">
        <v>23701</v>
      </c>
      <c r="G3475" s="10">
        <f t="shared" ca="1" si="54"/>
        <v>57.664613278576319</v>
      </c>
      <c r="H3475" t="s">
        <v>16</v>
      </c>
      <c r="I3475" s="12">
        <v>41306</v>
      </c>
      <c r="J3475" s="4">
        <v>57</v>
      </c>
      <c r="K3475" s="11">
        <v>41306</v>
      </c>
    </row>
    <row r="3476" spans="1:11" x14ac:dyDescent="0.25">
      <c r="A3476" t="s">
        <v>374</v>
      </c>
      <c r="B3476" t="s">
        <v>6</v>
      </c>
      <c r="C3476" t="s">
        <v>10</v>
      </c>
      <c r="D3476">
        <v>1</v>
      </c>
      <c r="E3476" s="2">
        <v>26900</v>
      </c>
      <c r="F3476" s="11">
        <v>26900</v>
      </c>
      <c r="G3476" s="10">
        <f t="shared" ca="1" si="54"/>
        <v>48.906228610540722</v>
      </c>
      <c r="H3476" t="s">
        <v>14</v>
      </c>
      <c r="I3476" s="12">
        <v>41306</v>
      </c>
      <c r="J3476" s="4">
        <v>57</v>
      </c>
      <c r="K3476" s="11">
        <v>41306</v>
      </c>
    </row>
    <row r="3477" spans="1:11" x14ac:dyDescent="0.25">
      <c r="A3477" t="s">
        <v>196</v>
      </c>
      <c r="B3477" t="s">
        <v>5</v>
      </c>
      <c r="C3477" t="s">
        <v>11</v>
      </c>
      <c r="D3477">
        <v>0</v>
      </c>
      <c r="E3477" s="2">
        <v>31881</v>
      </c>
      <c r="F3477" s="11">
        <v>31881</v>
      </c>
      <c r="G3477" s="10">
        <f t="shared" ca="1" si="54"/>
        <v>35.26899383983573</v>
      </c>
      <c r="H3477" t="s">
        <v>12</v>
      </c>
      <c r="I3477" s="12">
        <v>41306</v>
      </c>
      <c r="J3477" s="4">
        <v>57</v>
      </c>
      <c r="K3477" s="11">
        <v>41306</v>
      </c>
    </row>
    <row r="3478" spans="1:11" x14ac:dyDescent="0.25">
      <c r="A3478" t="s">
        <v>246</v>
      </c>
      <c r="B3478" t="s">
        <v>6</v>
      </c>
      <c r="C3478" t="s">
        <v>11</v>
      </c>
      <c r="D3478">
        <v>0</v>
      </c>
      <c r="E3478" s="2">
        <v>29139</v>
      </c>
      <c r="F3478" s="11">
        <v>29139</v>
      </c>
      <c r="G3478" s="10">
        <f t="shared" ca="1" si="54"/>
        <v>42.776180698151954</v>
      </c>
      <c r="H3478" t="s">
        <v>17</v>
      </c>
      <c r="I3478" s="12">
        <v>41306</v>
      </c>
      <c r="J3478" s="4">
        <v>57</v>
      </c>
      <c r="K3478" s="11">
        <v>41306</v>
      </c>
    </row>
    <row r="3479" spans="1:11" x14ac:dyDescent="0.25">
      <c r="A3479" t="s">
        <v>50</v>
      </c>
      <c r="B3479" t="s">
        <v>7</v>
      </c>
      <c r="C3479" t="s">
        <v>10</v>
      </c>
      <c r="D3479">
        <v>1</v>
      </c>
      <c r="E3479" s="2">
        <v>29188</v>
      </c>
      <c r="F3479" s="11">
        <v>29188</v>
      </c>
      <c r="G3479" s="10">
        <f t="shared" ca="1" si="54"/>
        <v>42.64202600958248</v>
      </c>
      <c r="H3479" t="s">
        <v>13</v>
      </c>
      <c r="I3479" s="12">
        <v>41306</v>
      </c>
      <c r="J3479" s="4">
        <v>57</v>
      </c>
      <c r="K3479" s="11">
        <v>41306</v>
      </c>
    </row>
    <row r="3480" spans="1:11" x14ac:dyDescent="0.25">
      <c r="A3480" t="s">
        <v>181</v>
      </c>
      <c r="B3480" t="s">
        <v>7</v>
      </c>
      <c r="C3480" t="s">
        <v>10</v>
      </c>
      <c r="D3480">
        <v>1</v>
      </c>
      <c r="E3480" s="2">
        <v>26693</v>
      </c>
      <c r="F3480" s="11">
        <v>26693</v>
      </c>
      <c r="G3480" s="10">
        <f t="shared" ca="1" si="54"/>
        <v>49.472963723477072</v>
      </c>
      <c r="H3480" t="s">
        <v>16</v>
      </c>
      <c r="I3480" s="12">
        <v>41306</v>
      </c>
      <c r="J3480" s="4">
        <v>57</v>
      </c>
      <c r="K3480" s="11">
        <v>41306</v>
      </c>
    </row>
    <row r="3481" spans="1:11" x14ac:dyDescent="0.25">
      <c r="A3481" t="s">
        <v>154</v>
      </c>
      <c r="B3481" t="s">
        <v>6</v>
      </c>
      <c r="C3481" t="s">
        <v>11</v>
      </c>
      <c r="D3481">
        <v>0</v>
      </c>
      <c r="E3481" s="2">
        <v>20764</v>
      </c>
      <c r="F3481" s="11">
        <v>20764</v>
      </c>
      <c r="G3481" s="10">
        <f t="shared" ca="1" si="54"/>
        <v>65.705681040383297</v>
      </c>
      <c r="H3481" t="s">
        <v>21</v>
      </c>
      <c r="I3481" s="12">
        <v>41306</v>
      </c>
      <c r="J3481" s="4">
        <v>57</v>
      </c>
      <c r="K3481" s="11">
        <v>41306</v>
      </c>
    </row>
    <row r="3482" spans="1:11" x14ac:dyDescent="0.25">
      <c r="A3482" t="s">
        <v>56</v>
      </c>
      <c r="B3482" t="s">
        <v>6</v>
      </c>
      <c r="C3482" t="s">
        <v>11</v>
      </c>
      <c r="D3482">
        <v>0</v>
      </c>
      <c r="E3482" s="2">
        <v>20587</v>
      </c>
      <c r="F3482" s="11">
        <v>20587</v>
      </c>
      <c r="G3482" s="10">
        <f t="shared" ca="1" si="54"/>
        <v>66.190280629705683</v>
      </c>
      <c r="H3482" t="s">
        <v>22</v>
      </c>
      <c r="I3482" s="12">
        <v>41306</v>
      </c>
      <c r="J3482" s="4">
        <v>57</v>
      </c>
      <c r="K3482" s="11">
        <v>41306</v>
      </c>
    </row>
    <row r="3483" spans="1:11" x14ac:dyDescent="0.25">
      <c r="A3483" t="s">
        <v>360</v>
      </c>
      <c r="B3483" t="s">
        <v>6</v>
      </c>
      <c r="C3483" t="s">
        <v>10</v>
      </c>
      <c r="D3483">
        <v>1</v>
      </c>
      <c r="E3483" s="2">
        <v>33500</v>
      </c>
      <c r="F3483" s="11">
        <v>33500</v>
      </c>
      <c r="G3483" s="10">
        <f t="shared" ca="1" si="54"/>
        <v>30.836413415468858</v>
      </c>
      <c r="H3483" t="s">
        <v>18</v>
      </c>
      <c r="I3483" s="12">
        <v>41306</v>
      </c>
      <c r="J3483" s="4">
        <v>57</v>
      </c>
      <c r="K3483" s="11">
        <v>41306</v>
      </c>
    </row>
    <row r="3484" spans="1:11" x14ac:dyDescent="0.25">
      <c r="A3484" t="s">
        <v>395</v>
      </c>
      <c r="B3484" t="s">
        <v>6</v>
      </c>
      <c r="C3484" t="s">
        <v>10</v>
      </c>
      <c r="D3484">
        <v>1</v>
      </c>
      <c r="E3484" s="2">
        <v>31961</v>
      </c>
      <c r="F3484" s="11">
        <v>31961</v>
      </c>
      <c r="G3484" s="10">
        <f t="shared" ca="1" si="54"/>
        <v>35.049965776865157</v>
      </c>
      <c r="H3484" t="s">
        <v>12</v>
      </c>
      <c r="I3484" s="12">
        <v>41306</v>
      </c>
      <c r="J3484" s="4">
        <v>57</v>
      </c>
      <c r="K3484" s="11">
        <v>41306</v>
      </c>
    </row>
    <row r="3485" spans="1:11" x14ac:dyDescent="0.25">
      <c r="A3485" t="s">
        <v>479</v>
      </c>
      <c r="B3485" t="s">
        <v>9</v>
      </c>
      <c r="C3485" t="s">
        <v>11</v>
      </c>
      <c r="D3485">
        <v>0</v>
      </c>
      <c r="E3485" s="2">
        <v>33814</v>
      </c>
      <c r="F3485" s="11">
        <v>33814</v>
      </c>
      <c r="G3485" s="10">
        <f t="shared" ca="1" si="54"/>
        <v>29.976728268309376</v>
      </c>
      <c r="H3485" t="s">
        <v>15</v>
      </c>
      <c r="I3485" s="12">
        <v>41306</v>
      </c>
      <c r="J3485" s="4">
        <v>57</v>
      </c>
      <c r="K3485" s="11">
        <v>41306</v>
      </c>
    </row>
    <row r="3486" spans="1:11" x14ac:dyDescent="0.25">
      <c r="A3486" t="s">
        <v>212</v>
      </c>
      <c r="B3486" t="s">
        <v>6</v>
      </c>
      <c r="C3486" t="s">
        <v>11</v>
      </c>
      <c r="D3486">
        <v>0</v>
      </c>
      <c r="E3486" s="2">
        <v>26280</v>
      </c>
      <c r="F3486" s="11">
        <v>26280</v>
      </c>
      <c r="G3486" s="10">
        <f t="shared" ca="1" si="54"/>
        <v>50.603696098562629</v>
      </c>
      <c r="H3486" t="s">
        <v>16</v>
      </c>
      <c r="I3486" s="12">
        <v>41306</v>
      </c>
      <c r="J3486" s="4">
        <v>57</v>
      </c>
      <c r="K3486" s="11">
        <v>41306</v>
      </c>
    </row>
    <row r="3487" spans="1:11" x14ac:dyDescent="0.25">
      <c r="A3487" t="s">
        <v>199</v>
      </c>
      <c r="B3487" t="s">
        <v>9</v>
      </c>
      <c r="C3487" t="s">
        <v>11</v>
      </c>
      <c r="D3487">
        <v>0</v>
      </c>
      <c r="E3487" s="2">
        <v>27734</v>
      </c>
      <c r="F3487" s="11">
        <v>27734</v>
      </c>
      <c r="G3487" s="10">
        <f t="shared" ca="1" si="54"/>
        <v>46.622861054072551</v>
      </c>
      <c r="H3487" t="s">
        <v>12</v>
      </c>
      <c r="I3487" s="12">
        <v>41306</v>
      </c>
      <c r="J3487" s="4">
        <v>57</v>
      </c>
      <c r="K3487" s="11">
        <v>41306</v>
      </c>
    </row>
    <row r="3488" spans="1:11" x14ac:dyDescent="0.25">
      <c r="A3488" t="s">
        <v>413</v>
      </c>
      <c r="B3488" t="s">
        <v>7</v>
      </c>
      <c r="C3488" t="s">
        <v>11</v>
      </c>
      <c r="D3488">
        <v>0</v>
      </c>
      <c r="E3488" s="2">
        <v>21305</v>
      </c>
      <c r="F3488" s="11">
        <v>21305</v>
      </c>
      <c r="G3488" s="10">
        <f t="shared" ca="1" si="54"/>
        <v>64.224503764544835</v>
      </c>
      <c r="H3488" t="s">
        <v>19</v>
      </c>
      <c r="I3488" s="12">
        <v>41306</v>
      </c>
      <c r="J3488" s="4">
        <v>57</v>
      </c>
      <c r="K3488" s="11">
        <v>41306</v>
      </c>
    </row>
    <row r="3489" spans="1:11" x14ac:dyDescent="0.25">
      <c r="A3489" t="s">
        <v>45</v>
      </c>
      <c r="B3489" t="s">
        <v>6</v>
      </c>
      <c r="C3489" t="s">
        <v>10</v>
      </c>
      <c r="D3489">
        <v>1</v>
      </c>
      <c r="E3489" s="2">
        <v>26386</v>
      </c>
      <c r="F3489" s="11">
        <v>26386</v>
      </c>
      <c r="G3489" s="10">
        <f t="shared" ca="1" si="54"/>
        <v>50.313483915126625</v>
      </c>
      <c r="H3489" t="s">
        <v>17</v>
      </c>
      <c r="I3489" s="12">
        <v>41306</v>
      </c>
      <c r="J3489" s="4">
        <v>57</v>
      </c>
      <c r="K3489" s="11">
        <v>41306</v>
      </c>
    </row>
    <row r="3490" spans="1:11" x14ac:dyDescent="0.25">
      <c r="A3490" t="s">
        <v>261</v>
      </c>
      <c r="B3490" t="s">
        <v>6</v>
      </c>
      <c r="C3490" t="s">
        <v>10</v>
      </c>
      <c r="D3490">
        <v>1</v>
      </c>
      <c r="E3490" s="2">
        <v>18303</v>
      </c>
      <c r="F3490" s="11">
        <v>18303</v>
      </c>
      <c r="G3490" s="10">
        <f t="shared" ca="1" si="54"/>
        <v>72.4435318275154</v>
      </c>
      <c r="H3490" t="s">
        <v>17</v>
      </c>
      <c r="I3490" s="12">
        <v>41306</v>
      </c>
      <c r="J3490" s="4">
        <v>57</v>
      </c>
      <c r="K3490" s="11">
        <v>41306</v>
      </c>
    </row>
    <row r="3491" spans="1:11" x14ac:dyDescent="0.25">
      <c r="A3491" t="s">
        <v>360</v>
      </c>
      <c r="B3491" t="s">
        <v>6</v>
      </c>
      <c r="C3491" t="s">
        <v>10</v>
      </c>
      <c r="D3491">
        <v>1</v>
      </c>
      <c r="E3491" s="2">
        <v>33500</v>
      </c>
      <c r="F3491" s="11">
        <v>33500</v>
      </c>
      <c r="G3491" s="10">
        <f t="shared" ca="1" si="54"/>
        <v>30.836413415468858</v>
      </c>
      <c r="H3491" t="s">
        <v>18</v>
      </c>
      <c r="I3491" s="12">
        <v>41306</v>
      </c>
      <c r="J3491" s="4">
        <v>57</v>
      </c>
      <c r="K3491" s="11">
        <v>41306</v>
      </c>
    </row>
    <row r="3492" spans="1:11" x14ac:dyDescent="0.25">
      <c r="A3492" t="s">
        <v>360</v>
      </c>
      <c r="B3492" t="s">
        <v>6</v>
      </c>
      <c r="C3492" t="s">
        <v>10</v>
      </c>
      <c r="D3492">
        <v>1</v>
      </c>
      <c r="E3492" s="2">
        <v>33500</v>
      </c>
      <c r="F3492" s="11">
        <v>33500</v>
      </c>
      <c r="G3492" s="10">
        <f t="shared" ca="1" si="54"/>
        <v>30.836413415468858</v>
      </c>
      <c r="H3492" t="s">
        <v>18</v>
      </c>
      <c r="I3492" s="12">
        <v>41306</v>
      </c>
      <c r="J3492" s="4">
        <v>57</v>
      </c>
      <c r="K3492" s="11">
        <v>41306</v>
      </c>
    </row>
    <row r="3493" spans="1:11" x14ac:dyDescent="0.25">
      <c r="A3493" t="s">
        <v>464</v>
      </c>
      <c r="B3493" t="s">
        <v>5</v>
      </c>
      <c r="C3493" t="s">
        <v>11</v>
      </c>
      <c r="D3493">
        <v>0</v>
      </c>
      <c r="E3493" s="2">
        <v>19495</v>
      </c>
      <c r="F3493" s="11">
        <v>19495</v>
      </c>
      <c r="G3493" s="10">
        <f t="shared" ca="1" si="54"/>
        <v>69.18001368925394</v>
      </c>
      <c r="H3493" t="s">
        <v>18</v>
      </c>
      <c r="I3493" s="12">
        <v>41306</v>
      </c>
      <c r="J3493" s="4">
        <v>57</v>
      </c>
      <c r="K3493" s="11">
        <v>41306</v>
      </c>
    </row>
    <row r="3494" spans="1:11" x14ac:dyDescent="0.25">
      <c r="A3494" t="s">
        <v>495</v>
      </c>
      <c r="B3494" t="s">
        <v>6</v>
      </c>
      <c r="C3494" t="s">
        <v>11</v>
      </c>
      <c r="D3494">
        <v>0</v>
      </c>
      <c r="E3494" s="2">
        <v>19170</v>
      </c>
      <c r="F3494" s="11">
        <v>19170</v>
      </c>
      <c r="G3494" s="10">
        <f t="shared" ca="1" si="54"/>
        <v>70.069815195071868</v>
      </c>
      <c r="H3494" t="s">
        <v>21</v>
      </c>
      <c r="I3494" s="12">
        <v>41306</v>
      </c>
      <c r="J3494" s="4">
        <v>57</v>
      </c>
      <c r="K3494" s="11">
        <v>41306</v>
      </c>
    </row>
    <row r="3495" spans="1:11" x14ac:dyDescent="0.25">
      <c r="A3495" t="s">
        <v>460</v>
      </c>
      <c r="B3495" t="s">
        <v>6</v>
      </c>
      <c r="C3495" t="s">
        <v>11</v>
      </c>
      <c r="D3495">
        <v>0</v>
      </c>
      <c r="E3495" s="2">
        <v>25109</v>
      </c>
      <c r="F3495" s="11">
        <v>25109</v>
      </c>
      <c r="G3495" s="10">
        <f t="shared" ca="1" si="54"/>
        <v>53.809719370294317</v>
      </c>
      <c r="H3495" t="s">
        <v>20</v>
      </c>
      <c r="I3495" s="12">
        <v>41306</v>
      </c>
      <c r="J3495" s="4">
        <v>57</v>
      </c>
      <c r="K3495" s="11">
        <v>41306</v>
      </c>
    </row>
    <row r="3496" spans="1:11" x14ac:dyDescent="0.25">
      <c r="A3496" t="s">
        <v>379</v>
      </c>
      <c r="B3496" t="s">
        <v>6</v>
      </c>
      <c r="C3496" t="s">
        <v>11</v>
      </c>
      <c r="D3496">
        <v>0</v>
      </c>
      <c r="E3496" s="2">
        <v>33946</v>
      </c>
      <c r="F3496" s="11">
        <v>33946</v>
      </c>
      <c r="G3496" s="10">
        <f t="shared" ca="1" si="54"/>
        <v>29.61533196440794</v>
      </c>
      <c r="H3496" t="s">
        <v>13</v>
      </c>
      <c r="I3496" s="12">
        <v>41306</v>
      </c>
      <c r="J3496" s="4">
        <v>57</v>
      </c>
      <c r="K3496" s="11">
        <v>41306</v>
      </c>
    </row>
    <row r="3497" spans="1:11" x14ac:dyDescent="0.25">
      <c r="A3497" t="s">
        <v>442</v>
      </c>
      <c r="B3497" t="s">
        <v>7</v>
      </c>
      <c r="C3497" t="s">
        <v>10</v>
      </c>
      <c r="D3497">
        <v>1</v>
      </c>
      <c r="E3497" s="2">
        <v>32089</v>
      </c>
      <c r="F3497" s="11">
        <v>32089</v>
      </c>
      <c r="G3497" s="10">
        <f t="shared" ca="1" si="54"/>
        <v>34.699520876112253</v>
      </c>
      <c r="H3497" t="s">
        <v>13</v>
      </c>
      <c r="I3497" s="12">
        <v>41306</v>
      </c>
      <c r="J3497" s="4">
        <v>57</v>
      </c>
      <c r="K3497" s="11">
        <v>41306</v>
      </c>
    </row>
    <row r="3498" spans="1:11" x14ac:dyDescent="0.25">
      <c r="A3498" t="s">
        <v>149</v>
      </c>
      <c r="B3498" t="s">
        <v>7</v>
      </c>
      <c r="C3498" t="s">
        <v>10</v>
      </c>
      <c r="D3498">
        <v>1</v>
      </c>
      <c r="E3498" s="2">
        <v>27967</v>
      </c>
      <c r="F3498" s="11">
        <v>27967</v>
      </c>
      <c r="G3498" s="10">
        <f t="shared" ca="1" si="54"/>
        <v>45.984941820670777</v>
      </c>
      <c r="H3498" t="s">
        <v>19</v>
      </c>
      <c r="I3498" s="12">
        <v>41334</v>
      </c>
      <c r="J3498" s="4">
        <v>57</v>
      </c>
      <c r="K3498" s="11">
        <v>41334</v>
      </c>
    </row>
    <row r="3499" spans="1:11" x14ac:dyDescent="0.25">
      <c r="A3499" t="s">
        <v>27</v>
      </c>
      <c r="B3499" t="s">
        <v>6</v>
      </c>
      <c r="C3499" t="s">
        <v>10</v>
      </c>
      <c r="D3499">
        <v>1</v>
      </c>
      <c r="E3499" s="2">
        <v>32985</v>
      </c>
      <c r="F3499" s="11">
        <v>32985</v>
      </c>
      <c r="G3499" s="10">
        <f t="shared" ca="1" si="54"/>
        <v>32.246406570841891</v>
      </c>
      <c r="H3499" t="s">
        <v>12</v>
      </c>
      <c r="I3499" s="12">
        <v>41334</v>
      </c>
      <c r="J3499" s="4">
        <v>57</v>
      </c>
      <c r="K3499" s="11">
        <v>41334</v>
      </c>
    </row>
    <row r="3500" spans="1:11" x14ac:dyDescent="0.25">
      <c r="A3500" t="s">
        <v>187</v>
      </c>
      <c r="B3500" t="s">
        <v>6</v>
      </c>
      <c r="C3500" t="s">
        <v>10</v>
      </c>
      <c r="D3500">
        <v>1</v>
      </c>
      <c r="E3500" s="2">
        <v>33821</v>
      </c>
      <c r="F3500" s="11">
        <v>33821</v>
      </c>
      <c r="G3500" s="10">
        <f t="shared" ca="1" si="54"/>
        <v>29.957563312799451</v>
      </c>
      <c r="H3500" t="s">
        <v>19</v>
      </c>
      <c r="I3500" s="12">
        <v>41334</v>
      </c>
      <c r="J3500" s="4">
        <v>57</v>
      </c>
      <c r="K3500" s="11">
        <v>41334</v>
      </c>
    </row>
    <row r="3501" spans="1:11" x14ac:dyDescent="0.25">
      <c r="A3501" t="s">
        <v>202</v>
      </c>
      <c r="B3501" t="s">
        <v>6</v>
      </c>
      <c r="C3501" t="s">
        <v>11</v>
      </c>
      <c r="D3501">
        <v>0</v>
      </c>
      <c r="E3501" s="2">
        <v>27523</v>
      </c>
      <c r="F3501" s="11">
        <v>27523</v>
      </c>
      <c r="G3501" s="10">
        <f t="shared" ca="1" si="54"/>
        <v>47.200547570157426</v>
      </c>
      <c r="H3501" t="s">
        <v>13</v>
      </c>
      <c r="I3501" s="12">
        <v>41334</v>
      </c>
      <c r="J3501" s="4">
        <v>57</v>
      </c>
      <c r="K3501" s="11">
        <v>41334</v>
      </c>
    </row>
    <row r="3502" spans="1:11" x14ac:dyDescent="0.25">
      <c r="A3502" t="s">
        <v>213</v>
      </c>
      <c r="B3502" t="s">
        <v>7</v>
      </c>
      <c r="C3502" t="s">
        <v>11</v>
      </c>
      <c r="D3502">
        <v>0</v>
      </c>
      <c r="E3502" s="2">
        <v>23297</v>
      </c>
      <c r="F3502" s="11">
        <v>23297</v>
      </c>
      <c r="G3502" s="10">
        <f t="shared" ca="1" si="54"/>
        <v>58.770704996577685</v>
      </c>
      <c r="H3502" t="s">
        <v>12</v>
      </c>
      <c r="I3502" s="12">
        <v>41334</v>
      </c>
      <c r="J3502" s="4">
        <v>57</v>
      </c>
      <c r="K3502" s="11">
        <v>41334</v>
      </c>
    </row>
    <row r="3503" spans="1:11" x14ac:dyDescent="0.25">
      <c r="A3503" t="s">
        <v>221</v>
      </c>
      <c r="B3503" t="s">
        <v>5</v>
      </c>
      <c r="C3503" t="s">
        <v>10</v>
      </c>
      <c r="D3503">
        <v>1</v>
      </c>
      <c r="E3503" s="2">
        <v>28679</v>
      </c>
      <c r="F3503" s="11">
        <v>28679</v>
      </c>
      <c r="G3503" s="10">
        <f t="shared" ca="1" si="54"/>
        <v>44.035592060232716</v>
      </c>
      <c r="H3503" t="s">
        <v>17</v>
      </c>
      <c r="I3503" s="12">
        <v>41334</v>
      </c>
      <c r="J3503" s="4">
        <v>57</v>
      </c>
      <c r="K3503" s="11">
        <v>41334</v>
      </c>
    </row>
    <row r="3504" spans="1:11" x14ac:dyDescent="0.25">
      <c r="A3504" t="s">
        <v>33</v>
      </c>
      <c r="B3504" t="s">
        <v>7</v>
      </c>
      <c r="C3504" t="s">
        <v>10</v>
      </c>
      <c r="D3504">
        <v>1</v>
      </c>
      <c r="E3504" s="2">
        <v>28743</v>
      </c>
      <c r="F3504" s="11">
        <v>28743</v>
      </c>
      <c r="G3504" s="10">
        <f t="shared" ca="1" si="54"/>
        <v>43.860369609856264</v>
      </c>
      <c r="H3504" t="s">
        <v>12</v>
      </c>
      <c r="I3504" s="12">
        <v>41334</v>
      </c>
      <c r="J3504" s="4">
        <v>57</v>
      </c>
      <c r="K3504" s="11">
        <v>41334</v>
      </c>
    </row>
    <row r="3505" spans="1:11" x14ac:dyDescent="0.25">
      <c r="A3505" t="s">
        <v>224</v>
      </c>
      <c r="B3505" t="s">
        <v>6</v>
      </c>
      <c r="C3505" t="s">
        <v>10</v>
      </c>
      <c r="D3505">
        <v>1</v>
      </c>
      <c r="E3505" s="2">
        <v>21380</v>
      </c>
      <c r="F3505" s="11">
        <v>21380</v>
      </c>
      <c r="G3505" s="10">
        <f t="shared" ca="1" si="54"/>
        <v>64.019164955509922</v>
      </c>
      <c r="H3505" t="s">
        <v>13</v>
      </c>
      <c r="I3505" s="12">
        <v>41334</v>
      </c>
      <c r="J3505" s="4">
        <v>57</v>
      </c>
      <c r="K3505" s="11">
        <v>41334</v>
      </c>
    </row>
    <row r="3506" spans="1:11" x14ac:dyDescent="0.25">
      <c r="A3506" t="s">
        <v>243</v>
      </c>
      <c r="B3506" t="s">
        <v>6</v>
      </c>
      <c r="C3506" t="s">
        <v>11</v>
      </c>
      <c r="D3506">
        <v>0</v>
      </c>
      <c r="E3506" s="2">
        <v>20795</v>
      </c>
      <c r="F3506" s="11">
        <v>20795</v>
      </c>
      <c r="G3506" s="10">
        <f t="shared" ca="1" si="54"/>
        <v>65.620807665982198</v>
      </c>
      <c r="H3506" t="s">
        <v>21</v>
      </c>
      <c r="I3506" s="12">
        <v>41334</v>
      </c>
      <c r="J3506" s="4">
        <v>57</v>
      </c>
      <c r="K3506" s="11">
        <v>41334</v>
      </c>
    </row>
    <row r="3507" spans="1:11" x14ac:dyDescent="0.25">
      <c r="A3507" t="s">
        <v>252</v>
      </c>
      <c r="B3507" t="s">
        <v>7</v>
      </c>
      <c r="C3507" t="s">
        <v>10</v>
      </c>
      <c r="D3507">
        <v>1</v>
      </c>
      <c r="E3507" s="2">
        <v>34009</v>
      </c>
      <c r="F3507" s="11">
        <v>34009</v>
      </c>
      <c r="G3507" s="10">
        <f t="shared" ca="1" si="54"/>
        <v>29.442847364818618</v>
      </c>
      <c r="H3507" t="s">
        <v>14</v>
      </c>
      <c r="I3507" s="12">
        <v>41334</v>
      </c>
      <c r="J3507" s="4">
        <v>57</v>
      </c>
      <c r="K3507" s="11">
        <v>41334</v>
      </c>
    </row>
    <row r="3508" spans="1:11" x14ac:dyDescent="0.25">
      <c r="A3508" t="s">
        <v>281</v>
      </c>
      <c r="B3508" t="s">
        <v>6</v>
      </c>
      <c r="C3508" t="s">
        <v>10</v>
      </c>
      <c r="D3508">
        <v>1</v>
      </c>
      <c r="E3508" s="2">
        <v>25224</v>
      </c>
      <c r="F3508" s="11">
        <v>25224</v>
      </c>
      <c r="G3508" s="10">
        <f t="shared" ca="1" si="54"/>
        <v>53.494866529774129</v>
      </c>
      <c r="H3508" t="s">
        <v>20</v>
      </c>
      <c r="I3508" s="12">
        <v>41334</v>
      </c>
      <c r="J3508" s="4">
        <v>57</v>
      </c>
      <c r="K3508" s="11">
        <v>41334</v>
      </c>
    </row>
    <row r="3509" spans="1:11" x14ac:dyDescent="0.25">
      <c r="A3509" t="s">
        <v>292</v>
      </c>
      <c r="B3509" t="s">
        <v>6</v>
      </c>
      <c r="C3509" t="s">
        <v>11</v>
      </c>
      <c r="D3509">
        <v>0</v>
      </c>
      <c r="E3509" s="2">
        <v>22331</v>
      </c>
      <c r="F3509" s="11">
        <v>22331</v>
      </c>
      <c r="G3509" s="10">
        <f t="shared" ca="1" si="54"/>
        <v>61.4154688569473</v>
      </c>
      <c r="H3509" t="s">
        <v>17</v>
      </c>
      <c r="I3509" s="12">
        <v>41334</v>
      </c>
      <c r="J3509" s="4">
        <v>57</v>
      </c>
      <c r="K3509" s="11">
        <v>41334</v>
      </c>
    </row>
    <row r="3510" spans="1:11" x14ac:dyDescent="0.25">
      <c r="A3510" t="s">
        <v>52</v>
      </c>
      <c r="B3510" t="s">
        <v>6</v>
      </c>
      <c r="C3510" t="s">
        <v>10</v>
      </c>
      <c r="D3510">
        <v>1</v>
      </c>
      <c r="E3510" s="2">
        <v>28505</v>
      </c>
      <c r="F3510" s="11">
        <v>28505</v>
      </c>
      <c r="G3510" s="10">
        <f t="shared" ca="1" si="54"/>
        <v>44.511978097193705</v>
      </c>
      <c r="H3510" t="s">
        <v>19</v>
      </c>
      <c r="I3510" s="12">
        <v>41334</v>
      </c>
      <c r="J3510" s="4">
        <v>57</v>
      </c>
      <c r="K3510" s="11">
        <v>41334</v>
      </c>
    </row>
    <row r="3511" spans="1:11" x14ac:dyDescent="0.25">
      <c r="A3511" t="s">
        <v>319</v>
      </c>
      <c r="B3511" t="s">
        <v>6</v>
      </c>
      <c r="C3511" t="s">
        <v>11</v>
      </c>
      <c r="D3511">
        <v>0</v>
      </c>
      <c r="E3511" s="2">
        <v>26528</v>
      </c>
      <c r="F3511" s="11">
        <v>26528</v>
      </c>
      <c r="G3511" s="10">
        <f t="shared" ca="1" si="54"/>
        <v>49.924709103353869</v>
      </c>
      <c r="H3511" t="s">
        <v>21</v>
      </c>
      <c r="I3511" s="12">
        <v>41334</v>
      </c>
      <c r="J3511" s="4">
        <v>57</v>
      </c>
      <c r="K3511" s="11">
        <v>41334</v>
      </c>
    </row>
    <row r="3512" spans="1:11" x14ac:dyDescent="0.25">
      <c r="A3512" t="s">
        <v>324</v>
      </c>
      <c r="B3512" t="s">
        <v>5</v>
      </c>
      <c r="C3512" t="s">
        <v>10</v>
      </c>
      <c r="D3512">
        <v>1</v>
      </c>
      <c r="E3512" s="2">
        <v>31105</v>
      </c>
      <c r="F3512" s="11">
        <v>31105</v>
      </c>
      <c r="G3512" s="10">
        <f t="shared" ca="1" si="54"/>
        <v>37.393566050650243</v>
      </c>
      <c r="H3512" t="s">
        <v>20</v>
      </c>
      <c r="I3512" s="12">
        <v>41334</v>
      </c>
      <c r="J3512" s="4">
        <v>57</v>
      </c>
      <c r="K3512" s="11">
        <v>41334</v>
      </c>
    </row>
    <row r="3513" spans="1:11" x14ac:dyDescent="0.25">
      <c r="A3513" t="s">
        <v>265</v>
      </c>
      <c r="B3513" t="s">
        <v>5</v>
      </c>
      <c r="C3513" t="s">
        <v>10</v>
      </c>
      <c r="D3513">
        <v>1</v>
      </c>
      <c r="E3513" s="2">
        <v>23920</v>
      </c>
      <c r="F3513" s="11">
        <v>23920</v>
      </c>
      <c r="G3513" s="10">
        <f t="shared" ca="1" si="54"/>
        <v>57.065023956194388</v>
      </c>
      <c r="H3513" t="s">
        <v>12</v>
      </c>
      <c r="I3513" s="12">
        <v>41334</v>
      </c>
      <c r="J3513" s="4">
        <v>57</v>
      </c>
      <c r="K3513" s="11">
        <v>41334</v>
      </c>
    </row>
    <row r="3514" spans="1:11" x14ac:dyDescent="0.25">
      <c r="A3514" t="s">
        <v>329</v>
      </c>
      <c r="B3514" t="s">
        <v>7</v>
      </c>
      <c r="C3514" t="s">
        <v>10</v>
      </c>
      <c r="D3514">
        <v>1</v>
      </c>
      <c r="E3514" s="2">
        <v>20175</v>
      </c>
      <c r="F3514" s="11">
        <v>20175</v>
      </c>
      <c r="G3514" s="10">
        <f t="shared" ca="1" si="54"/>
        <v>67.318275154004112</v>
      </c>
      <c r="H3514" t="s">
        <v>17</v>
      </c>
      <c r="I3514" s="12">
        <v>41334</v>
      </c>
      <c r="J3514" s="4">
        <v>57</v>
      </c>
      <c r="K3514" s="11">
        <v>41334</v>
      </c>
    </row>
    <row r="3515" spans="1:11" x14ac:dyDescent="0.25">
      <c r="A3515" t="s">
        <v>239</v>
      </c>
      <c r="B3515" t="s">
        <v>6</v>
      </c>
      <c r="C3515" t="s">
        <v>11</v>
      </c>
      <c r="D3515">
        <v>0</v>
      </c>
      <c r="E3515" s="2">
        <v>19502</v>
      </c>
      <c r="F3515" s="11">
        <v>19502</v>
      </c>
      <c r="G3515" s="10">
        <f t="shared" ca="1" si="54"/>
        <v>69.160848733744004</v>
      </c>
      <c r="H3515" t="s">
        <v>19</v>
      </c>
      <c r="I3515" s="12">
        <v>41334</v>
      </c>
      <c r="J3515" s="4">
        <v>57</v>
      </c>
      <c r="K3515" s="11">
        <v>41334</v>
      </c>
    </row>
    <row r="3516" spans="1:11" x14ac:dyDescent="0.25">
      <c r="A3516" t="s">
        <v>145</v>
      </c>
      <c r="B3516" t="s">
        <v>5</v>
      </c>
      <c r="C3516" t="s">
        <v>11</v>
      </c>
      <c r="D3516">
        <v>0</v>
      </c>
      <c r="E3516" s="2">
        <v>31951</v>
      </c>
      <c r="F3516" s="11">
        <v>31951</v>
      </c>
      <c r="G3516" s="10">
        <f t="shared" ca="1" si="54"/>
        <v>35.077344284736483</v>
      </c>
      <c r="H3516" t="s">
        <v>17</v>
      </c>
      <c r="I3516" s="12">
        <v>41334</v>
      </c>
      <c r="J3516" s="4">
        <v>57</v>
      </c>
      <c r="K3516" s="11">
        <v>41334</v>
      </c>
    </row>
    <row r="3517" spans="1:11" x14ac:dyDescent="0.25">
      <c r="A3517" t="s">
        <v>364</v>
      </c>
      <c r="B3517" t="s">
        <v>6</v>
      </c>
      <c r="C3517" t="s">
        <v>11</v>
      </c>
      <c r="D3517">
        <v>0</v>
      </c>
      <c r="E3517" s="2">
        <v>34096</v>
      </c>
      <c r="F3517" s="11">
        <v>34096</v>
      </c>
      <c r="G3517" s="10">
        <f t="shared" ca="1" si="54"/>
        <v>29.204654346338124</v>
      </c>
      <c r="H3517" t="s">
        <v>22</v>
      </c>
      <c r="I3517" s="12">
        <v>41334</v>
      </c>
      <c r="J3517" s="4">
        <v>57</v>
      </c>
      <c r="K3517" s="11">
        <v>41334</v>
      </c>
    </row>
    <row r="3518" spans="1:11" x14ac:dyDescent="0.25">
      <c r="A3518" t="s">
        <v>277</v>
      </c>
      <c r="B3518" t="s">
        <v>9</v>
      </c>
      <c r="C3518" t="s">
        <v>10</v>
      </c>
      <c r="D3518">
        <v>1</v>
      </c>
      <c r="E3518" s="2">
        <v>24120</v>
      </c>
      <c r="F3518" s="11">
        <v>24120</v>
      </c>
      <c r="G3518" s="10">
        <f t="shared" ca="1" si="54"/>
        <v>56.517453798767967</v>
      </c>
      <c r="H3518" t="s">
        <v>14</v>
      </c>
      <c r="I3518" s="12">
        <v>41334</v>
      </c>
      <c r="J3518" s="4">
        <v>57</v>
      </c>
      <c r="K3518" s="11">
        <v>41334</v>
      </c>
    </row>
    <row r="3519" spans="1:11" x14ac:dyDescent="0.25">
      <c r="A3519" t="s">
        <v>191</v>
      </c>
      <c r="B3519" t="s">
        <v>7</v>
      </c>
      <c r="C3519" t="s">
        <v>10</v>
      </c>
      <c r="D3519">
        <v>1</v>
      </c>
      <c r="E3519" s="2">
        <v>29063</v>
      </c>
      <c r="F3519" s="11">
        <v>29063</v>
      </c>
      <c r="G3519" s="10">
        <f t="shared" ca="1" si="54"/>
        <v>42.984257357973988</v>
      </c>
      <c r="H3519" t="s">
        <v>14</v>
      </c>
      <c r="I3519" s="12">
        <v>41334</v>
      </c>
      <c r="J3519" s="4">
        <v>57</v>
      </c>
      <c r="K3519" s="11">
        <v>41334</v>
      </c>
    </row>
    <row r="3520" spans="1:11" x14ac:dyDescent="0.25">
      <c r="A3520" t="s">
        <v>319</v>
      </c>
      <c r="B3520" t="s">
        <v>6</v>
      </c>
      <c r="C3520" t="s">
        <v>11</v>
      </c>
      <c r="D3520">
        <v>0</v>
      </c>
      <c r="E3520" s="2">
        <v>26528</v>
      </c>
      <c r="F3520" s="11">
        <v>26528</v>
      </c>
      <c r="G3520" s="10">
        <f t="shared" ca="1" si="54"/>
        <v>49.924709103353869</v>
      </c>
      <c r="H3520" t="s">
        <v>21</v>
      </c>
      <c r="I3520" s="12">
        <v>41334</v>
      </c>
      <c r="J3520" s="4">
        <v>57</v>
      </c>
      <c r="K3520" s="11">
        <v>41334</v>
      </c>
    </row>
    <row r="3521" spans="1:11" x14ac:dyDescent="0.25">
      <c r="A3521" t="s">
        <v>378</v>
      </c>
      <c r="B3521" t="s">
        <v>7</v>
      </c>
      <c r="C3521" t="s">
        <v>10</v>
      </c>
      <c r="D3521">
        <v>1</v>
      </c>
      <c r="E3521" s="2">
        <v>34392</v>
      </c>
      <c r="F3521" s="11">
        <v>34392</v>
      </c>
      <c r="G3521" s="10">
        <f t="shared" ca="1" si="54"/>
        <v>28.394250513347021</v>
      </c>
      <c r="H3521" t="s">
        <v>16</v>
      </c>
      <c r="I3521" s="12">
        <v>41334</v>
      </c>
      <c r="J3521" s="4">
        <v>57</v>
      </c>
      <c r="K3521" s="11">
        <v>41334</v>
      </c>
    </row>
    <row r="3522" spans="1:11" x14ac:dyDescent="0.25">
      <c r="A3522" t="s">
        <v>332</v>
      </c>
      <c r="B3522" t="s">
        <v>5</v>
      </c>
      <c r="C3522" t="s">
        <v>11</v>
      </c>
      <c r="D3522">
        <v>0</v>
      </c>
      <c r="E3522" s="2">
        <v>24662</v>
      </c>
      <c r="F3522" s="11">
        <v>24662</v>
      </c>
      <c r="G3522" s="10">
        <f t="shared" ref="G3522:G3585" ca="1" si="55">(TODAY()-E3522)/365.25</f>
        <v>55.03353867214237</v>
      </c>
      <c r="H3522" t="s">
        <v>15</v>
      </c>
      <c r="I3522" s="12">
        <v>41334</v>
      </c>
      <c r="J3522" s="4">
        <v>57</v>
      </c>
      <c r="K3522" s="11">
        <v>41334</v>
      </c>
    </row>
    <row r="3523" spans="1:11" x14ac:dyDescent="0.25">
      <c r="A3523" t="s">
        <v>99</v>
      </c>
      <c r="B3523" t="s">
        <v>6</v>
      </c>
      <c r="C3523" t="s">
        <v>10</v>
      </c>
      <c r="D3523">
        <v>1</v>
      </c>
      <c r="E3523" s="2">
        <v>20767</v>
      </c>
      <c r="F3523" s="11">
        <v>20767</v>
      </c>
      <c r="G3523" s="10">
        <f t="shared" ca="1" si="55"/>
        <v>65.6974674880219</v>
      </c>
      <c r="H3523" t="s">
        <v>22</v>
      </c>
      <c r="I3523" s="12">
        <v>41334</v>
      </c>
      <c r="J3523" s="4">
        <v>57</v>
      </c>
      <c r="K3523" s="11">
        <v>41334</v>
      </c>
    </row>
    <row r="3524" spans="1:11" x14ac:dyDescent="0.25">
      <c r="A3524" t="s">
        <v>95</v>
      </c>
      <c r="B3524" t="s">
        <v>6</v>
      </c>
      <c r="C3524" t="s">
        <v>10</v>
      </c>
      <c r="D3524">
        <v>1</v>
      </c>
      <c r="E3524" s="2">
        <v>32623</v>
      </c>
      <c r="F3524" s="11">
        <v>32623</v>
      </c>
      <c r="G3524" s="10">
        <f t="shared" ca="1" si="55"/>
        <v>33.237508555783712</v>
      </c>
      <c r="H3524" t="s">
        <v>14</v>
      </c>
      <c r="I3524" s="12">
        <v>41334</v>
      </c>
      <c r="J3524" s="4">
        <v>57</v>
      </c>
      <c r="K3524" s="11">
        <v>41334</v>
      </c>
    </row>
    <row r="3525" spans="1:11" x14ac:dyDescent="0.25">
      <c r="A3525" t="s">
        <v>368</v>
      </c>
      <c r="B3525" t="s">
        <v>6</v>
      </c>
      <c r="C3525" t="s">
        <v>11</v>
      </c>
      <c r="D3525">
        <v>0</v>
      </c>
      <c r="E3525" s="2">
        <v>32460</v>
      </c>
      <c r="F3525" s="11">
        <v>32460</v>
      </c>
      <c r="G3525" s="10">
        <f t="shared" ca="1" si="55"/>
        <v>33.68377823408624</v>
      </c>
      <c r="H3525" t="s">
        <v>15</v>
      </c>
      <c r="I3525" s="12">
        <v>41334</v>
      </c>
      <c r="J3525" s="4">
        <v>57</v>
      </c>
      <c r="K3525" s="11">
        <v>41334</v>
      </c>
    </row>
    <row r="3526" spans="1:11" x14ac:dyDescent="0.25">
      <c r="A3526" t="s">
        <v>110</v>
      </c>
      <c r="B3526" t="s">
        <v>7</v>
      </c>
      <c r="C3526" t="s">
        <v>11</v>
      </c>
      <c r="D3526">
        <v>0</v>
      </c>
      <c r="E3526" s="2">
        <v>27658</v>
      </c>
      <c r="F3526" s="11">
        <v>27658</v>
      </c>
      <c r="G3526" s="10">
        <f t="shared" ca="1" si="55"/>
        <v>46.830937713894592</v>
      </c>
      <c r="H3526" t="s">
        <v>14</v>
      </c>
      <c r="I3526" s="12">
        <v>41334</v>
      </c>
      <c r="J3526" s="4">
        <v>57</v>
      </c>
      <c r="K3526" s="11">
        <v>41334</v>
      </c>
    </row>
    <row r="3527" spans="1:11" x14ac:dyDescent="0.25">
      <c r="A3527" t="s">
        <v>291</v>
      </c>
      <c r="B3527" t="s">
        <v>7</v>
      </c>
      <c r="C3527" t="s">
        <v>10</v>
      </c>
      <c r="D3527">
        <v>1</v>
      </c>
      <c r="E3527" s="2">
        <v>26691</v>
      </c>
      <c r="F3527" s="11">
        <v>26691</v>
      </c>
      <c r="G3527" s="10">
        <f t="shared" ca="1" si="55"/>
        <v>49.478439425051334</v>
      </c>
      <c r="H3527" t="s">
        <v>15</v>
      </c>
      <c r="I3527" s="12">
        <v>41334</v>
      </c>
      <c r="J3527" s="4">
        <v>57</v>
      </c>
      <c r="K3527" s="11">
        <v>41334</v>
      </c>
    </row>
    <row r="3528" spans="1:11" x14ac:dyDescent="0.25">
      <c r="A3528" t="s">
        <v>97</v>
      </c>
      <c r="B3528" t="s">
        <v>6</v>
      </c>
      <c r="C3528" t="s">
        <v>11</v>
      </c>
      <c r="D3528">
        <v>0</v>
      </c>
      <c r="E3528" s="2">
        <v>23235</v>
      </c>
      <c r="F3528" s="11">
        <v>23235</v>
      </c>
      <c r="G3528" s="10">
        <f t="shared" ca="1" si="55"/>
        <v>58.940451745379875</v>
      </c>
      <c r="H3528" t="s">
        <v>12</v>
      </c>
      <c r="I3528" s="12">
        <v>41334</v>
      </c>
      <c r="J3528" s="4">
        <v>57</v>
      </c>
      <c r="K3528" s="11">
        <v>41334</v>
      </c>
    </row>
    <row r="3529" spans="1:11" x14ac:dyDescent="0.25">
      <c r="A3529" t="s">
        <v>357</v>
      </c>
      <c r="B3529" t="s">
        <v>6</v>
      </c>
      <c r="C3529" t="s">
        <v>10</v>
      </c>
      <c r="D3529">
        <v>1</v>
      </c>
      <c r="E3529" s="2">
        <v>33662</v>
      </c>
      <c r="F3529" s="11">
        <v>33662</v>
      </c>
      <c r="G3529" s="10">
        <f t="shared" ca="1" si="55"/>
        <v>30.392881587953458</v>
      </c>
      <c r="H3529" t="s">
        <v>15</v>
      </c>
      <c r="I3529" s="12">
        <v>41334</v>
      </c>
      <c r="J3529" s="4">
        <v>57</v>
      </c>
      <c r="K3529" s="11">
        <v>41334</v>
      </c>
    </row>
    <row r="3530" spans="1:11" x14ac:dyDescent="0.25">
      <c r="A3530" t="s">
        <v>422</v>
      </c>
      <c r="B3530" t="s">
        <v>7</v>
      </c>
      <c r="C3530" t="s">
        <v>10</v>
      </c>
      <c r="D3530">
        <v>1</v>
      </c>
      <c r="E3530" s="2">
        <v>31922</v>
      </c>
      <c r="F3530" s="11">
        <v>31922</v>
      </c>
      <c r="G3530" s="10">
        <f t="shared" ca="1" si="55"/>
        <v>35.156741957563312</v>
      </c>
      <c r="H3530" t="s">
        <v>12</v>
      </c>
      <c r="I3530" s="12">
        <v>41334</v>
      </c>
      <c r="J3530" s="4">
        <v>57</v>
      </c>
      <c r="K3530" s="11">
        <v>41334</v>
      </c>
    </row>
    <row r="3531" spans="1:11" x14ac:dyDescent="0.25">
      <c r="A3531" t="s">
        <v>104</v>
      </c>
      <c r="B3531" t="s">
        <v>6</v>
      </c>
      <c r="C3531" t="s">
        <v>11</v>
      </c>
      <c r="D3531">
        <v>0</v>
      </c>
      <c r="E3531" s="2">
        <v>33482</v>
      </c>
      <c r="F3531" s="11">
        <v>33482</v>
      </c>
      <c r="G3531" s="10">
        <f t="shared" ca="1" si="55"/>
        <v>30.885694729637233</v>
      </c>
      <c r="H3531" t="s">
        <v>16</v>
      </c>
      <c r="I3531" s="12">
        <v>41334</v>
      </c>
      <c r="J3531" s="4">
        <v>57</v>
      </c>
      <c r="K3531" s="11">
        <v>41334</v>
      </c>
    </row>
    <row r="3532" spans="1:11" x14ac:dyDescent="0.25">
      <c r="A3532" t="s">
        <v>433</v>
      </c>
      <c r="B3532" t="s">
        <v>6</v>
      </c>
      <c r="C3532" t="s">
        <v>10</v>
      </c>
      <c r="D3532">
        <v>1</v>
      </c>
      <c r="E3532" s="2">
        <v>30785</v>
      </c>
      <c r="F3532" s="11">
        <v>30785</v>
      </c>
      <c r="G3532" s="10">
        <f t="shared" ca="1" si="55"/>
        <v>38.269678302532512</v>
      </c>
      <c r="H3532" t="s">
        <v>19</v>
      </c>
      <c r="I3532" s="12">
        <v>41334</v>
      </c>
      <c r="J3532" s="4">
        <v>57</v>
      </c>
      <c r="K3532" s="11">
        <v>41334</v>
      </c>
    </row>
    <row r="3533" spans="1:11" x14ac:dyDescent="0.25">
      <c r="A3533" t="s">
        <v>44</v>
      </c>
      <c r="B3533" t="s">
        <v>6</v>
      </c>
      <c r="C3533" t="s">
        <v>10</v>
      </c>
      <c r="D3533">
        <v>1</v>
      </c>
      <c r="E3533" s="2">
        <v>18350</v>
      </c>
      <c r="F3533" s="11">
        <v>18350</v>
      </c>
      <c r="G3533" s="10">
        <f t="shared" ca="1" si="55"/>
        <v>72.314852840520189</v>
      </c>
      <c r="H3533" t="s">
        <v>18</v>
      </c>
      <c r="I3533" s="12">
        <v>41334</v>
      </c>
      <c r="J3533" s="4">
        <v>57</v>
      </c>
      <c r="K3533" s="11">
        <v>41334</v>
      </c>
    </row>
    <row r="3534" spans="1:11" x14ac:dyDescent="0.25">
      <c r="A3534" t="s">
        <v>280</v>
      </c>
      <c r="B3534" t="s">
        <v>5</v>
      </c>
      <c r="C3534" t="s">
        <v>11</v>
      </c>
      <c r="D3534">
        <v>0</v>
      </c>
      <c r="E3534" s="2">
        <v>25015</v>
      </c>
      <c r="F3534" s="11">
        <v>25015</v>
      </c>
      <c r="G3534" s="10">
        <f t="shared" ca="1" si="55"/>
        <v>54.067077344284733</v>
      </c>
      <c r="H3534" t="s">
        <v>18</v>
      </c>
      <c r="I3534" s="12">
        <v>41334</v>
      </c>
      <c r="J3534" s="4">
        <v>57</v>
      </c>
      <c r="K3534" s="11">
        <v>41334</v>
      </c>
    </row>
    <row r="3535" spans="1:11" x14ac:dyDescent="0.25">
      <c r="A3535" t="s">
        <v>240</v>
      </c>
      <c r="B3535" t="s">
        <v>5</v>
      </c>
      <c r="C3535" t="s">
        <v>11</v>
      </c>
      <c r="D3535">
        <v>0</v>
      </c>
      <c r="E3535" s="2">
        <v>34074</v>
      </c>
      <c r="F3535" s="11">
        <v>34074</v>
      </c>
      <c r="G3535" s="10">
        <f t="shared" ca="1" si="55"/>
        <v>29.264887063655031</v>
      </c>
      <c r="H3535" t="s">
        <v>14</v>
      </c>
      <c r="I3535" s="12">
        <v>41334</v>
      </c>
      <c r="J3535" s="4">
        <v>57</v>
      </c>
      <c r="K3535" s="11">
        <v>41334</v>
      </c>
    </row>
    <row r="3536" spans="1:11" x14ac:dyDescent="0.25">
      <c r="A3536" t="s">
        <v>455</v>
      </c>
      <c r="B3536" t="s">
        <v>6</v>
      </c>
      <c r="C3536" t="s">
        <v>11</v>
      </c>
      <c r="D3536">
        <v>0</v>
      </c>
      <c r="E3536" s="2">
        <v>22222</v>
      </c>
      <c r="F3536" s="11">
        <v>22222</v>
      </c>
      <c r="G3536" s="10">
        <f t="shared" ca="1" si="55"/>
        <v>61.713894592744694</v>
      </c>
      <c r="H3536" t="s">
        <v>22</v>
      </c>
      <c r="I3536" s="12">
        <v>41334</v>
      </c>
      <c r="J3536" s="4">
        <v>57</v>
      </c>
      <c r="K3536" s="11">
        <v>41334</v>
      </c>
    </row>
    <row r="3537" spans="1:11" x14ac:dyDescent="0.25">
      <c r="A3537" t="s">
        <v>46</v>
      </c>
      <c r="B3537" t="s">
        <v>5</v>
      </c>
      <c r="C3537" t="s">
        <v>10</v>
      </c>
      <c r="D3537">
        <v>1</v>
      </c>
      <c r="E3537" s="2">
        <v>23907</v>
      </c>
      <c r="F3537" s="11">
        <v>23907</v>
      </c>
      <c r="G3537" s="10">
        <f t="shared" ca="1" si="55"/>
        <v>57.100616016427104</v>
      </c>
      <c r="H3537" t="s">
        <v>22</v>
      </c>
      <c r="I3537" s="12">
        <v>41334</v>
      </c>
      <c r="J3537" s="4">
        <v>57</v>
      </c>
      <c r="K3537" s="11">
        <v>41334</v>
      </c>
    </row>
    <row r="3538" spans="1:11" x14ac:dyDescent="0.25">
      <c r="A3538" t="s">
        <v>351</v>
      </c>
      <c r="B3538" t="s">
        <v>6</v>
      </c>
      <c r="C3538" t="s">
        <v>10</v>
      </c>
      <c r="D3538">
        <v>1</v>
      </c>
      <c r="E3538" s="2">
        <v>23679</v>
      </c>
      <c r="F3538" s="11">
        <v>23679</v>
      </c>
      <c r="G3538" s="10">
        <f t="shared" ca="1" si="55"/>
        <v>57.724845995893226</v>
      </c>
      <c r="H3538" t="s">
        <v>12</v>
      </c>
      <c r="I3538" s="12">
        <v>41334</v>
      </c>
      <c r="J3538" s="4">
        <v>57</v>
      </c>
      <c r="K3538" s="11">
        <v>41334</v>
      </c>
    </row>
    <row r="3539" spans="1:11" x14ac:dyDescent="0.25">
      <c r="A3539" t="s">
        <v>255</v>
      </c>
      <c r="B3539" t="s">
        <v>6</v>
      </c>
      <c r="C3539" t="s">
        <v>11</v>
      </c>
      <c r="D3539">
        <v>0</v>
      </c>
      <c r="E3539" s="2">
        <v>18280</v>
      </c>
      <c r="F3539" s="11">
        <v>18280</v>
      </c>
      <c r="G3539" s="10">
        <f t="shared" ca="1" si="55"/>
        <v>72.506502395619435</v>
      </c>
      <c r="H3539" t="s">
        <v>13</v>
      </c>
      <c r="I3539" s="12">
        <v>41334</v>
      </c>
      <c r="J3539" s="4">
        <v>57</v>
      </c>
      <c r="K3539" s="11">
        <v>41334</v>
      </c>
    </row>
    <row r="3540" spans="1:11" x14ac:dyDescent="0.25">
      <c r="A3540" t="s">
        <v>98</v>
      </c>
      <c r="B3540" t="s">
        <v>5</v>
      </c>
      <c r="C3540" t="s">
        <v>11</v>
      </c>
      <c r="D3540">
        <v>0</v>
      </c>
      <c r="E3540" s="2">
        <v>18705</v>
      </c>
      <c r="F3540" s="11">
        <v>18705</v>
      </c>
      <c r="G3540" s="10">
        <f t="shared" ca="1" si="55"/>
        <v>71.34291581108829</v>
      </c>
      <c r="H3540" t="s">
        <v>13</v>
      </c>
      <c r="I3540" s="12">
        <v>41334</v>
      </c>
      <c r="J3540" s="4">
        <v>57</v>
      </c>
      <c r="K3540" s="11">
        <v>41334</v>
      </c>
    </row>
    <row r="3541" spans="1:11" x14ac:dyDescent="0.25">
      <c r="A3541" t="s">
        <v>395</v>
      </c>
      <c r="B3541" t="s">
        <v>6</v>
      </c>
      <c r="C3541" t="s">
        <v>10</v>
      </c>
      <c r="D3541">
        <v>1</v>
      </c>
      <c r="E3541" s="2">
        <v>31961</v>
      </c>
      <c r="F3541" s="11">
        <v>31961</v>
      </c>
      <c r="G3541" s="10">
        <f t="shared" ca="1" si="55"/>
        <v>35.049965776865157</v>
      </c>
      <c r="H3541" t="s">
        <v>12</v>
      </c>
      <c r="I3541" s="12">
        <v>41334</v>
      </c>
      <c r="J3541" s="4">
        <v>57</v>
      </c>
      <c r="K3541" s="11">
        <v>41334</v>
      </c>
    </row>
    <row r="3542" spans="1:11" x14ac:dyDescent="0.25">
      <c r="A3542" t="s">
        <v>99</v>
      </c>
      <c r="B3542" t="s">
        <v>6</v>
      </c>
      <c r="C3542" t="s">
        <v>10</v>
      </c>
      <c r="D3542">
        <v>1</v>
      </c>
      <c r="E3542" s="2">
        <v>20767</v>
      </c>
      <c r="F3542" s="11">
        <v>20767</v>
      </c>
      <c r="G3542" s="10">
        <f t="shared" ca="1" si="55"/>
        <v>65.6974674880219</v>
      </c>
      <c r="H3542" t="s">
        <v>22</v>
      </c>
      <c r="I3542" s="12">
        <v>41334</v>
      </c>
      <c r="J3542" s="4">
        <v>57</v>
      </c>
      <c r="K3542" s="11">
        <v>41334</v>
      </c>
    </row>
    <row r="3543" spans="1:11" x14ac:dyDescent="0.25">
      <c r="A3543" t="s">
        <v>302</v>
      </c>
      <c r="B3543" t="s">
        <v>6</v>
      </c>
      <c r="C3543" t="s">
        <v>11</v>
      </c>
      <c r="D3543">
        <v>0</v>
      </c>
      <c r="E3543" s="2">
        <v>28010</v>
      </c>
      <c r="F3543" s="11">
        <v>28010</v>
      </c>
      <c r="G3543" s="10">
        <f t="shared" ca="1" si="55"/>
        <v>45.86721423682409</v>
      </c>
      <c r="H3543" t="s">
        <v>18</v>
      </c>
      <c r="I3543" s="12">
        <v>41334</v>
      </c>
      <c r="J3543" s="4">
        <v>57</v>
      </c>
      <c r="K3543" s="11">
        <v>41334</v>
      </c>
    </row>
    <row r="3544" spans="1:11" x14ac:dyDescent="0.25">
      <c r="A3544" t="s">
        <v>475</v>
      </c>
      <c r="B3544" t="s">
        <v>5</v>
      </c>
      <c r="C3544" t="s">
        <v>11</v>
      </c>
      <c r="D3544">
        <v>0</v>
      </c>
      <c r="E3544" s="2">
        <v>24450</v>
      </c>
      <c r="F3544" s="11">
        <v>24450</v>
      </c>
      <c r="G3544" s="10">
        <f t="shared" ca="1" si="55"/>
        <v>55.613963039014372</v>
      </c>
      <c r="H3544" t="s">
        <v>19</v>
      </c>
      <c r="I3544" s="12">
        <v>41334</v>
      </c>
      <c r="J3544" s="4">
        <v>57</v>
      </c>
      <c r="K3544" s="11">
        <v>41334</v>
      </c>
    </row>
    <row r="3545" spans="1:11" x14ac:dyDescent="0.25">
      <c r="A3545" t="s">
        <v>214</v>
      </c>
      <c r="B3545" t="s">
        <v>5</v>
      </c>
      <c r="C3545" t="s">
        <v>11</v>
      </c>
      <c r="D3545">
        <v>0</v>
      </c>
      <c r="E3545" s="2">
        <v>26118</v>
      </c>
      <c r="F3545" s="11">
        <v>26118</v>
      </c>
      <c r="G3545" s="10">
        <f t="shared" ca="1" si="55"/>
        <v>51.04722792607803</v>
      </c>
      <c r="H3545" t="s">
        <v>12</v>
      </c>
      <c r="I3545" s="12">
        <v>41334</v>
      </c>
      <c r="J3545" s="4">
        <v>57</v>
      </c>
      <c r="K3545" s="11">
        <v>41334</v>
      </c>
    </row>
    <row r="3546" spans="1:11" x14ac:dyDescent="0.25">
      <c r="A3546" t="s">
        <v>101</v>
      </c>
      <c r="B3546" t="s">
        <v>5</v>
      </c>
      <c r="C3546" t="s">
        <v>11</v>
      </c>
      <c r="D3546">
        <v>0</v>
      </c>
      <c r="E3546" s="2">
        <v>32827</v>
      </c>
      <c r="F3546" s="11">
        <v>32827</v>
      </c>
      <c r="G3546" s="10">
        <f t="shared" ca="1" si="55"/>
        <v>32.67898699520876</v>
      </c>
      <c r="H3546" t="s">
        <v>21</v>
      </c>
      <c r="I3546" s="12">
        <v>41334</v>
      </c>
      <c r="J3546" s="4">
        <v>57</v>
      </c>
      <c r="K3546" s="11">
        <v>41334</v>
      </c>
    </row>
    <row r="3547" spans="1:11" x14ac:dyDescent="0.25">
      <c r="A3547" t="s">
        <v>81</v>
      </c>
      <c r="B3547" t="s">
        <v>6</v>
      </c>
      <c r="C3547" t="s">
        <v>10</v>
      </c>
      <c r="D3547">
        <v>1</v>
      </c>
      <c r="E3547" s="2">
        <v>31171</v>
      </c>
      <c r="F3547" s="11">
        <v>31171</v>
      </c>
      <c r="G3547" s="10">
        <f t="shared" ca="1" si="55"/>
        <v>37.212867898699521</v>
      </c>
      <c r="H3547" t="s">
        <v>20</v>
      </c>
      <c r="I3547" s="12">
        <v>41334</v>
      </c>
      <c r="J3547" s="4">
        <v>57</v>
      </c>
      <c r="K3547" s="11">
        <v>41334</v>
      </c>
    </row>
    <row r="3548" spans="1:11" x14ac:dyDescent="0.25">
      <c r="A3548" t="s">
        <v>182</v>
      </c>
      <c r="B3548" t="s">
        <v>6</v>
      </c>
      <c r="C3548" t="s">
        <v>11</v>
      </c>
      <c r="D3548">
        <v>0</v>
      </c>
      <c r="E3548" s="2">
        <v>34188</v>
      </c>
      <c r="F3548" s="11">
        <v>34188</v>
      </c>
      <c r="G3548" s="10">
        <f t="shared" ca="1" si="55"/>
        <v>28.95277207392197</v>
      </c>
      <c r="H3548" t="s">
        <v>21</v>
      </c>
      <c r="I3548" s="12">
        <v>41334</v>
      </c>
      <c r="J3548" s="4">
        <v>57</v>
      </c>
      <c r="K3548" s="11">
        <v>41334</v>
      </c>
    </row>
    <row r="3549" spans="1:11" x14ac:dyDescent="0.25">
      <c r="A3549" t="s">
        <v>280</v>
      </c>
      <c r="B3549" t="s">
        <v>5</v>
      </c>
      <c r="C3549" t="s">
        <v>11</v>
      </c>
      <c r="D3549">
        <v>0</v>
      </c>
      <c r="E3549" s="2">
        <v>25015</v>
      </c>
      <c r="F3549" s="11">
        <v>25015</v>
      </c>
      <c r="G3549" s="10">
        <f t="shared" ca="1" si="55"/>
        <v>54.067077344284733</v>
      </c>
      <c r="H3549" t="s">
        <v>18</v>
      </c>
      <c r="I3549" s="12">
        <v>41334</v>
      </c>
      <c r="J3549" s="4">
        <v>57</v>
      </c>
      <c r="K3549" s="11">
        <v>41334</v>
      </c>
    </row>
    <row r="3550" spans="1:11" x14ac:dyDescent="0.25">
      <c r="A3550" t="s">
        <v>327</v>
      </c>
      <c r="B3550" t="s">
        <v>6</v>
      </c>
      <c r="C3550" t="s">
        <v>10</v>
      </c>
      <c r="D3550">
        <v>1</v>
      </c>
      <c r="E3550" s="2">
        <v>18736</v>
      </c>
      <c r="F3550" s="11">
        <v>18736</v>
      </c>
      <c r="G3550" s="10">
        <f t="shared" ca="1" si="55"/>
        <v>71.258042436687205</v>
      </c>
      <c r="H3550" t="s">
        <v>22</v>
      </c>
      <c r="I3550" s="12">
        <v>41334</v>
      </c>
      <c r="J3550" s="4">
        <v>57</v>
      </c>
      <c r="K3550" s="11">
        <v>41334</v>
      </c>
    </row>
    <row r="3551" spans="1:11" x14ac:dyDescent="0.25">
      <c r="A3551" t="s">
        <v>262</v>
      </c>
      <c r="B3551" t="s">
        <v>7</v>
      </c>
      <c r="C3551" t="s">
        <v>10</v>
      </c>
      <c r="D3551">
        <v>1</v>
      </c>
      <c r="E3551" s="2">
        <v>25203</v>
      </c>
      <c r="F3551" s="11">
        <v>25203</v>
      </c>
      <c r="G3551" s="10">
        <f t="shared" ca="1" si="55"/>
        <v>53.552361396303901</v>
      </c>
      <c r="H3551" t="s">
        <v>22</v>
      </c>
      <c r="I3551" s="12">
        <v>41334</v>
      </c>
      <c r="J3551" s="4">
        <v>57</v>
      </c>
      <c r="K3551" s="11">
        <v>41334</v>
      </c>
    </row>
    <row r="3552" spans="1:11" x14ac:dyDescent="0.25">
      <c r="A3552" t="s">
        <v>352</v>
      </c>
      <c r="B3552" t="s">
        <v>6</v>
      </c>
      <c r="C3552" t="s">
        <v>11</v>
      </c>
      <c r="D3552">
        <v>0</v>
      </c>
      <c r="E3552" s="2">
        <v>21180</v>
      </c>
      <c r="F3552" s="11">
        <v>21180</v>
      </c>
      <c r="G3552" s="10">
        <f t="shared" ca="1" si="55"/>
        <v>64.566735112936342</v>
      </c>
      <c r="H3552" t="s">
        <v>14</v>
      </c>
      <c r="I3552" s="12">
        <v>41334</v>
      </c>
      <c r="J3552" s="4">
        <v>57</v>
      </c>
      <c r="K3552" s="11">
        <v>41334</v>
      </c>
    </row>
    <row r="3553" spans="1:11" x14ac:dyDescent="0.25">
      <c r="A3553" t="s">
        <v>379</v>
      </c>
      <c r="B3553" t="s">
        <v>6</v>
      </c>
      <c r="C3553" t="s">
        <v>11</v>
      </c>
      <c r="D3553">
        <v>0</v>
      </c>
      <c r="E3553" s="2">
        <v>33946</v>
      </c>
      <c r="F3553" s="11">
        <v>33946</v>
      </c>
      <c r="G3553" s="10">
        <f t="shared" ca="1" si="55"/>
        <v>29.61533196440794</v>
      </c>
      <c r="H3553" t="s">
        <v>13</v>
      </c>
      <c r="I3553" s="12">
        <v>41334</v>
      </c>
      <c r="J3553" s="4">
        <v>57</v>
      </c>
      <c r="K3553" s="11">
        <v>41334</v>
      </c>
    </row>
    <row r="3554" spans="1:11" x14ac:dyDescent="0.25">
      <c r="A3554" t="s">
        <v>423</v>
      </c>
      <c r="B3554" t="s">
        <v>5</v>
      </c>
      <c r="C3554" t="s">
        <v>11</v>
      </c>
      <c r="D3554">
        <v>0</v>
      </c>
      <c r="E3554" s="2">
        <v>24693</v>
      </c>
      <c r="F3554" s="11">
        <v>24693</v>
      </c>
      <c r="G3554" s="10">
        <f t="shared" ca="1" si="55"/>
        <v>54.948665297741272</v>
      </c>
      <c r="H3554" t="s">
        <v>14</v>
      </c>
      <c r="I3554" s="12">
        <v>41334</v>
      </c>
      <c r="J3554" s="4">
        <v>57</v>
      </c>
      <c r="K3554" s="11">
        <v>41334</v>
      </c>
    </row>
    <row r="3555" spans="1:11" x14ac:dyDescent="0.25">
      <c r="A3555" t="s">
        <v>357</v>
      </c>
      <c r="B3555" t="s">
        <v>6</v>
      </c>
      <c r="C3555" t="s">
        <v>10</v>
      </c>
      <c r="D3555">
        <v>1</v>
      </c>
      <c r="E3555" s="2">
        <v>33662</v>
      </c>
      <c r="F3555" s="11">
        <v>33662</v>
      </c>
      <c r="G3555" s="10">
        <f t="shared" ca="1" si="55"/>
        <v>30.392881587953458</v>
      </c>
      <c r="H3555" t="s">
        <v>15</v>
      </c>
      <c r="I3555" s="12">
        <v>41334</v>
      </c>
      <c r="J3555" s="4">
        <v>57</v>
      </c>
      <c r="K3555" s="11">
        <v>41334</v>
      </c>
    </row>
    <row r="3556" spans="1:11" x14ac:dyDescent="0.25">
      <c r="A3556" t="s">
        <v>292</v>
      </c>
      <c r="B3556" t="s">
        <v>6</v>
      </c>
      <c r="C3556" t="s">
        <v>11</v>
      </c>
      <c r="D3556">
        <v>0</v>
      </c>
      <c r="E3556" s="2">
        <v>22331</v>
      </c>
      <c r="F3556" s="11">
        <v>22331</v>
      </c>
      <c r="G3556" s="10">
        <f t="shared" ca="1" si="55"/>
        <v>61.4154688569473</v>
      </c>
      <c r="H3556" t="s">
        <v>17</v>
      </c>
      <c r="I3556" s="12">
        <v>41334</v>
      </c>
      <c r="J3556" s="4">
        <v>57</v>
      </c>
      <c r="K3556" s="11">
        <v>41334</v>
      </c>
    </row>
    <row r="3557" spans="1:11" x14ac:dyDescent="0.25">
      <c r="A3557" t="s">
        <v>173</v>
      </c>
      <c r="B3557" t="s">
        <v>9</v>
      </c>
      <c r="C3557" t="s">
        <v>11</v>
      </c>
      <c r="D3557">
        <v>0</v>
      </c>
      <c r="E3557" s="2">
        <v>27561</v>
      </c>
      <c r="F3557" s="11">
        <v>27561</v>
      </c>
      <c r="G3557" s="10">
        <f t="shared" ca="1" si="55"/>
        <v>47.096509240246405</v>
      </c>
      <c r="H3557" t="s">
        <v>14</v>
      </c>
      <c r="I3557" s="12">
        <v>41334</v>
      </c>
      <c r="J3557" s="4">
        <v>57</v>
      </c>
      <c r="K3557" s="11">
        <v>41334</v>
      </c>
    </row>
    <row r="3558" spans="1:11" x14ac:dyDescent="0.25">
      <c r="A3558" t="s">
        <v>181</v>
      </c>
      <c r="B3558" t="s">
        <v>7</v>
      </c>
      <c r="C3558" t="s">
        <v>10</v>
      </c>
      <c r="D3558">
        <v>1</v>
      </c>
      <c r="E3558" s="2">
        <v>26693</v>
      </c>
      <c r="F3558" s="11">
        <v>26693</v>
      </c>
      <c r="G3558" s="10">
        <f t="shared" ca="1" si="55"/>
        <v>49.472963723477072</v>
      </c>
      <c r="H3558" t="s">
        <v>16</v>
      </c>
      <c r="I3558" s="12">
        <v>41334</v>
      </c>
      <c r="J3558" s="4">
        <v>57</v>
      </c>
      <c r="K3558" s="11">
        <v>41334</v>
      </c>
    </row>
    <row r="3559" spans="1:11" x14ac:dyDescent="0.25">
      <c r="A3559" t="s">
        <v>281</v>
      </c>
      <c r="B3559" t="s">
        <v>6</v>
      </c>
      <c r="C3559" t="s">
        <v>10</v>
      </c>
      <c r="D3559">
        <v>1</v>
      </c>
      <c r="E3559" s="2">
        <v>25224</v>
      </c>
      <c r="F3559" s="11">
        <v>25224</v>
      </c>
      <c r="G3559" s="10">
        <f t="shared" ca="1" si="55"/>
        <v>53.494866529774129</v>
      </c>
      <c r="H3559" t="s">
        <v>20</v>
      </c>
      <c r="I3559" s="12">
        <v>41334</v>
      </c>
      <c r="J3559" s="4">
        <v>57</v>
      </c>
      <c r="K3559" s="11">
        <v>41334</v>
      </c>
    </row>
    <row r="3560" spans="1:11" x14ac:dyDescent="0.25">
      <c r="A3560" t="s">
        <v>460</v>
      </c>
      <c r="B3560" t="s">
        <v>6</v>
      </c>
      <c r="C3560" t="s">
        <v>11</v>
      </c>
      <c r="D3560">
        <v>0</v>
      </c>
      <c r="E3560" s="2">
        <v>25109</v>
      </c>
      <c r="F3560" s="11">
        <v>25109</v>
      </c>
      <c r="G3560" s="10">
        <f t="shared" ca="1" si="55"/>
        <v>53.809719370294317</v>
      </c>
      <c r="H3560" t="s">
        <v>20</v>
      </c>
      <c r="I3560" s="12">
        <v>41334</v>
      </c>
      <c r="J3560" s="4">
        <v>57</v>
      </c>
      <c r="K3560" s="11">
        <v>41334</v>
      </c>
    </row>
    <row r="3561" spans="1:11" x14ac:dyDescent="0.25">
      <c r="A3561" t="s">
        <v>360</v>
      </c>
      <c r="B3561" t="s">
        <v>6</v>
      </c>
      <c r="C3561" t="s">
        <v>10</v>
      </c>
      <c r="D3561">
        <v>1</v>
      </c>
      <c r="E3561" s="2">
        <v>33500</v>
      </c>
      <c r="F3561" s="11">
        <v>33500</v>
      </c>
      <c r="G3561" s="10">
        <f t="shared" ca="1" si="55"/>
        <v>30.836413415468858</v>
      </c>
      <c r="H3561" t="s">
        <v>18</v>
      </c>
      <c r="I3561" s="12">
        <v>41334</v>
      </c>
      <c r="J3561" s="4">
        <v>57</v>
      </c>
      <c r="K3561" s="11">
        <v>41334</v>
      </c>
    </row>
    <row r="3562" spans="1:11" x14ac:dyDescent="0.25">
      <c r="A3562" t="s">
        <v>252</v>
      </c>
      <c r="B3562" t="s">
        <v>7</v>
      </c>
      <c r="C3562" t="s">
        <v>10</v>
      </c>
      <c r="D3562">
        <v>1</v>
      </c>
      <c r="E3562" s="2">
        <v>34009</v>
      </c>
      <c r="F3562" s="11">
        <v>34009</v>
      </c>
      <c r="G3562" s="10">
        <f t="shared" ca="1" si="55"/>
        <v>29.442847364818618</v>
      </c>
      <c r="H3562" t="s">
        <v>14</v>
      </c>
      <c r="I3562" s="12">
        <v>41334</v>
      </c>
      <c r="J3562" s="4">
        <v>57</v>
      </c>
      <c r="K3562" s="11">
        <v>41334</v>
      </c>
    </row>
    <row r="3563" spans="1:11" x14ac:dyDescent="0.25">
      <c r="A3563" t="s">
        <v>368</v>
      </c>
      <c r="B3563" t="s">
        <v>6</v>
      </c>
      <c r="C3563" t="s">
        <v>11</v>
      </c>
      <c r="D3563">
        <v>0</v>
      </c>
      <c r="E3563" s="2">
        <v>32460</v>
      </c>
      <c r="F3563" s="11">
        <v>32460</v>
      </c>
      <c r="G3563" s="10">
        <f t="shared" ca="1" si="55"/>
        <v>33.68377823408624</v>
      </c>
      <c r="H3563" t="s">
        <v>15</v>
      </c>
      <c r="I3563" s="12">
        <v>41334</v>
      </c>
      <c r="J3563" s="4">
        <v>57</v>
      </c>
      <c r="K3563" s="11">
        <v>41334</v>
      </c>
    </row>
    <row r="3564" spans="1:11" x14ac:dyDescent="0.25">
      <c r="A3564" t="s">
        <v>360</v>
      </c>
      <c r="B3564" t="s">
        <v>6</v>
      </c>
      <c r="C3564" t="s">
        <v>10</v>
      </c>
      <c r="D3564">
        <v>1</v>
      </c>
      <c r="E3564" s="2">
        <v>33500</v>
      </c>
      <c r="F3564" s="11">
        <v>33500</v>
      </c>
      <c r="G3564" s="10">
        <f t="shared" ca="1" si="55"/>
        <v>30.836413415468858</v>
      </c>
      <c r="H3564" t="s">
        <v>18</v>
      </c>
      <c r="I3564" s="12">
        <v>41334</v>
      </c>
      <c r="J3564" s="4">
        <v>57</v>
      </c>
      <c r="K3564" s="11">
        <v>41334</v>
      </c>
    </row>
    <row r="3565" spans="1:11" x14ac:dyDescent="0.25">
      <c r="A3565" t="s">
        <v>96</v>
      </c>
      <c r="B3565" t="s">
        <v>5</v>
      </c>
      <c r="C3565" t="s">
        <v>10</v>
      </c>
      <c r="D3565">
        <v>1</v>
      </c>
      <c r="E3565" s="2">
        <v>34152</v>
      </c>
      <c r="F3565" s="11">
        <v>34152</v>
      </c>
      <c r="G3565" s="10">
        <f t="shared" ca="1" si="55"/>
        <v>29.051334702258728</v>
      </c>
      <c r="H3565" t="s">
        <v>17</v>
      </c>
      <c r="I3565" s="12">
        <v>41334</v>
      </c>
      <c r="J3565" s="4">
        <v>57</v>
      </c>
      <c r="K3565" s="11">
        <v>41334</v>
      </c>
    </row>
    <row r="3566" spans="1:11" x14ac:dyDescent="0.25">
      <c r="A3566" t="s">
        <v>98</v>
      </c>
      <c r="B3566" t="s">
        <v>5</v>
      </c>
      <c r="C3566" t="s">
        <v>11</v>
      </c>
      <c r="D3566">
        <v>0</v>
      </c>
      <c r="E3566" s="2">
        <v>18705</v>
      </c>
      <c r="F3566" s="11">
        <v>18705</v>
      </c>
      <c r="G3566" s="10">
        <f t="shared" ca="1" si="55"/>
        <v>71.34291581108829</v>
      </c>
      <c r="H3566" t="s">
        <v>13</v>
      </c>
      <c r="I3566" s="12">
        <v>41334</v>
      </c>
      <c r="J3566" s="4">
        <v>57</v>
      </c>
      <c r="K3566" s="11">
        <v>41334</v>
      </c>
    </row>
    <row r="3567" spans="1:11" x14ac:dyDescent="0.25">
      <c r="A3567" t="s">
        <v>496</v>
      </c>
      <c r="B3567" t="s">
        <v>6</v>
      </c>
      <c r="C3567" t="s">
        <v>10</v>
      </c>
      <c r="D3567">
        <v>1</v>
      </c>
      <c r="E3567" s="2">
        <v>27282</v>
      </c>
      <c r="F3567" s="11">
        <v>27282</v>
      </c>
      <c r="G3567" s="10">
        <f t="shared" ca="1" si="55"/>
        <v>47.860369609856264</v>
      </c>
      <c r="H3567" t="s">
        <v>21</v>
      </c>
      <c r="I3567" s="12">
        <v>41334</v>
      </c>
      <c r="J3567" s="4">
        <v>57</v>
      </c>
      <c r="K3567" s="11">
        <v>41334</v>
      </c>
    </row>
    <row r="3568" spans="1:11" x14ac:dyDescent="0.25">
      <c r="A3568" t="s">
        <v>498</v>
      </c>
      <c r="B3568" t="s">
        <v>7</v>
      </c>
      <c r="C3568" t="s">
        <v>10</v>
      </c>
      <c r="D3568">
        <v>1</v>
      </c>
      <c r="E3568" s="2">
        <v>21261</v>
      </c>
      <c r="F3568" s="11">
        <v>21261</v>
      </c>
      <c r="G3568" s="10">
        <f t="shared" ca="1" si="55"/>
        <v>64.344969199178649</v>
      </c>
      <c r="H3568" t="s">
        <v>13</v>
      </c>
      <c r="I3568" s="12">
        <v>41334</v>
      </c>
      <c r="J3568" s="4">
        <v>57</v>
      </c>
      <c r="K3568" s="11">
        <v>41334</v>
      </c>
    </row>
    <row r="3569" spans="1:11" x14ac:dyDescent="0.25">
      <c r="A3569" t="s">
        <v>278</v>
      </c>
      <c r="B3569" t="s">
        <v>5</v>
      </c>
      <c r="C3569" t="s">
        <v>10</v>
      </c>
      <c r="D3569">
        <v>1</v>
      </c>
      <c r="E3569" s="2">
        <v>20902</v>
      </c>
      <c r="F3569" s="11">
        <v>20902</v>
      </c>
      <c r="G3569" s="10">
        <f t="shared" ca="1" si="55"/>
        <v>65.327857631759073</v>
      </c>
      <c r="H3569" t="s">
        <v>22</v>
      </c>
      <c r="I3569" s="12">
        <v>41334</v>
      </c>
      <c r="J3569" s="4">
        <v>57</v>
      </c>
      <c r="K3569" s="11">
        <v>41334</v>
      </c>
    </row>
    <row r="3570" spans="1:11" x14ac:dyDescent="0.25">
      <c r="A3570" t="s">
        <v>27</v>
      </c>
      <c r="B3570" t="s">
        <v>6</v>
      </c>
      <c r="C3570" t="s">
        <v>10</v>
      </c>
      <c r="D3570">
        <v>1</v>
      </c>
      <c r="E3570" s="2">
        <v>32985</v>
      </c>
      <c r="F3570" s="11">
        <v>32985</v>
      </c>
      <c r="G3570" s="10">
        <f t="shared" ca="1" si="55"/>
        <v>32.246406570841891</v>
      </c>
      <c r="H3570" t="s">
        <v>12</v>
      </c>
      <c r="I3570" s="12">
        <v>41365</v>
      </c>
      <c r="J3570" s="4">
        <v>57</v>
      </c>
      <c r="K3570" s="11">
        <v>41365</v>
      </c>
    </row>
    <row r="3571" spans="1:11" x14ac:dyDescent="0.25">
      <c r="A3571" t="s">
        <v>36</v>
      </c>
      <c r="B3571" t="s">
        <v>6</v>
      </c>
      <c r="C3571" t="s">
        <v>10</v>
      </c>
      <c r="D3571">
        <v>1</v>
      </c>
      <c r="E3571" s="2">
        <v>21259</v>
      </c>
      <c r="F3571" s="11">
        <v>21259</v>
      </c>
      <c r="G3571" s="10">
        <f t="shared" ca="1" si="55"/>
        <v>64.350444900752905</v>
      </c>
      <c r="H3571" t="s">
        <v>19</v>
      </c>
      <c r="I3571" s="12">
        <v>41365</v>
      </c>
      <c r="J3571" s="4">
        <v>57</v>
      </c>
      <c r="K3571" s="11">
        <v>41365</v>
      </c>
    </row>
    <row r="3572" spans="1:11" x14ac:dyDescent="0.25">
      <c r="A3572" t="s">
        <v>59</v>
      </c>
      <c r="B3572" t="s">
        <v>5</v>
      </c>
      <c r="C3572" t="s">
        <v>11</v>
      </c>
      <c r="D3572">
        <v>0</v>
      </c>
      <c r="E3572" s="2">
        <v>28848</v>
      </c>
      <c r="F3572" s="11">
        <v>28848</v>
      </c>
      <c r="G3572" s="10">
        <f t="shared" ca="1" si="55"/>
        <v>43.572895277207394</v>
      </c>
      <c r="H3572" t="s">
        <v>13</v>
      </c>
      <c r="I3572" s="12">
        <v>41365</v>
      </c>
      <c r="J3572" s="4">
        <v>57</v>
      </c>
      <c r="K3572" s="11">
        <v>41365</v>
      </c>
    </row>
    <row r="3573" spans="1:11" x14ac:dyDescent="0.25">
      <c r="A3573" t="s">
        <v>101</v>
      </c>
      <c r="B3573" t="s">
        <v>5</v>
      </c>
      <c r="C3573" t="s">
        <v>11</v>
      </c>
      <c r="D3573">
        <v>0</v>
      </c>
      <c r="E3573" s="2">
        <v>32827</v>
      </c>
      <c r="F3573" s="11">
        <v>32827</v>
      </c>
      <c r="G3573" s="10">
        <f t="shared" ca="1" si="55"/>
        <v>32.67898699520876</v>
      </c>
      <c r="H3573" t="s">
        <v>21</v>
      </c>
      <c r="I3573" s="12">
        <v>41365</v>
      </c>
      <c r="J3573" s="4">
        <v>57</v>
      </c>
      <c r="K3573" s="11">
        <v>41365</v>
      </c>
    </row>
    <row r="3574" spans="1:11" x14ac:dyDescent="0.25">
      <c r="A3574" t="s">
        <v>146</v>
      </c>
      <c r="B3574" t="s">
        <v>6</v>
      </c>
      <c r="C3574" t="s">
        <v>10</v>
      </c>
      <c r="D3574">
        <v>1</v>
      </c>
      <c r="E3574" s="2">
        <v>32557</v>
      </c>
      <c r="F3574" s="11">
        <v>32557</v>
      </c>
      <c r="G3574" s="10">
        <f t="shared" ca="1" si="55"/>
        <v>33.418206707734427</v>
      </c>
      <c r="H3574" t="s">
        <v>20</v>
      </c>
      <c r="I3574" s="12">
        <v>41365</v>
      </c>
      <c r="J3574" s="4">
        <v>57</v>
      </c>
      <c r="K3574" s="11">
        <v>41365</v>
      </c>
    </row>
    <row r="3575" spans="1:11" x14ac:dyDescent="0.25">
      <c r="A3575" t="s">
        <v>140</v>
      </c>
      <c r="B3575" t="s">
        <v>7</v>
      </c>
      <c r="C3575" t="s">
        <v>11</v>
      </c>
      <c r="D3575">
        <v>0</v>
      </c>
      <c r="E3575" s="2">
        <v>31650</v>
      </c>
      <c r="F3575" s="11">
        <v>31650</v>
      </c>
      <c r="G3575" s="10">
        <f t="shared" ca="1" si="55"/>
        <v>35.901437371663242</v>
      </c>
      <c r="H3575" t="s">
        <v>19</v>
      </c>
      <c r="I3575" s="12">
        <v>41365</v>
      </c>
      <c r="J3575" s="4">
        <v>57</v>
      </c>
      <c r="K3575" s="11">
        <v>41365</v>
      </c>
    </row>
    <row r="3576" spans="1:11" x14ac:dyDescent="0.25">
      <c r="A3576" t="s">
        <v>180</v>
      </c>
      <c r="B3576" t="s">
        <v>6</v>
      </c>
      <c r="C3576" t="s">
        <v>10</v>
      </c>
      <c r="D3576">
        <v>1</v>
      </c>
      <c r="E3576" s="2">
        <v>25264</v>
      </c>
      <c r="F3576" s="11">
        <v>25264</v>
      </c>
      <c r="G3576" s="10">
        <f t="shared" ca="1" si="55"/>
        <v>53.385352498288846</v>
      </c>
      <c r="H3576" t="s">
        <v>20</v>
      </c>
      <c r="I3576" s="12">
        <v>41365</v>
      </c>
      <c r="J3576" s="4">
        <v>57</v>
      </c>
      <c r="K3576" s="11">
        <v>41365</v>
      </c>
    </row>
    <row r="3577" spans="1:11" x14ac:dyDescent="0.25">
      <c r="A3577" t="s">
        <v>189</v>
      </c>
      <c r="B3577" t="s">
        <v>6</v>
      </c>
      <c r="C3577" t="s">
        <v>11</v>
      </c>
      <c r="D3577">
        <v>0</v>
      </c>
      <c r="E3577" s="2">
        <v>18907</v>
      </c>
      <c r="F3577" s="11">
        <v>18907</v>
      </c>
      <c r="G3577" s="10">
        <f t="shared" ca="1" si="55"/>
        <v>70.789869952087614</v>
      </c>
      <c r="H3577" t="s">
        <v>16</v>
      </c>
      <c r="I3577" s="12">
        <v>41365</v>
      </c>
      <c r="J3577" s="4">
        <v>57</v>
      </c>
      <c r="K3577" s="11">
        <v>41365</v>
      </c>
    </row>
    <row r="3578" spans="1:11" x14ac:dyDescent="0.25">
      <c r="A3578" t="s">
        <v>26</v>
      </c>
      <c r="B3578" t="s">
        <v>5</v>
      </c>
      <c r="C3578" t="s">
        <v>11</v>
      </c>
      <c r="D3578">
        <v>0</v>
      </c>
      <c r="E3578" s="2">
        <v>23248</v>
      </c>
      <c r="F3578" s="11">
        <v>23248</v>
      </c>
      <c r="G3578" s="10">
        <f t="shared" ca="1" si="55"/>
        <v>58.904859685147159</v>
      </c>
      <c r="H3578" t="s">
        <v>15</v>
      </c>
      <c r="I3578" s="12">
        <v>41365</v>
      </c>
      <c r="J3578" s="4">
        <v>57</v>
      </c>
      <c r="K3578" s="11">
        <v>41365</v>
      </c>
    </row>
    <row r="3579" spans="1:11" x14ac:dyDescent="0.25">
      <c r="A3579" t="s">
        <v>27</v>
      </c>
      <c r="B3579" t="s">
        <v>6</v>
      </c>
      <c r="C3579" t="s">
        <v>10</v>
      </c>
      <c r="D3579">
        <v>1</v>
      </c>
      <c r="E3579" s="2">
        <v>32985</v>
      </c>
      <c r="F3579" s="11">
        <v>32985</v>
      </c>
      <c r="G3579" s="10">
        <f t="shared" ca="1" si="55"/>
        <v>32.246406570841891</v>
      </c>
      <c r="H3579" t="s">
        <v>12</v>
      </c>
      <c r="I3579" s="12">
        <v>41365</v>
      </c>
      <c r="J3579" s="4">
        <v>57</v>
      </c>
      <c r="K3579" s="11">
        <v>41365</v>
      </c>
    </row>
    <row r="3580" spans="1:11" x14ac:dyDescent="0.25">
      <c r="A3580" t="s">
        <v>235</v>
      </c>
      <c r="B3580" t="s">
        <v>7</v>
      </c>
      <c r="C3580" t="s">
        <v>11</v>
      </c>
      <c r="D3580">
        <v>0</v>
      </c>
      <c r="E3580" s="2">
        <v>23362</v>
      </c>
      <c r="F3580" s="11">
        <v>23362</v>
      </c>
      <c r="G3580" s="10">
        <f t="shared" ca="1" si="55"/>
        <v>58.592744695414098</v>
      </c>
      <c r="H3580" t="s">
        <v>21</v>
      </c>
      <c r="I3580" s="12">
        <v>41365</v>
      </c>
      <c r="J3580" s="4">
        <v>57</v>
      </c>
      <c r="K3580" s="11">
        <v>41365</v>
      </c>
    </row>
    <row r="3581" spans="1:11" x14ac:dyDescent="0.25">
      <c r="A3581" t="s">
        <v>239</v>
      </c>
      <c r="B3581" t="s">
        <v>6</v>
      </c>
      <c r="C3581" t="s">
        <v>11</v>
      </c>
      <c r="D3581">
        <v>0</v>
      </c>
      <c r="E3581" s="2">
        <v>19502</v>
      </c>
      <c r="F3581" s="11">
        <v>19502</v>
      </c>
      <c r="G3581" s="10">
        <f t="shared" ca="1" si="55"/>
        <v>69.160848733744004</v>
      </c>
      <c r="H3581" t="s">
        <v>19</v>
      </c>
      <c r="I3581" s="12">
        <v>41365</v>
      </c>
      <c r="J3581" s="4">
        <v>57</v>
      </c>
      <c r="K3581" s="11">
        <v>41365</v>
      </c>
    </row>
    <row r="3582" spans="1:11" x14ac:dyDescent="0.25">
      <c r="A3582" t="s">
        <v>246</v>
      </c>
      <c r="B3582" t="s">
        <v>6</v>
      </c>
      <c r="C3582" t="s">
        <v>11</v>
      </c>
      <c r="D3582">
        <v>0</v>
      </c>
      <c r="E3582" s="2">
        <v>29139</v>
      </c>
      <c r="F3582" s="11">
        <v>29139</v>
      </c>
      <c r="G3582" s="10">
        <f t="shared" ca="1" si="55"/>
        <v>42.776180698151954</v>
      </c>
      <c r="H3582" t="s">
        <v>17</v>
      </c>
      <c r="I3582" s="12">
        <v>41365</v>
      </c>
      <c r="J3582" s="4">
        <v>57</v>
      </c>
      <c r="K3582" s="11">
        <v>41365</v>
      </c>
    </row>
    <row r="3583" spans="1:11" x14ac:dyDescent="0.25">
      <c r="A3583" t="s">
        <v>250</v>
      </c>
      <c r="B3583" t="s">
        <v>5</v>
      </c>
      <c r="C3583" t="s">
        <v>10</v>
      </c>
      <c r="D3583">
        <v>1</v>
      </c>
      <c r="E3583" s="2">
        <v>24546</v>
      </c>
      <c r="F3583" s="11">
        <v>24546</v>
      </c>
      <c r="G3583" s="10">
        <f t="shared" ca="1" si="55"/>
        <v>55.351129363449694</v>
      </c>
      <c r="H3583" t="s">
        <v>15</v>
      </c>
      <c r="I3583" s="12">
        <v>41365</v>
      </c>
      <c r="J3583" s="4">
        <v>57</v>
      </c>
      <c r="K3583" s="11">
        <v>41365</v>
      </c>
    </row>
    <row r="3584" spans="1:11" x14ac:dyDescent="0.25">
      <c r="A3584" t="s">
        <v>232</v>
      </c>
      <c r="B3584" t="s">
        <v>7</v>
      </c>
      <c r="C3584" t="s">
        <v>11</v>
      </c>
      <c r="D3584">
        <v>0</v>
      </c>
      <c r="E3584" s="2">
        <v>19696</v>
      </c>
      <c r="F3584" s="11">
        <v>19696</v>
      </c>
      <c r="G3584" s="10">
        <f t="shared" ca="1" si="55"/>
        <v>68.629705681040377</v>
      </c>
      <c r="H3584" t="s">
        <v>12</v>
      </c>
      <c r="I3584" s="12">
        <v>41365</v>
      </c>
      <c r="J3584" s="4">
        <v>57</v>
      </c>
      <c r="K3584" s="11">
        <v>41365</v>
      </c>
    </row>
    <row r="3585" spans="1:11" x14ac:dyDescent="0.25">
      <c r="A3585" t="s">
        <v>61</v>
      </c>
      <c r="B3585" t="s">
        <v>7</v>
      </c>
      <c r="C3585" t="s">
        <v>10</v>
      </c>
      <c r="D3585">
        <v>1</v>
      </c>
      <c r="E3585" s="2">
        <v>21140</v>
      </c>
      <c r="F3585" s="11">
        <v>21140</v>
      </c>
      <c r="G3585" s="10">
        <f t="shared" ca="1" si="55"/>
        <v>64.676249144421632</v>
      </c>
      <c r="H3585" t="s">
        <v>14</v>
      </c>
      <c r="I3585" s="12">
        <v>41365</v>
      </c>
      <c r="J3585" s="4">
        <v>57</v>
      </c>
      <c r="K3585" s="11">
        <v>41365</v>
      </c>
    </row>
    <row r="3586" spans="1:11" x14ac:dyDescent="0.25">
      <c r="A3586" t="s">
        <v>26</v>
      </c>
      <c r="B3586" t="s">
        <v>5</v>
      </c>
      <c r="C3586" t="s">
        <v>11</v>
      </c>
      <c r="D3586">
        <v>0</v>
      </c>
      <c r="E3586" s="2">
        <v>23248</v>
      </c>
      <c r="F3586" s="11">
        <v>23248</v>
      </c>
      <c r="G3586" s="10">
        <f t="shared" ref="G3586:G3649" ca="1" si="56">(TODAY()-E3586)/365.25</f>
        <v>58.904859685147159</v>
      </c>
      <c r="H3586" t="s">
        <v>15</v>
      </c>
      <c r="I3586" s="12">
        <v>41365</v>
      </c>
      <c r="J3586" s="4">
        <v>57</v>
      </c>
      <c r="K3586" s="11">
        <v>41365</v>
      </c>
    </row>
    <row r="3587" spans="1:11" x14ac:dyDescent="0.25">
      <c r="A3587" t="s">
        <v>292</v>
      </c>
      <c r="B3587" t="s">
        <v>6</v>
      </c>
      <c r="C3587" t="s">
        <v>11</v>
      </c>
      <c r="D3587">
        <v>0</v>
      </c>
      <c r="E3587" s="2">
        <v>22331</v>
      </c>
      <c r="F3587" s="11">
        <v>22331</v>
      </c>
      <c r="G3587" s="10">
        <f t="shared" ca="1" si="56"/>
        <v>61.4154688569473</v>
      </c>
      <c r="H3587" t="s">
        <v>17</v>
      </c>
      <c r="I3587" s="12">
        <v>41365</v>
      </c>
      <c r="J3587" s="4">
        <v>57</v>
      </c>
      <c r="K3587" s="11">
        <v>41365</v>
      </c>
    </row>
    <row r="3588" spans="1:11" x14ac:dyDescent="0.25">
      <c r="A3588" t="s">
        <v>235</v>
      </c>
      <c r="B3588" t="s">
        <v>7</v>
      </c>
      <c r="C3588" t="s">
        <v>11</v>
      </c>
      <c r="D3588">
        <v>0</v>
      </c>
      <c r="E3588" s="2">
        <v>23362</v>
      </c>
      <c r="F3588" s="11">
        <v>23362</v>
      </c>
      <c r="G3588" s="10">
        <f t="shared" ca="1" si="56"/>
        <v>58.592744695414098</v>
      </c>
      <c r="H3588" t="s">
        <v>21</v>
      </c>
      <c r="I3588" s="12">
        <v>41365</v>
      </c>
      <c r="J3588" s="4">
        <v>57</v>
      </c>
      <c r="K3588" s="11">
        <v>41365</v>
      </c>
    </row>
    <row r="3589" spans="1:11" x14ac:dyDescent="0.25">
      <c r="A3589" t="s">
        <v>221</v>
      </c>
      <c r="B3589" t="s">
        <v>5</v>
      </c>
      <c r="C3589" t="s">
        <v>10</v>
      </c>
      <c r="D3589">
        <v>1</v>
      </c>
      <c r="E3589" s="2">
        <v>28679</v>
      </c>
      <c r="F3589" s="11">
        <v>28679</v>
      </c>
      <c r="G3589" s="10">
        <f t="shared" ca="1" si="56"/>
        <v>44.035592060232716</v>
      </c>
      <c r="H3589" t="s">
        <v>17</v>
      </c>
      <c r="I3589" s="12">
        <v>41365</v>
      </c>
      <c r="J3589" s="4">
        <v>57</v>
      </c>
      <c r="K3589" s="11">
        <v>41365</v>
      </c>
    </row>
    <row r="3590" spans="1:11" x14ac:dyDescent="0.25">
      <c r="A3590" t="s">
        <v>329</v>
      </c>
      <c r="B3590" t="s">
        <v>7</v>
      </c>
      <c r="C3590" t="s">
        <v>10</v>
      </c>
      <c r="D3590">
        <v>1</v>
      </c>
      <c r="E3590" s="2">
        <v>20175</v>
      </c>
      <c r="F3590" s="11">
        <v>20175</v>
      </c>
      <c r="G3590" s="10">
        <f t="shared" ca="1" si="56"/>
        <v>67.318275154004112</v>
      </c>
      <c r="H3590" t="s">
        <v>17</v>
      </c>
      <c r="I3590" s="12">
        <v>41365</v>
      </c>
      <c r="J3590" s="4">
        <v>57</v>
      </c>
      <c r="K3590" s="11">
        <v>41365</v>
      </c>
    </row>
    <row r="3591" spans="1:11" x14ac:dyDescent="0.25">
      <c r="A3591" t="s">
        <v>207</v>
      </c>
      <c r="B3591" t="s">
        <v>5</v>
      </c>
      <c r="C3591" t="s">
        <v>10</v>
      </c>
      <c r="D3591">
        <v>1</v>
      </c>
      <c r="E3591" s="2">
        <v>32753</v>
      </c>
      <c r="F3591" s="11">
        <v>32753</v>
      </c>
      <c r="G3591" s="10">
        <f t="shared" ca="1" si="56"/>
        <v>32.881587953456538</v>
      </c>
      <c r="H3591" t="s">
        <v>16</v>
      </c>
      <c r="I3591" s="12">
        <v>41365</v>
      </c>
      <c r="J3591" s="4">
        <v>57</v>
      </c>
      <c r="K3591" s="11">
        <v>41365</v>
      </c>
    </row>
    <row r="3592" spans="1:11" x14ac:dyDescent="0.25">
      <c r="A3592" t="s">
        <v>350</v>
      </c>
      <c r="B3592" t="s">
        <v>6</v>
      </c>
      <c r="C3592" t="s">
        <v>10</v>
      </c>
      <c r="D3592">
        <v>1</v>
      </c>
      <c r="E3592" s="2">
        <v>32038</v>
      </c>
      <c r="F3592" s="11">
        <v>32038</v>
      </c>
      <c r="G3592" s="10">
        <f t="shared" ca="1" si="56"/>
        <v>34.839151266255989</v>
      </c>
      <c r="H3592" t="s">
        <v>12</v>
      </c>
      <c r="I3592" s="12">
        <v>41365</v>
      </c>
      <c r="J3592" s="4">
        <v>57</v>
      </c>
      <c r="K3592" s="11">
        <v>41365</v>
      </c>
    </row>
    <row r="3593" spans="1:11" x14ac:dyDescent="0.25">
      <c r="A3593" t="s">
        <v>356</v>
      </c>
      <c r="B3593" t="s">
        <v>7</v>
      </c>
      <c r="C3593" t="s">
        <v>11</v>
      </c>
      <c r="D3593">
        <v>0</v>
      </c>
      <c r="E3593" s="2">
        <v>22108</v>
      </c>
      <c r="F3593" s="11">
        <v>22108</v>
      </c>
      <c r="G3593" s="10">
        <f t="shared" ca="1" si="56"/>
        <v>62.026009582477755</v>
      </c>
      <c r="H3593" t="s">
        <v>18</v>
      </c>
      <c r="I3593" s="12">
        <v>41365</v>
      </c>
      <c r="J3593" s="4">
        <v>57</v>
      </c>
      <c r="K3593" s="11">
        <v>41365</v>
      </c>
    </row>
    <row r="3594" spans="1:11" x14ac:dyDescent="0.25">
      <c r="A3594" t="s">
        <v>166</v>
      </c>
      <c r="B3594" t="s">
        <v>6</v>
      </c>
      <c r="C3594" t="s">
        <v>11</v>
      </c>
      <c r="D3594">
        <v>0</v>
      </c>
      <c r="E3594" s="2">
        <v>20757</v>
      </c>
      <c r="F3594" s="11">
        <v>20757</v>
      </c>
      <c r="G3594" s="10">
        <f t="shared" ca="1" si="56"/>
        <v>65.724845995893219</v>
      </c>
      <c r="H3594" t="s">
        <v>12</v>
      </c>
      <c r="I3594" s="12">
        <v>41365</v>
      </c>
      <c r="J3594" s="4">
        <v>57</v>
      </c>
      <c r="K3594" s="11">
        <v>41365</v>
      </c>
    </row>
    <row r="3595" spans="1:11" x14ac:dyDescent="0.25">
      <c r="A3595" t="s">
        <v>289</v>
      </c>
      <c r="B3595" t="s">
        <v>6</v>
      </c>
      <c r="C3595" t="s">
        <v>11</v>
      </c>
      <c r="D3595">
        <v>0</v>
      </c>
      <c r="E3595" s="2">
        <v>19804</v>
      </c>
      <c r="F3595" s="11">
        <v>19804</v>
      </c>
      <c r="G3595" s="10">
        <f t="shared" ca="1" si="56"/>
        <v>68.334017796030111</v>
      </c>
      <c r="H3595" t="s">
        <v>13</v>
      </c>
      <c r="I3595" s="12">
        <v>41365</v>
      </c>
      <c r="J3595" s="4">
        <v>57</v>
      </c>
      <c r="K3595" s="11">
        <v>41365</v>
      </c>
    </row>
    <row r="3596" spans="1:11" x14ac:dyDescent="0.25">
      <c r="A3596" t="s">
        <v>296</v>
      </c>
      <c r="B3596" t="s">
        <v>5</v>
      </c>
      <c r="C3596" t="s">
        <v>11</v>
      </c>
      <c r="D3596">
        <v>0</v>
      </c>
      <c r="E3596" s="2">
        <v>28504</v>
      </c>
      <c r="F3596" s="11">
        <v>28504</v>
      </c>
      <c r="G3596" s="10">
        <f t="shared" ca="1" si="56"/>
        <v>44.514715947980832</v>
      </c>
      <c r="H3596" t="s">
        <v>18</v>
      </c>
      <c r="I3596" s="12">
        <v>41365</v>
      </c>
      <c r="J3596" s="4">
        <v>57</v>
      </c>
      <c r="K3596" s="11">
        <v>41365</v>
      </c>
    </row>
    <row r="3597" spans="1:11" x14ac:dyDescent="0.25">
      <c r="A3597" t="s">
        <v>52</v>
      </c>
      <c r="B3597" t="s">
        <v>6</v>
      </c>
      <c r="C3597" t="s">
        <v>10</v>
      </c>
      <c r="D3597">
        <v>1</v>
      </c>
      <c r="E3597" s="2">
        <v>28505</v>
      </c>
      <c r="F3597" s="11">
        <v>28505</v>
      </c>
      <c r="G3597" s="10">
        <f t="shared" ca="1" si="56"/>
        <v>44.511978097193705</v>
      </c>
      <c r="H3597" t="s">
        <v>19</v>
      </c>
      <c r="I3597" s="12">
        <v>41365</v>
      </c>
      <c r="J3597" s="4">
        <v>57</v>
      </c>
      <c r="K3597" s="11">
        <v>41365</v>
      </c>
    </row>
    <row r="3598" spans="1:11" x14ac:dyDescent="0.25">
      <c r="A3598" t="s">
        <v>225</v>
      </c>
      <c r="B3598" t="s">
        <v>7</v>
      </c>
      <c r="C3598" t="s">
        <v>10</v>
      </c>
      <c r="D3598">
        <v>1</v>
      </c>
      <c r="E3598" s="2">
        <v>21607</v>
      </c>
      <c r="F3598" s="11">
        <v>21607</v>
      </c>
      <c r="G3598" s="10">
        <f t="shared" ca="1" si="56"/>
        <v>63.397672826830934</v>
      </c>
      <c r="H3598" t="s">
        <v>20</v>
      </c>
      <c r="I3598" s="12">
        <v>41365</v>
      </c>
      <c r="J3598" s="4">
        <v>57</v>
      </c>
      <c r="K3598" s="11">
        <v>41365</v>
      </c>
    </row>
    <row r="3599" spans="1:11" x14ac:dyDescent="0.25">
      <c r="A3599" t="s">
        <v>326</v>
      </c>
      <c r="B3599" t="s">
        <v>7</v>
      </c>
      <c r="C3599" t="s">
        <v>11</v>
      </c>
      <c r="D3599">
        <v>0</v>
      </c>
      <c r="E3599" s="2">
        <v>19527</v>
      </c>
      <c r="F3599" s="11">
        <v>19527</v>
      </c>
      <c r="G3599" s="10">
        <f t="shared" ca="1" si="56"/>
        <v>69.092402464065714</v>
      </c>
      <c r="H3599" t="s">
        <v>15</v>
      </c>
      <c r="I3599" s="12">
        <v>41365</v>
      </c>
      <c r="J3599" s="4">
        <v>57</v>
      </c>
      <c r="K3599" s="11">
        <v>41365</v>
      </c>
    </row>
    <row r="3600" spans="1:11" x14ac:dyDescent="0.25">
      <c r="A3600" t="s">
        <v>145</v>
      </c>
      <c r="B3600" t="s">
        <v>5</v>
      </c>
      <c r="C3600" t="s">
        <v>11</v>
      </c>
      <c r="D3600">
        <v>0</v>
      </c>
      <c r="E3600" s="2">
        <v>31951</v>
      </c>
      <c r="F3600" s="11">
        <v>31951</v>
      </c>
      <c r="G3600" s="10">
        <f t="shared" ca="1" si="56"/>
        <v>35.077344284736483</v>
      </c>
      <c r="H3600" t="s">
        <v>17</v>
      </c>
      <c r="I3600" s="12">
        <v>41365</v>
      </c>
      <c r="J3600" s="4">
        <v>57</v>
      </c>
      <c r="K3600" s="11">
        <v>41365</v>
      </c>
    </row>
    <row r="3601" spans="1:11" x14ac:dyDescent="0.25">
      <c r="A3601" t="s">
        <v>350</v>
      </c>
      <c r="B3601" t="s">
        <v>6</v>
      </c>
      <c r="C3601" t="s">
        <v>10</v>
      </c>
      <c r="D3601">
        <v>1</v>
      </c>
      <c r="E3601" s="2">
        <v>32038</v>
      </c>
      <c r="F3601" s="11">
        <v>32038</v>
      </c>
      <c r="G3601" s="10">
        <f t="shared" ca="1" si="56"/>
        <v>34.839151266255989</v>
      </c>
      <c r="H3601" t="s">
        <v>12</v>
      </c>
      <c r="I3601" s="12">
        <v>41365</v>
      </c>
      <c r="J3601" s="4">
        <v>57</v>
      </c>
      <c r="K3601" s="11">
        <v>41365</v>
      </c>
    </row>
    <row r="3602" spans="1:11" x14ac:dyDescent="0.25">
      <c r="A3602" t="s">
        <v>182</v>
      </c>
      <c r="B3602" t="s">
        <v>6</v>
      </c>
      <c r="C3602" t="s">
        <v>11</v>
      </c>
      <c r="D3602">
        <v>0</v>
      </c>
      <c r="E3602" s="2">
        <v>34188</v>
      </c>
      <c r="F3602" s="11">
        <v>34188</v>
      </c>
      <c r="G3602" s="10">
        <f t="shared" ca="1" si="56"/>
        <v>28.95277207392197</v>
      </c>
      <c r="H3602" t="s">
        <v>21</v>
      </c>
      <c r="I3602" s="12">
        <v>41365</v>
      </c>
      <c r="J3602" s="4">
        <v>57</v>
      </c>
      <c r="K3602" s="11">
        <v>41365</v>
      </c>
    </row>
    <row r="3603" spans="1:11" x14ac:dyDescent="0.25">
      <c r="A3603" t="s">
        <v>334</v>
      </c>
      <c r="B3603" t="s">
        <v>6</v>
      </c>
      <c r="C3603" t="s">
        <v>11</v>
      </c>
      <c r="D3603">
        <v>0</v>
      </c>
      <c r="E3603" s="2">
        <v>28980</v>
      </c>
      <c r="F3603" s="11">
        <v>28980</v>
      </c>
      <c r="G3603" s="10">
        <f t="shared" ca="1" si="56"/>
        <v>43.211498973305957</v>
      </c>
      <c r="H3603" t="s">
        <v>16</v>
      </c>
      <c r="I3603" s="12">
        <v>41365</v>
      </c>
      <c r="J3603" s="4">
        <v>57</v>
      </c>
      <c r="K3603" s="11">
        <v>41365</v>
      </c>
    </row>
    <row r="3604" spans="1:11" x14ac:dyDescent="0.25">
      <c r="A3604" t="s">
        <v>366</v>
      </c>
      <c r="B3604" t="s">
        <v>7</v>
      </c>
      <c r="C3604" t="s">
        <v>10</v>
      </c>
      <c r="D3604">
        <v>1</v>
      </c>
      <c r="E3604" s="2">
        <v>23232</v>
      </c>
      <c r="F3604" s="11">
        <v>23232</v>
      </c>
      <c r="G3604" s="10">
        <f t="shared" ca="1" si="56"/>
        <v>58.948665297741272</v>
      </c>
      <c r="H3604" t="s">
        <v>16</v>
      </c>
      <c r="I3604" s="12">
        <v>41365</v>
      </c>
      <c r="J3604" s="4">
        <v>57</v>
      </c>
      <c r="K3604" s="11">
        <v>41365</v>
      </c>
    </row>
    <row r="3605" spans="1:11" x14ac:dyDescent="0.25">
      <c r="A3605" t="s">
        <v>291</v>
      </c>
      <c r="B3605" t="s">
        <v>7</v>
      </c>
      <c r="C3605" t="s">
        <v>10</v>
      </c>
      <c r="D3605">
        <v>1</v>
      </c>
      <c r="E3605" s="2">
        <v>26691</v>
      </c>
      <c r="F3605" s="11">
        <v>26691</v>
      </c>
      <c r="G3605" s="10">
        <f t="shared" ca="1" si="56"/>
        <v>49.478439425051334</v>
      </c>
      <c r="H3605" t="s">
        <v>15</v>
      </c>
      <c r="I3605" s="12">
        <v>41365</v>
      </c>
      <c r="J3605" s="4">
        <v>57</v>
      </c>
      <c r="K3605" s="11">
        <v>41365</v>
      </c>
    </row>
    <row r="3606" spans="1:11" x14ac:dyDescent="0.25">
      <c r="A3606" t="s">
        <v>65</v>
      </c>
      <c r="B3606" t="s">
        <v>7</v>
      </c>
      <c r="C3606" t="s">
        <v>10</v>
      </c>
      <c r="D3606">
        <v>1</v>
      </c>
      <c r="E3606" s="2">
        <v>27101</v>
      </c>
      <c r="F3606" s="11">
        <v>27101</v>
      </c>
      <c r="G3606" s="10">
        <f t="shared" ca="1" si="56"/>
        <v>48.355920602327174</v>
      </c>
      <c r="H3606" t="s">
        <v>14</v>
      </c>
      <c r="I3606" s="12">
        <v>41365</v>
      </c>
      <c r="J3606" s="4">
        <v>57</v>
      </c>
      <c r="K3606" s="11">
        <v>41365</v>
      </c>
    </row>
    <row r="3607" spans="1:11" x14ac:dyDescent="0.25">
      <c r="A3607" t="s">
        <v>315</v>
      </c>
      <c r="B3607" t="s">
        <v>6</v>
      </c>
      <c r="C3607" t="s">
        <v>10</v>
      </c>
      <c r="D3607">
        <v>1</v>
      </c>
      <c r="E3607" s="2">
        <v>27347</v>
      </c>
      <c r="F3607" s="11">
        <v>27347</v>
      </c>
      <c r="G3607" s="10">
        <f t="shared" ca="1" si="56"/>
        <v>47.682409308692677</v>
      </c>
      <c r="H3607" t="s">
        <v>22</v>
      </c>
      <c r="I3607" s="12">
        <v>41365</v>
      </c>
      <c r="J3607" s="4">
        <v>57</v>
      </c>
      <c r="K3607" s="11">
        <v>41365</v>
      </c>
    </row>
    <row r="3608" spans="1:11" x14ac:dyDescent="0.25">
      <c r="A3608" t="s">
        <v>243</v>
      </c>
      <c r="B3608" t="s">
        <v>6</v>
      </c>
      <c r="C3608" t="s">
        <v>11</v>
      </c>
      <c r="D3608">
        <v>0</v>
      </c>
      <c r="E3608" s="2">
        <v>20795</v>
      </c>
      <c r="F3608" s="11">
        <v>20795</v>
      </c>
      <c r="G3608" s="10">
        <f t="shared" ca="1" si="56"/>
        <v>65.620807665982198</v>
      </c>
      <c r="H3608" t="s">
        <v>21</v>
      </c>
      <c r="I3608" s="12">
        <v>41365</v>
      </c>
      <c r="J3608" s="4">
        <v>57</v>
      </c>
      <c r="K3608" s="11">
        <v>41365</v>
      </c>
    </row>
    <row r="3609" spans="1:11" x14ac:dyDescent="0.25">
      <c r="A3609" t="s">
        <v>258</v>
      </c>
      <c r="B3609" t="s">
        <v>6</v>
      </c>
      <c r="C3609" t="s">
        <v>11</v>
      </c>
      <c r="D3609">
        <v>0</v>
      </c>
      <c r="E3609" s="2">
        <v>19311</v>
      </c>
      <c r="F3609" s="11">
        <v>19311</v>
      </c>
      <c r="G3609" s="10">
        <f t="shared" ca="1" si="56"/>
        <v>69.683778234086247</v>
      </c>
      <c r="H3609" t="s">
        <v>21</v>
      </c>
      <c r="I3609" s="12">
        <v>41365</v>
      </c>
      <c r="J3609" s="4">
        <v>57</v>
      </c>
      <c r="K3609" s="11">
        <v>41365</v>
      </c>
    </row>
    <row r="3610" spans="1:11" x14ac:dyDescent="0.25">
      <c r="A3610" t="s">
        <v>280</v>
      </c>
      <c r="B3610" t="s">
        <v>5</v>
      </c>
      <c r="C3610" t="s">
        <v>11</v>
      </c>
      <c r="D3610">
        <v>0</v>
      </c>
      <c r="E3610" s="2">
        <v>25015</v>
      </c>
      <c r="F3610" s="11">
        <v>25015</v>
      </c>
      <c r="G3610" s="10">
        <f t="shared" ca="1" si="56"/>
        <v>54.067077344284733</v>
      </c>
      <c r="H3610" t="s">
        <v>18</v>
      </c>
      <c r="I3610" s="12">
        <v>41365</v>
      </c>
      <c r="J3610" s="4">
        <v>57</v>
      </c>
      <c r="K3610" s="11">
        <v>41365</v>
      </c>
    </row>
    <row r="3611" spans="1:11" x14ac:dyDescent="0.25">
      <c r="A3611" t="s">
        <v>413</v>
      </c>
      <c r="B3611" t="s">
        <v>7</v>
      </c>
      <c r="C3611" t="s">
        <v>11</v>
      </c>
      <c r="D3611">
        <v>0</v>
      </c>
      <c r="E3611" s="2">
        <v>21305</v>
      </c>
      <c r="F3611" s="11">
        <v>21305</v>
      </c>
      <c r="G3611" s="10">
        <f t="shared" ca="1" si="56"/>
        <v>64.224503764544835</v>
      </c>
      <c r="H3611" t="s">
        <v>19</v>
      </c>
      <c r="I3611" s="12">
        <v>41365</v>
      </c>
      <c r="J3611" s="4">
        <v>57</v>
      </c>
      <c r="K3611" s="11">
        <v>41365</v>
      </c>
    </row>
    <row r="3612" spans="1:11" x14ac:dyDescent="0.25">
      <c r="A3612" t="s">
        <v>350</v>
      </c>
      <c r="B3612" t="s">
        <v>6</v>
      </c>
      <c r="C3612" t="s">
        <v>10</v>
      </c>
      <c r="D3612">
        <v>1</v>
      </c>
      <c r="E3612" s="2">
        <v>32038</v>
      </c>
      <c r="F3612" s="11">
        <v>32038</v>
      </c>
      <c r="G3612" s="10">
        <f t="shared" ca="1" si="56"/>
        <v>34.839151266255989</v>
      </c>
      <c r="H3612" t="s">
        <v>12</v>
      </c>
      <c r="I3612" s="12">
        <v>41365</v>
      </c>
      <c r="J3612" s="4">
        <v>57</v>
      </c>
      <c r="K3612" s="11">
        <v>41365</v>
      </c>
    </row>
    <row r="3613" spans="1:11" x14ac:dyDescent="0.25">
      <c r="A3613" t="s">
        <v>25</v>
      </c>
      <c r="B3613" t="s">
        <v>5</v>
      </c>
      <c r="C3613" t="s">
        <v>11</v>
      </c>
      <c r="D3613">
        <v>0</v>
      </c>
      <c r="E3613" s="2">
        <v>29561</v>
      </c>
      <c r="F3613" s="11">
        <v>29561</v>
      </c>
      <c r="G3613" s="10">
        <f t="shared" ca="1" si="56"/>
        <v>41.620807665982205</v>
      </c>
      <c r="H3613" t="s">
        <v>18</v>
      </c>
      <c r="I3613" s="12">
        <v>41365</v>
      </c>
      <c r="J3613" s="4">
        <v>57</v>
      </c>
      <c r="K3613" s="11">
        <v>41365</v>
      </c>
    </row>
    <row r="3614" spans="1:11" x14ac:dyDescent="0.25">
      <c r="A3614" t="s">
        <v>82</v>
      </c>
      <c r="B3614" t="s">
        <v>5</v>
      </c>
      <c r="C3614" t="s">
        <v>11</v>
      </c>
      <c r="D3614">
        <v>0</v>
      </c>
      <c r="E3614" s="2">
        <v>30774</v>
      </c>
      <c r="F3614" s="11">
        <v>30774</v>
      </c>
      <c r="G3614" s="10">
        <f t="shared" ca="1" si="56"/>
        <v>38.299794661190965</v>
      </c>
      <c r="H3614" t="s">
        <v>12</v>
      </c>
      <c r="I3614" s="12">
        <v>41365</v>
      </c>
      <c r="J3614" s="4">
        <v>57</v>
      </c>
      <c r="K3614" s="11">
        <v>41365</v>
      </c>
    </row>
    <row r="3615" spans="1:11" x14ac:dyDescent="0.25">
      <c r="A3615" t="s">
        <v>288</v>
      </c>
      <c r="B3615" t="s">
        <v>5</v>
      </c>
      <c r="C3615" t="s">
        <v>11</v>
      </c>
      <c r="D3615">
        <v>0</v>
      </c>
      <c r="E3615" s="2">
        <v>25695</v>
      </c>
      <c r="F3615" s="11">
        <v>25695</v>
      </c>
      <c r="G3615" s="10">
        <f t="shared" ca="1" si="56"/>
        <v>52.205338809034906</v>
      </c>
      <c r="H3615" t="s">
        <v>20</v>
      </c>
      <c r="I3615" s="12">
        <v>41365</v>
      </c>
      <c r="J3615" s="4">
        <v>57</v>
      </c>
      <c r="K3615" s="11">
        <v>41365</v>
      </c>
    </row>
    <row r="3616" spans="1:11" x14ac:dyDescent="0.25">
      <c r="A3616" t="s">
        <v>297</v>
      </c>
      <c r="B3616" t="s">
        <v>7</v>
      </c>
      <c r="C3616" t="s">
        <v>10</v>
      </c>
      <c r="D3616">
        <v>1</v>
      </c>
      <c r="E3616" s="2">
        <v>30808</v>
      </c>
      <c r="F3616" s="11">
        <v>30808</v>
      </c>
      <c r="G3616" s="10">
        <f t="shared" ca="1" si="56"/>
        <v>38.206707734428477</v>
      </c>
      <c r="H3616" t="s">
        <v>17</v>
      </c>
      <c r="I3616" s="12">
        <v>41365</v>
      </c>
      <c r="J3616" s="4">
        <v>57</v>
      </c>
      <c r="K3616" s="11">
        <v>41365</v>
      </c>
    </row>
    <row r="3617" spans="1:11" x14ac:dyDescent="0.25">
      <c r="A3617" t="s">
        <v>460</v>
      </c>
      <c r="B3617" t="s">
        <v>6</v>
      </c>
      <c r="C3617" t="s">
        <v>11</v>
      </c>
      <c r="D3617">
        <v>0</v>
      </c>
      <c r="E3617" s="2">
        <v>25109</v>
      </c>
      <c r="F3617" s="11">
        <v>25109</v>
      </c>
      <c r="G3617" s="10">
        <f t="shared" ca="1" si="56"/>
        <v>53.809719370294317</v>
      </c>
      <c r="H3617" t="s">
        <v>20</v>
      </c>
      <c r="I3617" s="12">
        <v>41365</v>
      </c>
      <c r="J3617" s="4">
        <v>57</v>
      </c>
      <c r="K3617" s="11">
        <v>41365</v>
      </c>
    </row>
    <row r="3618" spans="1:11" x14ac:dyDescent="0.25">
      <c r="A3618" t="s">
        <v>446</v>
      </c>
      <c r="B3618" t="s">
        <v>6</v>
      </c>
      <c r="C3618" t="s">
        <v>10</v>
      </c>
      <c r="D3618">
        <v>1</v>
      </c>
      <c r="E3618" s="2">
        <v>24790</v>
      </c>
      <c r="F3618" s="11">
        <v>24790</v>
      </c>
      <c r="G3618" s="10">
        <f t="shared" ca="1" si="56"/>
        <v>54.683093771389458</v>
      </c>
      <c r="H3618" t="s">
        <v>12</v>
      </c>
      <c r="I3618" s="12">
        <v>41365</v>
      </c>
      <c r="J3618" s="4">
        <v>57</v>
      </c>
      <c r="K3618" s="11">
        <v>41365</v>
      </c>
    </row>
    <row r="3619" spans="1:11" x14ac:dyDescent="0.25">
      <c r="A3619" t="s">
        <v>464</v>
      </c>
      <c r="B3619" t="s">
        <v>5</v>
      </c>
      <c r="C3619" t="s">
        <v>11</v>
      </c>
      <c r="D3619">
        <v>0</v>
      </c>
      <c r="E3619" s="2">
        <v>19495</v>
      </c>
      <c r="F3619" s="11">
        <v>19495</v>
      </c>
      <c r="G3619" s="10">
        <f t="shared" ca="1" si="56"/>
        <v>69.18001368925394</v>
      </c>
      <c r="H3619" t="s">
        <v>18</v>
      </c>
      <c r="I3619" s="12">
        <v>41365</v>
      </c>
      <c r="J3619" s="4">
        <v>57</v>
      </c>
      <c r="K3619" s="11">
        <v>41365</v>
      </c>
    </row>
    <row r="3620" spans="1:11" x14ac:dyDescent="0.25">
      <c r="A3620" t="s">
        <v>168</v>
      </c>
      <c r="B3620" t="s">
        <v>5</v>
      </c>
      <c r="C3620" t="s">
        <v>10</v>
      </c>
      <c r="D3620">
        <v>1</v>
      </c>
      <c r="E3620" s="2">
        <v>32088</v>
      </c>
      <c r="F3620" s="11">
        <v>32088</v>
      </c>
      <c r="G3620" s="10">
        <f t="shared" ca="1" si="56"/>
        <v>34.702258726899387</v>
      </c>
      <c r="H3620" t="s">
        <v>15</v>
      </c>
      <c r="I3620" s="12">
        <v>41365</v>
      </c>
      <c r="J3620" s="4">
        <v>57</v>
      </c>
      <c r="K3620" s="11">
        <v>41365</v>
      </c>
    </row>
    <row r="3621" spans="1:11" x14ac:dyDescent="0.25">
      <c r="A3621" t="s">
        <v>302</v>
      </c>
      <c r="B3621" t="s">
        <v>6</v>
      </c>
      <c r="C3621" t="s">
        <v>11</v>
      </c>
      <c r="D3621">
        <v>0</v>
      </c>
      <c r="E3621" s="2">
        <v>28010</v>
      </c>
      <c r="F3621" s="11">
        <v>28010</v>
      </c>
      <c r="G3621" s="10">
        <f t="shared" ca="1" si="56"/>
        <v>45.86721423682409</v>
      </c>
      <c r="H3621" t="s">
        <v>18</v>
      </c>
      <c r="I3621" s="12">
        <v>41365</v>
      </c>
      <c r="J3621" s="4">
        <v>57</v>
      </c>
      <c r="K3621" s="11">
        <v>41365</v>
      </c>
    </row>
    <row r="3622" spans="1:11" x14ac:dyDescent="0.25">
      <c r="A3622" t="s">
        <v>85</v>
      </c>
      <c r="B3622" t="s">
        <v>9</v>
      </c>
      <c r="C3622" t="s">
        <v>10</v>
      </c>
      <c r="D3622">
        <v>1</v>
      </c>
      <c r="E3622" s="2">
        <v>24191</v>
      </c>
      <c r="F3622" s="11">
        <v>24191</v>
      </c>
      <c r="G3622" s="10">
        <f t="shared" ca="1" si="56"/>
        <v>56.323066392881586</v>
      </c>
      <c r="H3622" t="s">
        <v>20</v>
      </c>
      <c r="I3622" s="12">
        <v>41365</v>
      </c>
      <c r="J3622" s="4">
        <v>57</v>
      </c>
      <c r="K3622" s="11">
        <v>41365</v>
      </c>
    </row>
    <row r="3623" spans="1:11" x14ac:dyDescent="0.25">
      <c r="A3623" t="s">
        <v>355</v>
      </c>
      <c r="B3623" t="s">
        <v>5</v>
      </c>
      <c r="C3623" t="s">
        <v>11</v>
      </c>
      <c r="D3623">
        <v>0</v>
      </c>
      <c r="E3623" s="2">
        <v>27636</v>
      </c>
      <c r="F3623" s="11">
        <v>27636</v>
      </c>
      <c r="G3623" s="10">
        <f t="shared" ca="1" si="56"/>
        <v>46.891170431211499</v>
      </c>
      <c r="H3623" t="s">
        <v>20</v>
      </c>
      <c r="I3623" s="12">
        <v>41365</v>
      </c>
      <c r="J3623" s="4">
        <v>57</v>
      </c>
      <c r="K3623" s="11">
        <v>41365</v>
      </c>
    </row>
    <row r="3624" spans="1:11" x14ac:dyDescent="0.25">
      <c r="A3624" t="s">
        <v>294</v>
      </c>
      <c r="B3624" t="s">
        <v>5</v>
      </c>
      <c r="C3624" t="s">
        <v>10</v>
      </c>
      <c r="D3624">
        <v>1</v>
      </c>
      <c r="E3624" s="2">
        <v>25688</v>
      </c>
      <c r="F3624" s="11">
        <v>25688</v>
      </c>
      <c r="G3624" s="10">
        <f t="shared" ca="1" si="56"/>
        <v>52.224503764544835</v>
      </c>
      <c r="H3624" t="s">
        <v>16</v>
      </c>
      <c r="I3624" s="12">
        <v>41365</v>
      </c>
      <c r="J3624" s="4">
        <v>57</v>
      </c>
      <c r="K3624" s="11">
        <v>41365</v>
      </c>
    </row>
    <row r="3625" spans="1:11" x14ac:dyDescent="0.25">
      <c r="A3625" t="s">
        <v>150</v>
      </c>
      <c r="B3625" t="s">
        <v>5</v>
      </c>
      <c r="C3625" t="s">
        <v>10</v>
      </c>
      <c r="D3625">
        <v>1</v>
      </c>
      <c r="E3625" s="2">
        <v>21853</v>
      </c>
      <c r="F3625" s="11">
        <v>21853</v>
      </c>
      <c r="G3625" s="10">
        <f t="shared" ca="1" si="56"/>
        <v>62.724161533196444</v>
      </c>
      <c r="H3625" t="s">
        <v>21</v>
      </c>
      <c r="I3625" s="12">
        <v>41365</v>
      </c>
      <c r="J3625" s="4">
        <v>57</v>
      </c>
      <c r="K3625" s="11">
        <v>41365</v>
      </c>
    </row>
    <row r="3626" spans="1:11" x14ac:dyDescent="0.25">
      <c r="A3626" t="s">
        <v>430</v>
      </c>
      <c r="B3626" t="s">
        <v>6</v>
      </c>
      <c r="C3626" t="s">
        <v>11</v>
      </c>
      <c r="D3626">
        <v>0</v>
      </c>
      <c r="E3626" s="2">
        <v>28880</v>
      </c>
      <c r="F3626" s="11">
        <v>28880</v>
      </c>
      <c r="G3626" s="10">
        <f t="shared" ca="1" si="56"/>
        <v>43.485284052019168</v>
      </c>
      <c r="H3626" t="s">
        <v>12</v>
      </c>
      <c r="I3626" s="12">
        <v>41365</v>
      </c>
      <c r="J3626" s="4">
        <v>57</v>
      </c>
      <c r="K3626" s="11">
        <v>41365</v>
      </c>
    </row>
    <row r="3627" spans="1:11" x14ac:dyDescent="0.25">
      <c r="A3627" t="s">
        <v>140</v>
      </c>
      <c r="B3627" t="s">
        <v>7</v>
      </c>
      <c r="C3627" t="s">
        <v>11</v>
      </c>
      <c r="D3627">
        <v>0</v>
      </c>
      <c r="E3627" s="2">
        <v>31650</v>
      </c>
      <c r="F3627" s="11">
        <v>31650</v>
      </c>
      <c r="G3627" s="10">
        <f t="shared" ca="1" si="56"/>
        <v>35.901437371663242</v>
      </c>
      <c r="H3627" t="s">
        <v>19</v>
      </c>
      <c r="I3627" s="12">
        <v>41365</v>
      </c>
      <c r="J3627" s="4">
        <v>57</v>
      </c>
      <c r="K3627" s="11">
        <v>41365</v>
      </c>
    </row>
    <row r="3628" spans="1:11" x14ac:dyDescent="0.25">
      <c r="A3628" t="s">
        <v>154</v>
      </c>
      <c r="B3628" t="s">
        <v>6</v>
      </c>
      <c r="C3628" t="s">
        <v>11</v>
      </c>
      <c r="D3628">
        <v>0</v>
      </c>
      <c r="E3628" s="2">
        <v>20764</v>
      </c>
      <c r="F3628" s="11">
        <v>20764</v>
      </c>
      <c r="G3628" s="10">
        <f t="shared" ca="1" si="56"/>
        <v>65.705681040383297</v>
      </c>
      <c r="H3628" t="s">
        <v>21</v>
      </c>
      <c r="I3628" s="12">
        <v>41365</v>
      </c>
      <c r="J3628" s="4">
        <v>57</v>
      </c>
      <c r="K3628" s="11">
        <v>41365</v>
      </c>
    </row>
    <row r="3629" spans="1:11" x14ac:dyDescent="0.25">
      <c r="A3629" t="s">
        <v>143</v>
      </c>
      <c r="B3629" t="s">
        <v>5</v>
      </c>
      <c r="C3629" t="s">
        <v>11</v>
      </c>
      <c r="D3629">
        <v>0</v>
      </c>
      <c r="E3629" s="2">
        <v>27421</v>
      </c>
      <c r="F3629" s="11">
        <v>27421</v>
      </c>
      <c r="G3629" s="10">
        <f t="shared" ca="1" si="56"/>
        <v>47.479808350444898</v>
      </c>
      <c r="H3629" t="s">
        <v>12</v>
      </c>
      <c r="I3629" s="12">
        <v>41365</v>
      </c>
      <c r="J3629" s="4">
        <v>57</v>
      </c>
      <c r="K3629" s="11">
        <v>41365</v>
      </c>
    </row>
    <row r="3630" spans="1:11" x14ac:dyDescent="0.25">
      <c r="A3630" t="s">
        <v>131</v>
      </c>
      <c r="B3630" t="s">
        <v>6</v>
      </c>
      <c r="C3630" t="s">
        <v>10</v>
      </c>
      <c r="D3630">
        <v>1</v>
      </c>
      <c r="E3630" s="2">
        <v>21344</v>
      </c>
      <c r="F3630" s="11">
        <v>21344</v>
      </c>
      <c r="G3630" s="10">
        <f t="shared" ca="1" si="56"/>
        <v>64.117727583846687</v>
      </c>
      <c r="H3630" t="s">
        <v>16</v>
      </c>
      <c r="I3630" s="12">
        <v>41365</v>
      </c>
      <c r="J3630" s="4">
        <v>57</v>
      </c>
      <c r="K3630" s="11">
        <v>41365</v>
      </c>
    </row>
    <row r="3631" spans="1:11" x14ac:dyDescent="0.25">
      <c r="A3631" t="s">
        <v>95</v>
      </c>
      <c r="B3631" t="s">
        <v>6</v>
      </c>
      <c r="C3631" t="s">
        <v>10</v>
      </c>
      <c r="D3631">
        <v>1</v>
      </c>
      <c r="E3631" s="2">
        <v>32623</v>
      </c>
      <c r="F3631" s="11">
        <v>32623</v>
      </c>
      <c r="G3631" s="10">
        <f t="shared" ca="1" si="56"/>
        <v>33.237508555783712</v>
      </c>
      <c r="H3631" t="s">
        <v>14</v>
      </c>
      <c r="I3631" s="12">
        <v>41365</v>
      </c>
      <c r="J3631" s="4">
        <v>57</v>
      </c>
      <c r="K3631" s="11">
        <v>41365</v>
      </c>
    </row>
    <row r="3632" spans="1:11" x14ac:dyDescent="0.25">
      <c r="A3632" t="s">
        <v>489</v>
      </c>
      <c r="B3632" t="s">
        <v>7</v>
      </c>
      <c r="C3632" t="s">
        <v>11</v>
      </c>
      <c r="D3632">
        <v>0</v>
      </c>
      <c r="E3632" s="2">
        <v>20618</v>
      </c>
      <c r="F3632" s="11">
        <v>20618</v>
      </c>
      <c r="G3632" s="10">
        <f t="shared" ca="1" si="56"/>
        <v>66.105407255304584</v>
      </c>
      <c r="H3632" t="s">
        <v>16</v>
      </c>
      <c r="I3632" s="12">
        <v>41365</v>
      </c>
      <c r="J3632" s="4">
        <v>57</v>
      </c>
      <c r="K3632" s="11">
        <v>41365</v>
      </c>
    </row>
    <row r="3633" spans="1:11" x14ac:dyDescent="0.25">
      <c r="A3633" t="s">
        <v>224</v>
      </c>
      <c r="B3633" t="s">
        <v>6</v>
      </c>
      <c r="C3633" t="s">
        <v>10</v>
      </c>
      <c r="D3633">
        <v>1</v>
      </c>
      <c r="E3633" s="2">
        <v>21380</v>
      </c>
      <c r="F3633" s="11">
        <v>21380</v>
      </c>
      <c r="G3633" s="10">
        <f t="shared" ca="1" si="56"/>
        <v>64.019164955509922</v>
      </c>
      <c r="H3633" t="s">
        <v>13</v>
      </c>
      <c r="I3633" s="12">
        <v>41365</v>
      </c>
      <c r="J3633" s="4">
        <v>57</v>
      </c>
      <c r="K3633" s="11">
        <v>41365</v>
      </c>
    </row>
    <row r="3634" spans="1:11" x14ac:dyDescent="0.25">
      <c r="A3634" t="s">
        <v>98</v>
      </c>
      <c r="B3634" t="s">
        <v>5</v>
      </c>
      <c r="C3634" t="s">
        <v>11</v>
      </c>
      <c r="D3634">
        <v>0</v>
      </c>
      <c r="E3634" s="2">
        <v>18705</v>
      </c>
      <c r="F3634" s="11">
        <v>18705</v>
      </c>
      <c r="G3634" s="10">
        <f t="shared" ca="1" si="56"/>
        <v>71.34291581108829</v>
      </c>
      <c r="H3634" t="s">
        <v>13</v>
      </c>
      <c r="I3634" s="12">
        <v>41365</v>
      </c>
      <c r="J3634" s="4">
        <v>57</v>
      </c>
      <c r="K3634" s="11">
        <v>41365</v>
      </c>
    </row>
    <row r="3635" spans="1:11" x14ac:dyDescent="0.25">
      <c r="A3635" t="s">
        <v>281</v>
      </c>
      <c r="B3635" t="s">
        <v>6</v>
      </c>
      <c r="C3635" t="s">
        <v>10</v>
      </c>
      <c r="D3635">
        <v>1</v>
      </c>
      <c r="E3635" s="2">
        <v>25224</v>
      </c>
      <c r="F3635" s="11">
        <v>25224</v>
      </c>
      <c r="G3635" s="10">
        <f t="shared" ca="1" si="56"/>
        <v>53.494866529774129</v>
      </c>
      <c r="H3635" t="s">
        <v>20</v>
      </c>
      <c r="I3635" s="12">
        <v>41365</v>
      </c>
      <c r="J3635" s="4">
        <v>57</v>
      </c>
      <c r="K3635" s="11">
        <v>41365</v>
      </c>
    </row>
    <row r="3636" spans="1:11" x14ac:dyDescent="0.25">
      <c r="A3636" t="s">
        <v>373</v>
      </c>
      <c r="B3636" t="s">
        <v>6</v>
      </c>
      <c r="C3636" t="s">
        <v>10</v>
      </c>
      <c r="D3636">
        <v>1</v>
      </c>
      <c r="E3636" s="2">
        <v>18831</v>
      </c>
      <c r="F3636" s="11">
        <v>18831</v>
      </c>
      <c r="G3636" s="10">
        <f t="shared" ca="1" si="56"/>
        <v>70.997946611909654</v>
      </c>
      <c r="H3636" t="s">
        <v>21</v>
      </c>
      <c r="I3636" s="12">
        <v>41365</v>
      </c>
      <c r="J3636" s="4">
        <v>57</v>
      </c>
      <c r="K3636" s="11">
        <v>41365</v>
      </c>
    </row>
    <row r="3637" spans="1:11" x14ac:dyDescent="0.25">
      <c r="A3637" t="s">
        <v>420</v>
      </c>
      <c r="B3637" t="s">
        <v>6</v>
      </c>
      <c r="C3637" t="s">
        <v>11</v>
      </c>
      <c r="D3637">
        <v>0</v>
      </c>
      <c r="E3637" s="2">
        <v>21576</v>
      </c>
      <c r="F3637" s="11">
        <v>21576</v>
      </c>
      <c r="G3637" s="10">
        <f t="shared" ca="1" si="56"/>
        <v>63.482546201232033</v>
      </c>
      <c r="H3637" t="s">
        <v>14</v>
      </c>
      <c r="I3637" s="12">
        <v>41365</v>
      </c>
      <c r="J3637" s="4">
        <v>57</v>
      </c>
      <c r="K3637" s="11">
        <v>41365</v>
      </c>
    </row>
    <row r="3638" spans="1:11" x14ac:dyDescent="0.25">
      <c r="A3638" t="s">
        <v>446</v>
      </c>
      <c r="B3638" t="s">
        <v>6</v>
      </c>
      <c r="C3638" t="s">
        <v>10</v>
      </c>
      <c r="D3638">
        <v>1</v>
      </c>
      <c r="E3638" s="2">
        <v>24790</v>
      </c>
      <c r="F3638" s="11">
        <v>24790</v>
      </c>
      <c r="G3638" s="10">
        <f t="shared" ca="1" si="56"/>
        <v>54.683093771389458</v>
      </c>
      <c r="H3638" t="s">
        <v>12</v>
      </c>
      <c r="I3638" s="12">
        <v>41365</v>
      </c>
      <c r="J3638" s="4">
        <v>57</v>
      </c>
      <c r="K3638" s="11">
        <v>41365</v>
      </c>
    </row>
    <row r="3639" spans="1:11" x14ac:dyDescent="0.25">
      <c r="A3639" t="s">
        <v>91</v>
      </c>
      <c r="B3639" t="s">
        <v>7</v>
      </c>
      <c r="C3639" t="s">
        <v>10</v>
      </c>
      <c r="D3639">
        <v>1</v>
      </c>
      <c r="E3639" s="2">
        <v>28667</v>
      </c>
      <c r="F3639" s="11">
        <v>28667</v>
      </c>
      <c r="G3639" s="10">
        <f t="shared" ca="1" si="56"/>
        <v>44.068446269678304</v>
      </c>
      <c r="H3639" t="s">
        <v>22</v>
      </c>
      <c r="I3639" s="12">
        <v>41365</v>
      </c>
      <c r="J3639" s="4">
        <v>57</v>
      </c>
      <c r="K3639" s="11">
        <v>41365</v>
      </c>
    </row>
    <row r="3640" spans="1:11" x14ac:dyDescent="0.25">
      <c r="A3640" t="s">
        <v>252</v>
      </c>
      <c r="B3640" t="s">
        <v>7</v>
      </c>
      <c r="C3640" t="s">
        <v>10</v>
      </c>
      <c r="D3640">
        <v>1</v>
      </c>
      <c r="E3640" s="2">
        <v>34009</v>
      </c>
      <c r="F3640" s="11">
        <v>34009</v>
      </c>
      <c r="G3640" s="10">
        <f t="shared" ca="1" si="56"/>
        <v>29.442847364818618</v>
      </c>
      <c r="H3640" t="s">
        <v>14</v>
      </c>
      <c r="I3640" s="12">
        <v>41365</v>
      </c>
      <c r="J3640" s="4">
        <v>57</v>
      </c>
      <c r="K3640" s="11">
        <v>41365</v>
      </c>
    </row>
    <row r="3641" spans="1:11" x14ac:dyDescent="0.25">
      <c r="A3641" t="s">
        <v>344</v>
      </c>
      <c r="B3641" t="s">
        <v>9</v>
      </c>
      <c r="C3641" t="s">
        <v>11</v>
      </c>
      <c r="D3641">
        <v>0</v>
      </c>
      <c r="E3641" s="2">
        <v>27385</v>
      </c>
      <c r="F3641" s="11">
        <v>27385</v>
      </c>
      <c r="G3641" s="10">
        <f t="shared" ca="1" si="56"/>
        <v>47.578370978781656</v>
      </c>
      <c r="H3641" t="s">
        <v>13</v>
      </c>
      <c r="I3641" s="12">
        <v>41365</v>
      </c>
      <c r="J3641" s="4">
        <v>57</v>
      </c>
      <c r="K3641" s="11">
        <v>41365</v>
      </c>
    </row>
    <row r="3642" spans="1:11" x14ac:dyDescent="0.25">
      <c r="A3642" t="s">
        <v>162</v>
      </c>
      <c r="B3642" t="s">
        <v>6</v>
      </c>
      <c r="C3642" t="s">
        <v>11</v>
      </c>
      <c r="D3642">
        <v>0</v>
      </c>
      <c r="E3642" s="2">
        <v>32887</v>
      </c>
      <c r="F3642" s="11">
        <v>32887</v>
      </c>
      <c r="G3642" s="10">
        <f t="shared" ca="1" si="56"/>
        <v>32.514715947980832</v>
      </c>
      <c r="H3642" t="s">
        <v>12</v>
      </c>
      <c r="I3642" s="12">
        <v>41365</v>
      </c>
      <c r="J3642" s="4">
        <v>57</v>
      </c>
      <c r="K3642" s="11">
        <v>41365</v>
      </c>
    </row>
    <row r="3643" spans="1:11" x14ac:dyDescent="0.25">
      <c r="A3643" t="s">
        <v>456</v>
      </c>
      <c r="B3643" t="s">
        <v>5</v>
      </c>
      <c r="C3643" t="s">
        <v>10</v>
      </c>
      <c r="D3643">
        <v>1</v>
      </c>
      <c r="E3643" s="2">
        <v>20112</v>
      </c>
      <c r="F3643" s="11">
        <v>20112</v>
      </c>
      <c r="G3643" s="10">
        <f t="shared" ca="1" si="56"/>
        <v>67.490759753593423</v>
      </c>
      <c r="H3643" t="s">
        <v>16</v>
      </c>
      <c r="I3643" s="12">
        <v>41365</v>
      </c>
      <c r="J3643" s="4">
        <v>57</v>
      </c>
      <c r="K3643" s="11">
        <v>41365</v>
      </c>
    </row>
    <row r="3644" spans="1:11" x14ac:dyDescent="0.25">
      <c r="A3644" t="s">
        <v>239</v>
      </c>
      <c r="B3644" t="s">
        <v>6</v>
      </c>
      <c r="C3644" t="s">
        <v>11</v>
      </c>
      <c r="D3644">
        <v>0</v>
      </c>
      <c r="E3644" s="2">
        <v>19502</v>
      </c>
      <c r="F3644" s="11">
        <v>19502</v>
      </c>
      <c r="G3644" s="10">
        <f t="shared" ca="1" si="56"/>
        <v>69.160848733744004</v>
      </c>
      <c r="H3644" t="s">
        <v>19</v>
      </c>
      <c r="I3644" s="12">
        <v>41365</v>
      </c>
      <c r="J3644" s="4">
        <v>57</v>
      </c>
      <c r="K3644" s="11">
        <v>41365</v>
      </c>
    </row>
    <row r="3645" spans="1:11" x14ac:dyDescent="0.25">
      <c r="A3645" t="s">
        <v>169</v>
      </c>
      <c r="B3645" t="s">
        <v>6</v>
      </c>
      <c r="C3645" t="s">
        <v>11</v>
      </c>
      <c r="D3645">
        <v>0</v>
      </c>
      <c r="E3645" s="2">
        <v>30055</v>
      </c>
      <c r="F3645" s="11">
        <v>30055</v>
      </c>
      <c r="G3645" s="10">
        <f t="shared" ca="1" si="56"/>
        <v>40.268309377138948</v>
      </c>
      <c r="H3645" t="s">
        <v>12</v>
      </c>
      <c r="I3645" s="12">
        <v>41365</v>
      </c>
      <c r="J3645" s="4">
        <v>57</v>
      </c>
      <c r="K3645" s="11">
        <v>41365</v>
      </c>
    </row>
    <row r="3646" spans="1:11" x14ac:dyDescent="0.25">
      <c r="A3646" t="s">
        <v>487</v>
      </c>
      <c r="B3646" t="s">
        <v>7</v>
      </c>
      <c r="C3646" t="s">
        <v>11</v>
      </c>
      <c r="D3646">
        <v>0</v>
      </c>
      <c r="E3646" s="2">
        <v>26020</v>
      </c>
      <c r="F3646" s="11">
        <v>26020</v>
      </c>
      <c r="G3646" s="10">
        <f t="shared" ca="1" si="56"/>
        <v>51.315537303216978</v>
      </c>
      <c r="H3646" t="s">
        <v>14</v>
      </c>
      <c r="I3646" s="12">
        <v>41365</v>
      </c>
      <c r="J3646" s="4">
        <v>57</v>
      </c>
      <c r="K3646" s="11">
        <v>41365</v>
      </c>
    </row>
    <row r="3647" spans="1:11" x14ac:dyDescent="0.25">
      <c r="A3647" t="s">
        <v>28</v>
      </c>
      <c r="B3647" t="s">
        <v>6</v>
      </c>
      <c r="C3647" t="s">
        <v>10</v>
      </c>
      <c r="D3647">
        <v>1</v>
      </c>
      <c r="E3647" s="2">
        <v>18370</v>
      </c>
      <c r="F3647" s="11">
        <v>18370</v>
      </c>
      <c r="G3647" s="10">
        <f t="shared" ca="1" si="56"/>
        <v>72.260095824777551</v>
      </c>
      <c r="H3647" t="s">
        <v>13</v>
      </c>
      <c r="I3647" s="12">
        <v>41365</v>
      </c>
      <c r="J3647" s="4">
        <v>57</v>
      </c>
      <c r="K3647" s="11">
        <v>41365</v>
      </c>
    </row>
    <row r="3648" spans="1:11" x14ac:dyDescent="0.25">
      <c r="A3648" t="s">
        <v>153</v>
      </c>
      <c r="B3648" t="s">
        <v>6</v>
      </c>
      <c r="C3648" t="s">
        <v>10</v>
      </c>
      <c r="D3648">
        <v>1</v>
      </c>
      <c r="E3648" s="2">
        <v>20133</v>
      </c>
      <c r="F3648" s="11">
        <v>20133</v>
      </c>
      <c r="G3648" s="10">
        <f t="shared" ca="1" si="56"/>
        <v>67.433264887063658</v>
      </c>
      <c r="H3648" t="s">
        <v>16</v>
      </c>
      <c r="I3648" s="12">
        <v>41365</v>
      </c>
      <c r="J3648" s="4">
        <v>57</v>
      </c>
      <c r="K3648" s="11">
        <v>41365</v>
      </c>
    </row>
    <row r="3649" spans="1:11" x14ac:dyDescent="0.25">
      <c r="A3649" t="s">
        <v>376</v>
      </c>
      <c r="B3649" t="s">
        <v>7</v>
      </c>
      <c r="C3649" t="s">
        <v>10</v>
      </c>
      <c r="D3649">
        <v>1</v>
      </c>
      <c r="E3649" s="2">
        <v>25036</v>
      </c>
      <c r="F3649" s="11">
        <v>25036</v>
      </c>
      <c r="G3649" s="10">
        <f t="shared" ca="1" si="56"/>
        <v>54.009582477754961</v>
      </c>
      <c r="H3649" t="s">
        <v>15</v>
      </c>
      <c r="I3649" s="12">
        <v>41365</v>
      </c>
      <c r="J3649" s="4">
        <v>57</v>
      </c>
      <c r="K3649" s="11">
        <v>41365</v>
      </c>
    </row>
    <row r="3650" spans="1:11" x14ac:dyDescent="0.25">
      <c r="A3650" t="s">
        <v>281</v>
      </c>
      <c r="B3650" t="s">
        <v>6</v>
      </c>
      <c r="C3650" t="s">
        <v>10</v>
      </c>
      <c r="D3650">
        <v>1</v>
      </c>
      <c r="E3650" s="2">
        <v>25224</v>
      </c>
      <c r="F3650" s="11">
        <v>25224</v>
      </c>
      <c r="G3650" s="10">
        <f t="shared" ref="G3650:G3713" ca="1" si="57">(TODAY()-E3650)/365.25</f>
        <v>53.494866529774129</v>
      </c>
      <c r="H3650" t="s">
        <v>20</v>
      </c>
      <c r="I3650" s="12">
        <v>41365</v>
      </c>
      <c r="J3650" s="4">
        <v>57</v>
      </c>
      <c r="K3650" s="11">
        <v>41365</v>
      </c>
    </row>
    <row r="3651" spans="1:11" x14ac:dyDescent="0.25">
      <c r="A3651" t="s">
        <v>36</v>
      </c>
      <c r="B3651" t="s">
        <v>6</v>
      </c>
      <c r="C3651" t="s">
        <v>10</v>
      </c>
      <c r="D3651">
        <v>1</v>
      </c>
      <c r="E3651" s="2">
        <v>21259</v>
      </c>
      <c r="F3651" s="11">
        <v>21259</v>
      </c>
      <c r="G3651" s="10">
        <f t="shared" ca="1" si="57"/>
        <v>64.350444900752905</v>
      </c>
      <c r="H3651" t="s">
        <v>19</v>
      </c>
      <c r="I3651" s="12">
        <v>41395</v>
      </c>
      <c r="J3651" s="4">
        <v>57</v>
      </c>
      <c r="K3651" s="11">
        <v>41395</v>
      </c>
    </row>
    <row r="3652" spans="1:11" x14ac:dyDescent="0.25">
      <c r="A3652" t="s">
        <v>57</v>
      </c>
      <c r="B3652" t="s">
        <v>7</v>
      </c>
      <c r="C3652" t="s">
        <v>10</v>
      </c>
      <c r="D3652">
        <v>1</v>
      </c>
      <c r="E3652" s="2">
        <v>30606</v>
      </c>
      <c r="F3652" s="11">
        <v>30606</v>
      </c>
      <c r="G3652" s="10">
        <f t="shared" ca="1" si="57"/>
        <v>38.75975359342916</v>
      </c>
      <c r="H3652" t="s">
        <v>12</v>
      </c>
      <c r="I3652" s="12">
        <v>41395</v>
      </c>
      <c r="J3652" s="4">
        <v>57</v>
      </c>
      <c r="K3652" s="11">
        <v>41395</v>
      </c>
    </row>
    <row r="3653" spans="1:11" x14ac:dyDescent="0.25">
      <c r="A3653" t="s">
        <v>74</v>
      </c>
      <c r="B3653" t="s">
        <v>6</v>
      </c>
      <c r="C3653" t="s">
        <v>11</v>
      </c>
      <c r="D3653">
        <v>0</v>
      </c>
      <c r="E3653" s="2">
        <v>30534</v>
      </c>
      <c r="F3653" s="11">
        <v>30534</v>
      </c>
      <c r="G3653" s="10">
        <f t="shared" ca="1" si="57"/>
        <v>38.956878850102669</v>
      </c>
      <c r="H3653" t="s">
        <v>19</v>
      </c>
      <c r="I3653" s="12">
        <v>41395</v>
      </c>
      <c r="J3653" s="4">
        <v>57</v>
      </c>
      <c r="K3653" s="11">
        <v>41395</v>
      </c>
    </row>
    <row r="3654" spans="1:11" x14ac:dyDescent="0.25">
      <c r="A3654" t="s">
        <v>75</v>
      </c>
      <c r="B3654" t="s">
        <v>6</v>
      </c>
      <c r="C3654" t="s">
        <v>11</v>
      </c>
      <c r="D3654">
        <v>0</v>
      </c>
      <c r="E3654" s="2">
        <v>19107</v>
      </c>
      <c r="F3654" s="11">
        <v>19107</v>
      </c>
      <c r="G3654" s="10">
        <f t="shared" ca="1" si="57"/>
        <v>70.242299794661193</v>
      </c>
      <c r="H3654" t="s">
        <v>16</v>
      </c>
      <c r="I3654" s="12">
        <v>41395</v>
      </c>
      <c r="J3654" s="4">
        <v>57</v>
      </c>
      <c r="K3654" s="11">
        <v>41395</v>
      </c>
    </row>
    <row r="3655" spans="1:11" x14ac:dyDescent="0.25">
      <c r="A3655" t="s">
        <v>65</v>
      </c>
      <c r="B3655" t="s">
        <v>7</v>
      </c>
      <c r="C3655" t="s">
        <v>10</v>
      </c>
      <c r="D3655">
        <v>1</v>
      </c>
      <c r="E3655" s="2">
        <v>27101</v>
      </c>
      <c r="F3655" s="11">
        <v>27101</v>
      </c>
      <c r="G3655" s="10">
        <f t="shared" ca="1" si="57"/>
        <v>48.355920602327174</v>
      </c>
      <c r="H3655" t="s">
        <v>14</v>
      </c>
      <c r="I3655" s="12">
        <v>41395</v>
      </c>
      <c r="J3655" s="4">
        <v>57</v>
      </c>
      <c r="K3655" s="11">
        <v>41395</v>
      </c>
    </row>
    <row r="3656" spans="1:11" x14ac:dyDescent="0.25">
      <c r="A3656" t="s">
        <v>139</v>
      </c>
      <c r="B3656" t="s">
        <v>5</v>
      </c>
      <c r="C3656" t="s">
        <v>11</v>
      </c>
      <c r="D3656">
        <v>0</v>
      </c>
      <c r="E3656" s="2">
        <v>34099</v>
      </c>
      <c r="F3656" s="11">
        <v>34099</v>
      </c>
      <c r="G3656" s="10">
        <f t="shared" ca="1" si="57"/>
        <v>29.196440793976727</v>
      </c>
      <c r="H3656" t="s">
        <v>14</v>
      </c>
      <c r="I3656" s="12">
        <v>41395</v>
      </c>
      <c r="J3656" s="4">
        <v>57</v>
      </c>
      <c r="K3656" s="11">
        <v>41395</v>
      </c>
    </row>
    <row r="3657" spans="1:11" x14ac:dyDescent="0.25">
      <c r="A3657" t="s">
        <v>155</v>
      </c>
      <c r="B3657" t="s">
        <v>6</v>
      </c>
      <c r="C3657" t="s">
        <v>11</v>
      </c>
      <c r="D3657">
        <v>0</v>
      </c>
      <c r="E3657" s="2">
        <v>29313</v>
      </c>
      <c r="F3657" s="11">
        <v>29313</v>
      </c>
      <c r="G3657" s="10">
        <f t="shared" ca="1" si="57"/>
        <v>42.299794661190965</v>
      </c>
      <c r="H3657" t="s">
        <v>19</v>
      </c>
      <c r="I3657" s="12">
        <v>41395</v>
      </c>
      <c r="J3657" s="4">
        <v>57</v>
      </c>
      <c r="K3657" s="11">
        <v>41395</v>
      </c>
    </row>
    <row r="3658" spans="1:11" x14ac:dyDescent="0.25">
      <c r="A3658" t="s">
        <v>166</v>
      </c>
      <c r="B3658" t="s">
        <v>6</v>
      </c>
      <c r="C3658" t="s">
        <v>11</v>
      </c>
      <c r="D3658">
        <v>0</v>
      </c>
      <c r="E3658" s="2">
        <v>20757</v>
      </c>
      <c r="F3658" s="11">
        <v>20757</v>
      </c>
      <c r="G3658" s="10">
        <f t="shared" ca="1" si="57"/>
        <v>65.724845995893219</v>
      </c>
      <c r="H3658" t="s">
        <v>12</v>
      </c>
      <c r="I3658" s="12">
        <v>41395</v>
      </c>
      <c r="J3658" s="4">
        <v>57</v>
      </c>
      <c r="K3658" s="11">
        <v>41395</v>
      </c>
    </row>
    <row r="3659" spans="1:11" x14ac:dyDescent="0.25">
      <c r="A3659" t="s">
        <v>169</v>
      </c>
      <c r="B3659" t="s">
        <v>6</v>
      </c>
      <c r="C3659" t="s">
        <v>11</v>
      </c>
      <c r="D3659">
        <v>0</v>
      </c>
      <c r="E3659" s="2">
        <v>30055</v>
      </c>
      <c r="F3659" s="11">
        <v>30055</v>
      </c>
      <c r="G3659" s="10">
        <f t="shared" ca="1" si="57"/>
        <v>40.268309377138948</v>
      </c>
      <c r="H3659" t="s">
        <v>12</v>
      </c>
      <c r="I3659" s="12">
        <v>41395</v>
      </c>
      <c r="J3659" s="4">
        <v>57</v>
      </c>
      <c r="K3659" s="11">
        <v>41395</v>
      </c>
    </row>
    <row r="3660" spans="1:11" x14ac:dyDescent="0.25">
      <c r="A3660" t="s">
        <v>180</v>
      </c>
      <c r="B3660" t="s">
        <v>6</v>
      </c>
      <c r="C3660" t="s">
        <v>10</v>
      </c>
      <c r="D3660">
        <v>1</v>
      </c>
      <c r="E3660" s="2">
        <v>25264</v>
      </c>
      <c r="F3660" s="11">
        <v>25264</v>
      </c>
      <c r="G3660" s="10">
        <f t="shared" ca="1" si="57"/>
        <v>53.385352498288846</v>
      </c>
      <c r="H3660" t="s">
        <v>20</v>
      </c>
      <c r="I3660" s="12">
        <v>41395</v>
      </c>
      <c r="J3660" s="4">
        <v>57</v>
      </c>
      <c r="K3660" s="11">
        <v>41395</v>
      </c>
    </row>
    <row r="3661" spans="1:11" x14ac:dyDescent="0.25">
      <c r="A3661" t="s">
        <v>184</v>
      </c>
      <c r="B3661" t="s">
        <v>5</v>
      </c>
      <c r="C3661" t="s">
        <v>11</v>
      </c>
      <c r="D3661">
        <v>0</v>
      </c>
      <c r="E3661" s="2">
        <v>27130</v>
      </c>
      <c r="F3661" s="11">
        <v>27130</v>
      </c>
      <c r="G3661" s="10">
        <f t="shared" ca="1" si="57"/>
        <v>48.276522929500345</v>
      </c>
      <c r="H3661" t="s">
        <v>16</v>
      </c>
      <c r="I3661" s="12">
        <v>41395</v>
      </c>
      <c r="J3661" s="4">
        <v>57</v>
      </c>
      <c r="K3661" s="11">
        <v>41395</v>
      </c>
    </row>
    <row r="3662" spans="1:11" x14ac:dyDescent="0.25">
      <c r="A3662" t="s">
        <v>197</v>
      </c>
      <c r="B3662" t="s">
        <v>7</v>
      </c>
      <c r="C3662" t="s">
        <v>10</v>
      </c>
      <c r="D3662">
        <v>1</v>
      </c>
      <c r="E3662" s="2">
        <v>31732</v>
      </c>
      <c r="F3662" s="11">
        <v>31732</v>
      </c>
      <c r="G3662" s="10">
        <f t="shared" ca="1" si="57"/>
        <v>35.676933607118414</v>
      </c>
      <c r="H3662" t="s">
        <v>16</v>
      </c>
      <c r="I3662" s="12">
        <v>41395</v>
      </c>
      <c r="J3662" s="4">
        <v>57</v>
      </c>
      <c r="K3662" s="11">
        <v>41395</v>
      </c>
    </row>
    <row r="3663" spans="1:11" x14ac:dyDescent="0.25">
      <c r="A3663" t="s">
        <v>198</v>
      </c>
      <c r="B3663" t="s">
        <v>6</v>
      </c>
      <c r="C3663" t="s">
        <v>10</v>
      </c>
      <c r="D3663">
        <v>1</v>
      </c>
      <c r="E3663" s="2">
        <v>28901</v>
      </c>
      <c r="F3663" s="11">
        <v>28901</v>
      </c>
      <c r="G3663" s="10">
        <f t="shared" ca="1" si="57"/>
        <v>43.427789185489388</v>
      </c>
      <c r="H3663" t="s">
        <v>22</v>
      </c>
      <c r="I3663" s="12">
        <v>41395</v>
      </c>
      <c r="J3663" s="4">
        <v>57</v>
      </c>
      <c r="K3663" s="11">
        <v>41395</v>
      </c>
    </row>
    <row r="3664" spans="1:11" x14ac:dyDescent="0.25">
      <c r="A3664" t="s">
        <v>113</v>
      </c>
      <c r="B3664" t="s">
        <v>6</v>
      </c>
      <c r="C3664" t="s">
        <v>11</v>
      </c>
      <c r="D3664">
        <v>0</v>
      </c>
      <c r="E3664" s="2">
        <v>19148</v>
      </c>
      <c r="F3664" s="11">
        <v>19148</v>
      </c>
      <c r="G3664" s="10">
        <f t="shared" ca="1" si="57"/>
        <v>70.130047912388775</v>
      </c>
      <c r="H3664" t="s">
        <v>16</v>
      </c>
      <c r="I3664" s="12">
        <v>41395</v>
      </c>
      <c r="J3664" s="4">
        <v>57</v>
      </c>
      <c r="K3664" s="11">
        <v>41395</v>
      </c>
    </row>
    <row r="3665" spans="1:11" x14ac:dyDescent="0.25">
      <c r="A3665" t="s">
        <v>262</v>
      </c>
      <c r="B3665" t="s">
        <v>7</v>
      </c>
      <c r="C3665" t="s">
        <v>10</v>
      </c>
      <c r="D3665">
        <v>1</v>
      </c>
      <c r="E3665" s="2">
        <v>25203</v>
      </c>
      <c r="F3665" s="11">
        <v>25203</v>
      </c>
      <c r="G3665" s="10">
        <f t="shared" ca="1" si="57"/>
        <v>53.552361396303901</v>
      </c>
      <c r="H3665" t="s">
        <v>22</v>
      </c>
      <c r="I3665" s="12">
        <v>41395</v>
      </c>
      <c r="J3665" s="4">
        <v>57</v>
      </c>
      <c r="K3665" s="11">
        <v>41395</v>
      </c>
    </row>
    <row r="3666" spans="1:11" x14ac:dyDescent="0.25">
      <c r="A3666" t="s">
        <v>270</v>
      </c>
      <c r="B3666" t="s">
        <v>5</v>
      </c>
      <c r="C3666" t="s">
        <v>10</v>
      </c>
      <c r="D3666">
        <v>1</v>
      </c>
      <c r="E3666" s="2">
        <v>21013</v>
      </c>
      <c r="F3666" s="11">
        <v>21013</v>
      </c>
      <c r="G3666" s="10">
        <f t="shared" ca="1" si="57"/>
        <v>65.023956194387409</v>
      </c>
      <c r="H3666" t="s">
        <v>17</v>
      </c>
      <c r="I3666" s="12">
        <v>41395</v>
      </c>
      <c r="J3666" s="4">
        <v>57</v>
      </c>
      <c r="K3666" s="11">
        <v>41395</v>
      </c>
    </row>
    <row r="3667" spans="1:11" x14ac:dyDescent="0.25">
      <c r="A3667" t="s">
        <v>271</v>
      </c>
      <c r="B3667" t="s">
        <v>6</v>
      </c>
      <c r="C3667" t="s">
        <v>11</v>
      </c>
      <c r="D3667">
        <v>0</v>
      </c>
      <c r="E3667" s="2">
        <v>32029</v>
      </c>
      <c r="F3667" s="11">
        <v>32029</v>
      </c>
      <c r="G3667" s="10">
        <f t="shared" ca="1" si="57"/>
        <v>34.86379192334018</v>
      </c>
      <c r="H3667" t="s">
        <v>12</v>
      </c>
      <c r="I3667" s="12">
        <v>41395</v>
      </c>
      <c r="J3667" s="4">
        <v>57</v>
      </c>
      <c r="K3667" s="11">
        <v>41395</v>
      </c>
    </row>
    <row r="3668" spans="1:11" x14ac:dyDescent="0.25">
      <c r="A3668" t="s">
        <v>263</v>
      </c>
      <c r="B3668" t="s">
        <v>7</v>
      </c>
      <c r="C3668" t="s">
        <v>11</v>
      </c>
      <c r="D3668">
        <v>0</v>
      </c>
      <c r="E3668" s="2">
        <v>21806</v>
      </c>
      <c r="F3668" s="11">
        <v>21806</v>
      </c>
      <c r="G3668" s="10">
        <f t="shared" ca="1" si="57"/>
        <v>62.852840520191648</v>
      </c>
      <c r="H3668" t="s">
        <v>22</v>
      </c>
      <c r="I3668" s="12">
        <v>41395</v>
      </c>
      <c r="J3668" s="4">
        <v>57</v>
      </c>
      <c r="K3668" s="11">
        <v>41395</v>
      </c>
    </row>
    <row r="3669" spans="1:11" x14ac:dyDescent="0.25">
      <c r="A3669" t="s">
        <v>281</v>
      </c>
      <c r="B3669" t="s">
        <v>6</v>
      </c>
      <c r="C3669" t="s">
        <v>10</v>
      </c>
      <c r="D3669">
        <v>1</v>
      </c>
      <c r="E3669" s="2">
        <v>25224</v>
      </c>
      <c r="F3669" s="11">
        <v>25224</v>
      </c>
      <c r="G3669" s="10">
        <f t="shared" ca="1" si="57"/>
        <v>53.494866529774129</v>
      </c>
      <c r="H3669" t="s">
        <v>20</v>
      </c>
      <c r="I3669" s="12">
        <v>41395</v>
      </c>
      <c r="J3669" s="4">
        <v>57</v>
      </c>
      <c r="K3669" s="11">
        <v>41395</v>
      </c>
    </row>
    <row r="3670" spans="1:11" x14ac:dyDescent="0.25">
      <c r="A3670" t="s">
        <v>40</v>
      </c>
      <c r="B3670" t="s">
        <v>6</v>
      </c>
      <c r="C3670" t="s">
        <v>10</v>
      </c>
      <c r="D3670">
        <v>1</v>
      </c>
      <c r="E3670" s="2">
        <v>33816</v>
      </c>
      <c r="F3670" s="11">
        <v>33816</v>
      </c>
      <c r="G3670" s="10">
        <f t="shared" ca="1" si="57"/>
        <v>29.971252566735114</v>
      </c>
      <c r="H3670" t="s">
        <v>12</v>
      </c>
      <c r="I3670" s="12">
        <v>41395</v>
      </c>
      <c r="J3670" s="4">
        <v>57</v>
      </c>
      <c r="K3670" s="11">
        <v>41395</v>
      </c>
    </row>
    <row r="3671" spans="1:11" x14ac:dyDescent="0.25">
      <c r="A3671" t="s">
        <v>83</v>
      </c>
      <c r="B3671" t="s">
        <v>5</v>
      </c>
      <c r="C3671" t="s">
        <v>10</v>
      </c>
      <c r="D3671">
        <v>1</v>
      </c>
      <c r="E3671" s="2">
        <v>30567</v>
      </c>
      <c r="F3671" s="11">
        <v>30567</v>
      </c>
      <c r="G3671" s="10">
        <f t="shared" ca="1" si="57"/>
        <v>38.866529774127308</v>
      </c>
      <c r="H3671" t="s">
        <v>22</v>
      </c>
      <c r="I3671" s="12">
        <v>41395</v>
      </c>
      <c r="J3671" s="4">
        <v>57</v>
      </c>
      <c r="K3671" s="11">
        <v>41395</v>
      </c>
    </row>
    <row r="3672" spans="1:11" x14ac:dyDescent="0.25">
      <c r="A3672" t="s">
        <v>233</v>
      </c>
      <c r="B3672" t="s">
        <v>5</v>
      </c>
      <c r="C3672" t="s">
        <v>10</v>
      </c>
      <c r="D3672">
        <v>1</v>
      </c>
      <c r="E3672" s="2">
        <v>32371</v>
      </c>
      <c r="F3672" s="11">
        <v>32371</v>
      </c>
      <c r="G3672" s="10">
        <f t="shared" ca="1" si="57"/>
        <v>33.927446954140997</v>
      </c>
      <c r="H3672" t="s">
        <v>16</v>
      </c>
      <c r="I3672" s="12">
        <v>41395</v>
      </c>
      <c r="J3672" s="4">
        <v>57</v>
      </c>
      <c r="K3672" s="11">
        <v>41395</v>
      </c>
    </row>
    <row r="3673" spans="1:11" x14ac:dyDescent="0.25">
      <c r="A3673" t="s">
        <v>324</v>
      </c>
      <c r="B3673" t="s">
        <v>5</v>
      </c>
      <c r="C3673" t="s">
        <v>10</v>
      </c>
      <c r="D3673">
        <v>1</v>
      </c>
      <c r="E3673" s="2">
        <v>31105</v>
      </c>
      <c r="F3673" s="11">
        <v>31105</v>
      </c>
      <c r="G3673" s="10">
        <f t="shared" ca="1" si="57"/>
        <v>37.393566050650243</v>
      </c>
      <c r="H3673" t="s">
        <v>20</v>
      </c>
      <c r="I3673" s="12">
        <v>41395</v>
      </c>
      <c r="J3673" s="4">
        <v>57</v>
      </c>
      <c r="K3673" s="11">
        <v>41395</v>
      </c>
    </row>
    <row r="3674" spans="1:11" x14ac:dyDescent="0.25">
      <c r="A3674" t="s">
        <v>334</v>
      </c>
      <c r="B3674" t="s">
        <v>6</v>
      </c>
      <c r="C3674" t="s">
        <v>11</v>
      </c>
      <c r="D3674">
        <v>0</v>
      </c>
      <c r="E3674" s="2">
        <v>28980</v>
      </c>
      <c r="F3674" s="11">
        <v>28980</v>
      </c>
      <c r="G3674" s="10">
        <f t="shared" ca="1" si="57"/>
        <v>43.211498973305957</v>
      </c>
      <c r="H3674" t="s">
        <v>16</v>
      </c>
      <c r="I3674" s="12">
        <v>41395</v>
      </c>
      <c r="J3674" s="4">
        <v>57</v>
      </c>
      <c r="K3674" s="11">
        <v>41395</v>
      </c>
    </row>
    <row r="3675" spans="1:11" x14ac:dyDescent="0.25">
      <c r="A3675" t="s">
        <v>280</v>
      </c>
      <c r="B3675" t="s">
        <v>5</v>
      </c>
      <c r="C3675" t="s">
        <v>11</v>
      </c>
      <c r="D3675">
        <v>0</v>
      </c>
      <c r="E3675" s="2">
        <v>25015</v>
      </c>
      <c r="F3675" s="11">
        <v>25015</v>
      </c>
      <c r="G3675" s="10">
        <f t="shared" ca="1" si="57"/>
        <v>54.067077344284733</v>
      </c>
      <c r="H3675" t="s">
        <v>18</v>
      </c>
      <c r="I3675" s="12">
        <v>41395</v>
      </c>
      <c r="J3675" s="4">
        <v>57</v>
      </c>
      <c r="K3675" s="11">
        <v>41395</v>
      </c>
    </row>
    <row r="3676" spans="1:11" x14ac:dyDescent="0.25">
      <c r="A3676" t="s">
        <v>345</v>
      </c>
      <c r="B3676" t="s">
        <v>5</v>
      </c>
      <c r="C3676" t="s">
        <v>10</v>
      </c>
      <c r="D3676">
        <v>1</v>
      </c>
      <c r="E3676" s="2">
        <v>20025</v>
      </c>
      <c r="F3676" s="11">
        <v>20025</v>
      </c>
      <c r="G3676" s="10">
        <f t="shared" ca="1" si="57"/>
        <v>67.728952772073924</v>
      </c>
      <c r="H3676" t="s">
        <v>22</v>
      </c>
      <c r="I3676" s="12">
        <v>41395</v>
      </c>
      <c r="J3676" s="4">
        <v>57</v>
      </c>
      <c r="K3676" s="11">
        <v>41395</v>
      </c>
    </row>
    <row r="3677" spans="1:11" x14ac:dyDescent="0.25">
      <c r="A3677" t="s">
        <v>352</v>
      </c>
      <c r="B3677" t="s">
        <v>6</v>
      </c>
      <c r="C3677" t="s">
        <v>11</v>
      </c>
      <c r="D3677">
        <v>0</v>
      </c>
      <c r="E3677" s="2">
        <v>21180</v>
      </c>
      <c r="F3677" s="11">
        <v>21180</v>
      </c>
      <c r="G3677" s="10">
        <f t="shared" ca="1" si="57"/>
        <v>64.566735112936342</v>
      </c>
      <c r="H3677" t="s">
        <v>14</v>
      </c>
      <c r="I3677" s="12">
        <v>41395</v>
      </c>
      <c r="J3677" s="4">
        <v>57</v>
      </c>
      <c r="K3677" s="11">
        <v>41395</v>
      </c>
    </row>
    <row r="3678" spans="1:11" x14ac:dyDescent="0.25">
      <c r="A3678" t="s">
        <v>62</v>
      </c>
      <c r="B3678" t="s">
        <v>5</v>
      </c>
      <c r="C3678" t="s">
        <v>10</v>
      </c>
      <c r="D3678">
        <v>1</v>
      </c>
      <c r="E3678" s="2">
        <v>19689</v>
      </c>
      <c r="F3678" s="11">
        <v>19689</v>
      </c>
      <c r="G3678" s="10">
        <f t="shared" ca="1" si="57"/>
        <v>68.648870636550313</v>
      </c>
      <c r="H3678" t="s">
        <v>17</v>
      </c>
      <c r="I3678" s="12">
        <v>41395</v>
      </c>
      <c r="J3678" s="4">
        <v>57</v>
      </c>
      <c r="K3678" s="11">
        <v>41395</v>
      </c>
    </row>
    <row r="3679" spans="1:11" x14ac:dyDescent="0.25">
      <c r="A3679" t="s">
        <v>36</v>
      </c>
      <c r="B3679" t="s">
        <v>6</v>
      </c>
      <c r="C3679" t="s">
        <v>10</v>
      </c>
      <c r="D3679">
        <v>1</v>
      </c>
      <c r="E3679" s="2">
        <v>21259</v>
      </c>
      <c r="F3679" s="11">
        <v>21259</v>
      </c>
      <c r="G3679" s="10">
        <f t="shared" ca="1" si="57"/>
        <v>64.350444900752905</v>
      </c>
      <c r="H3679" t="s">
        <v>19</v>
      </c>
      <c r="I3679" s="12">
        <v>41395</v>
      </c>
      <c r="J3679" s="4">
        <v>57</v>
      </c>
      <c r="K3679" s="11">
        <v>41395</v>
      </c>
    </row>
    <row r="3680" spans="1:11" x14ac:dyDescent="0.25">
      <c r="A3680" t="s">
        <v>87</v>
      </c>
      <c r="B3680" t="s">
        <v>6</v>
      </c>
      <c r="C3680" t="s">
        <v>10</v>
      </c>
      <c r="D3680">
        <v>1</v>
      </c>
      <c r="E3680" s="2">
        <v>27645</v>
      </c>
      <c r="F3680" s="11">
        <v>27645</v>
      </c>
      <c r="G3680" s="10">
        <f t="shared" ca="1" si="57"/>
        <v>46.866529774127308</v>
      </c>
      <c r="H3680" t="s">
        <v>20</v>
      </c>
      <c r="I3680" s="12">
        <v>41395</v>
      </c>
      <c r="J3680" s="4">
        <v>57</v>
      </c>
      <c r="K3680" s="11">
        <v>41395</v>
      </c>
    </row>
    <row r="3681" spans="1:11" x14ac:dyDescent="0.25">
      <c r="A3681" t="s">
        <v>368</v>
      </c>
      <c r="B3681" t="s">
        <v>6</v>
      </c>
      <c r="C3681" t="s">
        <v>11</v>
      </c>
      <c r="D3681">
        <v>0</v>
      </c>
      <c r="E3681" s="2">
        <v>32460</v>
      </c>
      <c r="F3681" s="11">
        <v>32460</v>
      </c>
      <c r="G3681" s="10">
        <f t="shared" ca="1" si="57"/>
        <v>33.68377823408624</v>
      </c>
      <c r="H3681" t="s">
        <v>15</v>
      </c>
      <c r="I3681" s="12">
        <v>41395</v>
      </c>
      <c r="J3681" s="4">
        <v>57</v>
      </c>
      <c r="K3681" s="11">
        <v>41395</v>
      </c>
    </row>
    <row r="3682" spans="1:11" x14ac:dyDescent="0.25">
      <c r="A3682" t="s">
        <v>280</v>
      </c>
      <c r="B3682" t="s">
        <v>5</v>
      </c>
      <c r="C3682" t="s">
        <v>11</v>
      </c>
      <c r="D3682">
        <v>0</v>
      </c>
      <c r="E3682" s="2">
        <v>25015</v>
      </c>
      <c r="F3682" s="11">
        <v>25015</v>
      </c>
      <c r="G3682" s="10">
        <f t="shared" ca="1" si="57"/>
        <v>54.067077344284733</v>
      </c>
      <c r="H3682" t="s">
        <v>18</v>
      </c>
      <c r="I3682" s="12">
        <v>41395</v>
      </c>
      <c r="J3682" s="4">
        <v>57</v>
      </c>
      <c r="K3682" s="11">
        <v>41395</v>
      </c>
    </row>
    <row r="3683" spans="1:11" x14ac:dyDescent="0.25">
      <c r="A3683" t="s">
        <v>374</v>
      </c>
      <c r="B3683" t="s">
        <v>6</v>
      </c>
      <c r="C3683" t="s">
        <v>10</v>
      </c>
      <c r="D3683">
        <v>1</v>
      </c>
      <c r="E3683" s="2">
        <v>26900</v>
      </c>
      <c r="F3683" s="11">
        <v>26900</v>
      </c>
      <c r="G3683" s="10">
        <f t="shared" ca="1" si="57"/>
        <v>48.906228610540722</v>
      </c>
      <c r="H3683" t="s">
        <v>14</v>
      </c>
      <c r="I3683" s="12">
        <v>41395</v>
      </c>
      <c r="J3683" s="4">
        <v>57</v>
      </c>
      <c r="K3683" s="11">
        <v>41395</v>
      </c>
    </row>
    <row r="3684" spans="1:11" x14ac:dyDescent="0.25">
      <c r="A3684" t="s">
        <v>289</v>
      </c>
      <c r="B3684" t="s">
        <v>6</v>
      </c>
      <c r="C3684" t="s">
        <v>11</v>
      </c>
      <c r="D3684">
        <v>0</v>
      </c>
      <c r="E3684" s="2">
        <v>19804</v>
      </c>
      <c r="F3684" s="11">
        <v>19804</v>
      </c>
      <c r="G3684" s="10">
        <f t="shared" ca="1" si="57"/>
        <v>68.334017796030111</v>
      </c>
      <c r="H3684" t="s">
        <v>13</v>
      </c>
      <c r="I3684" s="12">
        <v>41395</v>
      </c>
      <c r="J3684" s="4">
        <v>57</v>
      </c>
      <c r="K3684" s="11">
        <v>41395</v>
      </c>
    </row>
    <row r="3685" spans="1:11" x14ac:dyDescent="0.25">
      <c r="A3685" t="s">
        <v>292</v>
      </c>
      <c r="B3685" t="s">
        <v>6</v>
      </c>
      <c r="C3685" t="s">
        <v>11</v>
      </c>
      <c r="D3685">
        <v>0</v>
      </c>
      <c r="E3685" s="2">
        <v>22331</v>
      </c>
      <c r="F3685" s="11">
        <v>22331</v>
      </c>
      <c r="G3685" s="10">
        <f t="shared" ca="1" si="57"/>
        <v>61.4154688569473</v>
      </c>
      <c r="H3685" t="s">
        <v>17</v>
      </c>
      <c r="I3685" s="12">
        <v>41395</v>
      </c>
      <c r="J3685" s="4">
        <v>57</v>
      </c>
      <c r="K3685" s="11">
        <v>41395</v>
      </c>
    </row>
    <row r="3686" spans="1:11" x14ac:dyDescent="0.25">
      <c r="A3686" t="s">
        <v>65</v>
      </c>
      <c r="B3686" t="s">
        <v>7</v>
      </c>
      <c r="C3686" t="s">
        <v>10</v>
      </c>
      <c r="D3686">
        <v>1</v>
      </c>
      <c r="E3686" s="2">
        <v>27101</v>
      </c>
      <c r="F3686" s="11">
        <v>27101</v>
      </c>
      <c r="G3686" s="10">
        <f t="shared" ca="1" si="57"/>
        <v>48.355920602327174</v>
      </c>
      <c r="H3686" t="s">
        <v>14</v>
      </c>
      <c r="I3686" s="12">
        <v>41395</v>
      </c>
      <c r="J3686" s="4">
        <v>57</v>
      </c>
      <c r="K3686" s="11">
        <v>41395</v>
      </c>
    </row>
    <row r="3687" spans="1:11" x14ac:dyDescent="0.25">
      <c r="A3687" t="s">
        <v>297</v>
      </c>
      <c r="B3687" t="s">
        <v>7</v>
      </c>
      <c r="C3687" t="s">
        <v>10</v>
      </c>
      <c r="D3687">
        <v>1</v>
      </c>
      <c r="E3687" s="2">
        <v>30808</v>
      </c>
      <c r="F3687" s="11">
        <v>30808</v>
      </c>
      <c r="G3687" s="10">
        <f t="shared" ca="1" si="57"/>
        <v>38.206707734428477</v>
      </c>
      <c r="H3687" t="s">
        <v>17</v>
      </c>
      <c r="I3687" s="12">
        <v>41395</v>
      </c>
      <c r="J3687" s="4">
        <v>57</v>
      </c>
      <c r="K3687" s="11">
        <v>41395</v>
      </c>
    </row>
    <row r="3688" spans="1:11" x14ac:dyDescent="0.25">
      <c r="A3688" t="s">
        <v>364</v>
      </c>
      <c r="B3688" t="s">
        <v>6</v>
      </c>
      <c r="C3688" t="s">
        <v>11</v>
      </c>
      <c r="D3688">
        <v>0</v>
      </c>
      <c r="E3688" s="2">
        <v>34096</v>
      </c>
      <c r="F3688" s="11">
        <v>34096</v>
      </c>
      <c r="G3688" s="10">
        <f t="shared" ca="1" si="57"/>
        <v>29.204654346338124</v>
      </c>
      <c r="H3688" t="s">
        <v>22</v>
      </c>
      <c r="I3688" s="12">
        <v>41395</v>
      </c>
      <c r="J3688" s="4">
        <v>57</v>
      </c>
      <c r="K3688" s="11">
        <v>41395</v>
      </c>
    </row>
    <row r="3689" spans="1:11" x14ac:dyDescent="0.25">
      <c r="A3689" t="s">
        <v>405</v>
      </c>
      <c r="B3689" t="s">
        <v>5</v>
      </c>
      <c r="C3689" t="s">
        <v>10</v>
      </c>
      <c r="D3689">
        <v>1</v>
      </c>
      <c r="E3689" s="2">
        <v>28942</v>
      </c>
      <c r="F3689" s="11">
        <v>28942</v>
      </c>
      <c r="G3689" s="10">
        <f t="shared" ca="1" si="57"/>
        <v>43.315537303216978</v>
      </c>
      <c r="H3689" t="s">
        <v>22</v>
      </c>
      <c r="I3689" s="12">
        <v>41395</v>
      </c>
      <c r="J3689" s="4">
        <v>57</v>
      </c>
      <c r="K3689" s="11">
        <v>41395</v>
      </c>
    </row>
    <row r="3690" spans="1:11" x14ac:dyDescent="0.25">
      <c r="A3690" t="s">
        <v>409</v>
      </c>
      <c r="B3690" t="s">
        <v>5</v>
      </c>
      <c r="C3690" t="s">
        <v>10</v>
      </c>
      <c r="D3690">
        <v>1</v>
      </c>
      <c r="E3690" s="2">
        <v>24861</v>
      </c>
      <c r="F3690" s="11">
        <v>24861</v>
      </c>
      <c r="G3690" s="10">
        <f t="shared" ca="1" si="57"/>
        <v>54.488706365503077</v>
      </c>
      <c r="H3690" t="s">
        <v>16</v>
      </c>
      <c r="I3690" s="12">
        <v>41395</v>
      </c>
      <c r="J3690" s="4">
        <v>57</v>
      </c>
      <c r="K3690" s="11">
        <v>41395</v>
      </c>
    </row>
    <row r="3691" spans="1:11" x14ac:dyDescent="0.25">
      <c r="A3691" t="s">
        <v>123</v>
      </c>
      <c r="B3691" t="s">
        <v>5</v>
      </c>
      <c r="C3691" t="s">
        <v>10</v>
      </c>
      <c r="D3691">
        <v>1</v>
      </c>
      <c r="E3691" s="2">
        <v>21150</v>
      </c>
      <c r="F3691" s="11">
        <v>21150</v>
      </c>
      <c r="G3691" s="10">
        <f t="shared" ca="1" si="57"/>
        <v>64.648870636550313</v>
      </c>
      <c r="H3691" t="s">
        <v>12</v>
      </c>
      <c r="I3691" s="12">
        <v>41395</v>
      </c>
      <c r="J3691" s="4">
        <v>57</v>
      </c>
      <c r="K3691" s="11">
        <v>41395</v>
      </c>
    </row>
    <row r="3692" spans="1:11" x14ac:dyDescent="0.25">
      <c r="A3692" t="s">
        <v>100</v>
      </c>
      <c r="B3692" t="s">
        <v>5</v>
      </c>
      <c r="C3692" t="s">
        <v>11</v>
      </c>
      <c r="D3692">
        <v>0</v>
      </c>
      <c r="E3692" s="2">
        <v>21536</v>
      </c>
      <c r="F3692" s="11">
        <v>21536</v>
      </c>
      <c r="G3692" s="10">
        <f t="shared" ca="1" si="57"/>
        <v>63.592060232717316</v>
      </c>
      <c r="H3692" t="s">
        <v>21</v>
      </c>
      <c r="I3692" s="12">
        <v>41395</v>
      </c>
      <c r="J3692" s="4">
        <v>57</v>
      </c>
      <c r="K3692" s="11">
        <v>41395</v>
      </c>
    </row>
    <row r="3693" spans="1:11" x14ac:dyDescent="0.25">
      <c r="A3693" t="s">
        <v>217</v>
      </c>
      <c r="B3693" t="s">
        <v>6</v>
      </c>
      <c r="C3693" t="s">
        <v>10</v>
      </c>
      <c r="D3693">
        <v>1</v>
      </c>
      <c r="E3693" s="2">
        <v>32735</v>
      </c>
      <c r="F3693" s="11">
        <v>32735</v>
      </c>
      <c r="G3693" s="10">
        <f t="shared" ca="1" si="57"/>
        <v>32.930869267624914</v>
      </c>
      <c r="H3693" t="s">
        <v>12</v>
      </c>
      <c r="I3693" s="12">
        <v>41395</v>
      </c>
      <c r="J3693" s="4">
        <v>57</v>
      </c>
      <c r="K3693" s="11">
        <v>41395</v>
      </c>
    </row>
    <row r="3694" spans="1:11" x14ac:dyDescent="0.25">
      <c r="A3694" t="s">
        <v>243</v>
      </c>
      <c r="B3694" t="s">
        <v>6</v>
      </c>
      <c r="C3694" t="s">
        <v>11</v>
      </c>
      <c r="D3694">
        <v>0</v>
      </c>
      <c r="E3694" s="2">
        <v>20795</v>
      </c>
      <c r="F3694" s="11">
        <v>20795</v>
      </c>
      <c r="G3694" s="10">
        <f t="shared" ca="1" si="57"/>
        <v>65.620807665982198</v>
      </c>
      <c r="H3694" t="s">
        <v>21</v>
      </c>
      <c r="I3694" s="12">
        <v>41395</v>
      </c>
      <c r="J3694" s="4">
        <v>57</v>
      </c>
      <c r="K3694" s="11">
        <v>41395</v>
      </c>
    </row>
    <row r="3695" spans="1:11" x14ac:dyDescent="0.25">
      <c r="A3695" t="s">
        <v>82</v>
      </c>
      <c r="B3695" t="s">
        <v>5</v>
      </c>
      <c r="C3695" t="s">
        <v>11</v>
      </c>
      <c r="D3695">
        <v>0</v>
      </c>
      <c r="E3695" s="2">
        <v>30774</v>
      </c>
      <c r="F3695" s="11">
        <v>30774</v>
      </c>
      <c r="G3695" s="10">
        <f t="shared" ca="1" si="57"/>
        <v>38.299794661190965</v>
      </c>
      <c r="H3695" t="s">
        <v>12</v>
      </c>
      <c r="I3695" s="12">
        <v>41395</v>
      </c>
      <c r="J3695" s="4">
        <v>57</v>
      </c>
      <c r="K3695" s="11">
        <v>41395</v>
      </c>
    </row>
    <row r="3696" spans="1:11" x14ac:dyDescent="0.25">
      <c r="A3696" t="s">
        <v>289</v>
      </c>
      <c r="B3696" t="s">
        <v>6</v>
      </c>
      <c r="C3696" t="s">
        <v>11</v>
      </c>
      <c r="D3696">
        <v>0</v>
      </c>
      <c r="E3696" s="2">
        <v>19804</v>
      </c>
      <c r="F3696" s="11">
        <v>19804</v>
      </c>
      <c r="G3696" s="10">
        <f t="shared" ca="1" si="57"/>
        <v>68.334017796030111</v>
      </c>
      <c r="H3696" t="s">
        <v>13</v>
      </c>
      <c r="I3696" s="12">
        <v>41395</v>
      </c>
      <c r="J3696" s="4">
        <v>57</v>
      </c>
      <c r="K3696" s="11">
        <v>41395</v>
      </c>
    </row>
    <row r="3697" spans="1:11" x14ac:dyDescent="0.25">
      <c r="A3697" t="s">
        <v>418</v>
      </c>
      <c r="B3697" t="s">
        <v>7</v>
      </c>
      <c r="C3697" t="s">
        <v>10</v>
      </c>
      <c r="D3697">
        <v>1</v>
      </c>
      <c r="E3697" s="2">
        <v>26410</v>
      </c>
      <c r="F3697" s="11">
        <v>26410</v>
      </c>
      <c r="G3697" s="10">
        <f t="shared" ca="1" si="57"/>
        <v>50.247775496235455</v>
      </c>
      <c r="H3697" t="s">
        <v>20</v>
      </c>
      <c r="I3697" s="12">
        <v>41395</v>
      </c>
      <c r="J3697" s="4">
        <v>57</v>
      </c>
      <c r="K3697" s="11">
        <v>41395</v>
      </c>
    </row>
    <row r="3698" spans="1:11" x14ac:dyDescent="0.25">
      <c r="A3698" t="s">
        <v>182</v>
      </c>
      <c r="B3698" t="s">
        <v>6</v>
      </c>
      <c r="C3698" t="s">
        <v>11</v>
      </c>
      <c r="D3698">
        <v>0</v>
      </c>
      <c r="E3698" s="2">
        <v>34188</v>
      </c>
      <c r="F3698" s="11">
        <v>34188</v>
      </c>
      <c r="G3698" s="10">
        <f t="shared" ca="1" si="57"/>
        <v>28.95277207392197</v>
      </c>
      <c r="H3698" t="s">
        <v>21</v>
      </c>
      <c r="I3698" s="12">
        <v>41395</v>
      </c>
      <c r="J3698" s="4">
        <v>57</v>
      </c>
      <c r="K3698" s="11">
        <v>41395</v>
      </c>
    </row>
    <row r="3699" spans="1:11" x14ac:dyDescent="0.25">
      <c r="A3699" t="s">
        <v>163</v>
      </c>
      <c r="B3699" t="s">
        <v>6</v>
      </c>
      <c r="C3699" t="s">
        <v>11</v>
      </c>
      <c r="D3699">
        <v>0</v>
      </c>
      <c r="E3699" s="2">
        <v>20468</v>
      </c>
      <c r="F3699" s="11">
        <v>20468</v>
      </c>
      <c r="G3699" s="10">
        <f t="shared" ca="1" si="57"/>
        <v>66.516084873374396</v>
      </c>
      <c r="H3699" t="s">
        <v>14</v>
      </c>
      <c r="I3699" s="12">
        <v>41395</v>
      </c>
      <c r="J3699" s="4">
        <v>57</v>
      </c>
      <c r="K3699" s="11">
        <v>41395</v>
      </c>
    </row>
    <row r="3700" spans="1:11" x14ac:dyDescent="0.25">
      <c r="A3700" t="s">
        <v>46</v>
      </c>
      <c r="B3700" t="s">
        <v>5</v>
      </c>
      <c r="C3700" t="s">
        <v>10</v>
      </c>
      <c r="D3700">
        <v>1</v>
      </c>
      <c r="E3700" s="2">
        <v>23907</v>
      </c>
      <c r="F3700" s="11">
        <v>23907</v>
      </c>
      <c r="G3700" s="10">
        <f t="shared" ca="1" si="57"/>
        <v>57.100616016427104</v>
      </c>
      <c r="H3700" t="s">
        <v>22</v>
      </c>
      <c r="I3700" s="12">
        <v>41395</v>
      </c>
      <c r="J3700" s="4">
        <v>57</v>
      </c>
      <c r="K3700" s="11">
        <v>41395</v>
      </c>
    </row>
    <row r="3701" spans="1:11" x14ac:dyDescent="0.25">
      <c r="A3701" t="s">
        <v>202</v>
      </c>
      <c r="B3701" t="s">
        <v>6</v>
      </c>
      <c r="C3701" t="s">
        <v>11</v>
      </c>
      <c r="D3701">
        <v>0</v>
      </c>
      <c r="E3701" s="2">
        <v>27523</v>
      </c>
      <c r="F3701" s="11">
        <v>27523</v>
      </c>
      <c r="G3701" s="10">
        <f t="shared" ca="1" si="57"/>
        <v>47.200547570157426</v>
      </c>
      <c r="H3701" t="s">
        <v>13</v>
      </c>
      <c r="I3701" s="12">
        <v>41395</v>
      </c>
      <c r="J3701" s="4">
        <v>57</v>
      </c>
      <c r="K3701" s="11">
        <v>41395</v>
      </c>
    </row>
    <row r="3702" spans="1:11" x14ac:dyDescent="0.25">
      <c r="A3702" t="s">
        <v>49</v>
      </c>
      <c r="B3702" t="s">
        <v>5</v>
      </c>
      <c r="C3702" t="s">
        <v>11</v>
      </c>
      <c r="D3702">
        <v>0</v>
      </c>
      <c r="E3702" s="2">
        <v>20316</v>
      </c>
      <c r="F3702" s="11">
        <v>20316</v>
      </c>
      <c r="G3702" s="10">
        <f t="shared" ca="1" si="57"/>
        <v>66.932238193018478</v>
      </c>
      <c r="H3702" t="s">
        <v>14</v>
      </c>
      <c r="I3702" s="12">
        <v>41395</v>
      </c>
      <c r="J3702" s="4">
        <v>57</v>
      </c>
      <c r="K3702" s="11">
        <v>41395</v>
      </c>
    </row>
    <row r="3703" spans="1:11" x14ac:dyDescent="0.25">
      <c r="A3703" t="s">
        <v>383</v>
      </c>
      <c r="B3703" t="s">
        <v>5</v>
      </c>
      <c r="C3703" t="s">
        <v>10</v>
      </c>
      <c r="D3703">
        <v>1</v>
      </c>
      <c r="E3703" s="2">
        <v>25691</v>
      </c>
      <c r="F3703" s="11">
        <v>25691</v>
      </c>
      <c r="G3703" s="10">
        <f t="shared" ca="1" si="57"/>
        <v>52.216290212183438</v>
      </c>
      <c r="H3703" t="s">
        <v>18</v>
      </c>
      <c r="I3703" s="12">
        <v>41395</v>
      </c>
      <c r="J3703" s="4">
        <v>57</v>
      </c>
      <c r="K3703" s="11">
        <v>41395</v>
      </c>
    </row>
    <row r="3704" spans="1:11" x14ac:dyDescent="0.25">
      <c r="A3704" t="s">
        <v>367</v>
      </c>
      <c r="B3704" t="s">
        <v>5</v>
      </c>
      <c r="C3704" t="s">
        <v>10</v>
      </c>
      <c r="D3704">
        <v>1</v>
      </c>
      <c r="E3704" s="2">
        <v>30123</v>
      </c>
      <c r="F3704" s="11">
        <v>30123</v>
      </c>
      <c r="G3704" s="10">
        <f t="shared" ca="1" si="57"/>
        <v>40.082135523613964</v>
      </c>
      <c r="H3704" t="s">
        <v>18</v>
      </c>
      <c r="I3704" s="12">
        <v>41395</v>
      </c>
      <c r="J3704" s="4">
        <v>57</v>
      </c>
      <c r="K3704" s="11">
        <v>41395</v>
      </c>
    </row>
    <row r="3705" spans="1:11" x14ac:dyDescent="0.25">
      <c r="A3705" t="s">
        <v>302</v>
      </c>
      <c r="B3705" t="s">
        <v>6</v>
      </c>
      <c r="C3705" t="s">
        <v>11</v>
      </c>
      <c r="D3705">
        <v>0</v>
      </c>
      <c r="E3705" s="2">
        <v>28010</v>
      </c>
      <c r="F3705" s="11">
        <v>28010</v>
      </c>
      <c r="G3705" s="10">
        <f t="shared" ca="1" si="57"/>
        <v>45.86721423682409</v>
      </c>
      <c r="H3705" t="s">
        <v>18</v>
      </c>
      <c r="I3705" s="12">
        <v>41395</v>
      </c>
      <c r="J3705" s="4">
        <v>57</v>
      </c>
      <c r="K3705" s="11">
        <v>41395</v>
      </c>
    </row>
    <row r="3706" spans="1:11" x14ac:dyDescent="0.25">
      <c r="A3706" t="s">
        <v>299</v>
      </c>
      <c r="B3706" t="s">
        <v>5</v>
      </c>
      <c r="C3706" t="s">
        <v>11</v>
      </c>
      <c r="D3706">
        <v>0</v>
      </c>
      <c r="E3706" s="2">
        <v>26577</v>
      </c>
      <c r="F3706" s="11">
        <v>26577</v>
      </c>
      <c r="G3706" s="10">
        <f t="shared" ca="1" si="57"/>
        <v>49.790554414784395</v>
      </c>
      <c r="H3706" t="s">
        <v>15</v>
      </c>
      <c r="I3706" s="12">
        <v>41395</v>
      </c>
      <c r="J3706" s="4">
        <v>57</v>
      </c>
      <c r="K3706" s="11">
        <v>41395</v>
      </c>
    </row>
    <row r="3707" spans="1:11" x14ac:dyDescent="0.25">
      <c r="A3707" t="s">
        <v>183</v>
      </c>
      <c r="B3707" t="s">
        <v>7</v>
      </c>
      <c r="C3707" t="s">
        <v>11</v>
      </c>
      <c r="D3707">
        <v>0</v>
      </c>
      <c r="E3707" s="2">
        <v>22678</v>
      </c>
      <c r="F3707" s="11">
        <v>22678</v>
      </c>
      <c r="G3707" s="10">
        <f t="shared" ca="1" si="57"/>
        <v>60.465434633812457</v>
      </c>
      <c r="H3707" t="s">
        <v>21</v>
      </c>
      <c r="I3707" s="12">
        <v>41395</v>
      </c>
      <c r="J3707" s="4">
        <v>57</v>
      </c>
      <c r="K3707" s="11">
        <v>41395</v>
      </c>
    </row>
    <row r="3708" spans="1:11" x14ac:dyDescent="0.25">
      <c r="A3708" t="s">
        <v>212</v>
      </c>
      <c r="B3708" t="s">
        <v>6</v>
      </c>
      <c r="C3708" t="s">
        <v>11</v>
      </c>
      <c r="D3708">
        <v>0</v>
      </c>
      <c r="E3708" s="2">
        <v>26280</v>
      </c>
      <c r="F3708" s="11">
        <v>26280</v>
      </c>
      <c r="G3708" s="10">
        <f t="shared" ca="1" si="57"/>
        <v>50.603696098562629</v>
      </c>
      <c r="H3708" t="s">
        <v>16</v>
      </c>
      <c r="I3708" s="12">
        <v>41395</v>
      </c>
      <c r="J3708" s="4">
        <v>57</v>
      </c>
      <c r="K3708" s="11">
        <v>41395</v>
      </c>
    </row>
    <row r="3709" spans="1:11" x14ac:dyDescent="0.25">
      <c r="A3709" t="s">
        <v>464</v>
      </c>
      <c r="B3709" t="s">
        <v>5</v>
      </c>
      <c r="C3709" t="s">
        <v>11</v>
      </c>
      <c r="D3709">
        <v>0</v>
      </c>
      <c r="E3709" s="2">
        <v>19495</v>
      </c>
      <c r="F3709" s="11">
        <v>19495</v>
      </c>
      <c r="G3709" s="10">
        <f t="shared" ca="1" si="57"/>
        <v>69.18001368925394</v>
      </c>
      <c r="H3709" t="s">
        <v>18</v>
      </c>
      <c r="I3709" s="12">
        <v>41395</v>
      </c>
      <c r="J3709" s="4">
        <v>57</v>
      </c>
      <c r="K3709" s="11">
        <v>41395</v>
      </c>
    </row>
    <row r="3710" spans="1:11" x14ac:dyDescent="0.25">
      <c r="A3710" t="s">
        <v>150</v>
      </c>
      <c r="B3710" t="s">
        <v>5</v>
      </c>
      <c r="C3710" t="s">
        <v>10</v>
      </c>
      <c r="D3710">
        <v>1</v>
      </c>
      <c r="E3710" s="2">
        <v>21853</v>
      </c>
      <c r="F3710" s="11">
        <v>21853</v>
      </c>
      <c r="G3710" s="10">
        <f t="shared" ca="1" si="57"/>
        <v>62.724161533196444</v>
      </c>
      <c r="H3710" t="s">
        <v>21</v>
      </c>
      <c r="I3710" s="12">
        <v>41395</v>
      </c>
      <c r="J3710" s="4">
        <v>57</v>
      </c>
      <c r="K3710" s="11">
        <v>41395</v>
      </c>
    </row>
    <row r="3711" spans="1:11" x14ac:dyDescent="0.25">
      <c r="A3711" t="s">
        <v>264</v>
      </c>
      <c r="B3711" t="s">
        <v>5</v>
      </c>
      <c r="C3711" t="s">
        <v>11</v>
      </c>
      <c r="D3711">
        <v>0</v>
      </c>
      <c r="E3711" s="2">
        <v>27008</v>
      </c>
      <c r="F3711" s="11">
        <v>27008</v>
      </c>
      <c r="G3711" s="10">
        <f t="shared" ca="1" si="57"/>
        <v>48.610540725530456</v>
      </c>
      <c r="H3711" t="s">
        <v>15</v>
      </c>
      <c r="I3711" s="12">
        <v>41395</v>
      </c>
      <c r="J3711" s="4">
        <v>57</v>
      </c>
      <c r="K3711" s="11">
        <v>41395</v>
      </c>
    </row>
    <row r="3712" spans="1:11" x14ac:dyDescent="0.25">
      <c r="A3712" t="s">
        <v>483</v>
      </c>
      <c r="B3712" t="s">
        <v>5</v>
      </c>
      <c r="C3712" t="s">
        <v>10</v>
      </c>
      <c r="D3712">
        <v>1</v>
      </c>
      <c r="E3712" s="2">
        <v>20541</v>
      </c>
      <c r="F3712" s="11">
        <v>20541</v>
      </c>
      <c r="G3712" s="10">
        <f t="shared" ca="1" si="57"/>
        <v>66.316221765913753</v>
      </c>
      <c r="H3712" t="s">
        <v>16</v>
      </c>
      <c r="I3712" s="12">
        <v>41395</v>
      </c>
      <c r="J3712" s="4">
        <v>57</v>
      </c>
      <c r="K3712" s="11">
        <v>41395</v>
      </c>
    </row>
    <row r="3713" spans="1:11" x14ac:dyDescent="0.25">
      <c r="A3713" t="s">
        <v>233</v>
      </c>
      <c r="B3713" t="s">
        <v>5</v>
      </c>
      <c r="C3713" t="s">
        <v>10</v>
      </c>
      <c r="D3713">
        <v>1</v>
      </c>
      <c r="E3713" s="2">
        <v>32371</v>
      </c>
      <c r="F3713" s="11">
        <v>32371</v>
      </c>
      <c r="G3713" s="10">
        <f t="shared" ca="1" si="57"/>
        <v>33.927446954140997</v>
      </c>
      <c r="H3713" t="s">
        <v>16</v>
      </c>
      <c r="I3713" s="12">
        <v>41395</v>
      </c>
      <c r="J3713" s="4">
        <v>57</v>
      </c>
      <c r="K3713" s="11">
        <v>41395</v>
      </c>
    </row>
    <row r="3714" spans="1:11" x14ac:dyDescent="0.25">
      <c r="A3714" t="s">
        <v>327</v>
      </c>
      <c r="B3714" t="s">
        <v>6</v>
      </c>
      <c r="C3714" t="s">
        <v>10</v>
      </c>
      <c r="D3714">
        <v>1</v>
      </c>
      <c r="E3714" s="2">
        <v>18736</v>
      </c>
      <c r="F3714" s="11">
        <v>18736</v>
      </c>
      <c r="G3714" s="10">
        <f t="shared" ref="G3714:G3777" ca="1" si="58">(TODAY()-E3714)/365.25</f>
        <v>71.258042436687205</v>
      </c>
      <c r="H3714" t="s">
        <v>22</v>
      </c>
      <c r="I3714" s="12">
        <v>41395</v>
      </c>
      <c r="J3714" s="4">
        <v>57</v>
      </c>
      <c r="K3714" s="11">
        <v>41395</v>
      </c>
    </row>
    <row r="3715" spans="1:11" x14ac:dyDescent="0.25">
      <c r="A3715" t="s">
        <v>435</v>
      </c>
      <c r="B3715" t="s">
        <v>6</v>
      </c>
      <c r="C3715" t="s">
        <v>11</v>
      </c>
      <c r="D3715">
        <v>0</v>
      </c>
      <c r="E3715" s="2">
        <v>27367</v>
      </c>
      <c r="F3715" s="11">
        <v>27367</v>
      </c>
      <c r="G3715" s="10">
        <f t="shared" ca="1" si="58"/>
        <v>47.627652292950032</v>
      </c>
      <c r="H3715" t="s">
        <v>22</v>
      </c>
      <c r="I3715" s="12">
        <v>41395</v>
      </c>
      <c r="J3715" s="4">
        <v>57</v>
      </c>
      <c r="K3715" s="11">
        <v>41395</v>
      </c>
    </row>
    <row r="3716" spans="1:11" x14ac:dyDescent="0.25">
      <c r="A3716" t="s">
        <v>124</v>
      </c>
      <c r="B3716" t="s">
        <v>6</v>
      </c>
      <c r="C3716" t="s">
        <v>11</v>
      </c>
      <c r="D3716">
        <v>0</v>
      </c>
      <c r="E3716" s="2">
        <v>34284</v>
      </c>
      <c r="F3716" s="11">
        <v>34284</v>
      </c>
      <c r="G3716" s="10">
        <f t="shared" ca="1" si="58"/>
        <v>28.689938398357288</v>
      </c>
      <c r="H3716" t="s">
        <v>17</v>
      </c>
      <c r="I3716" s="12">
        <v>41395</v>
      </c>
      <c r="J3716" s="4">
        <v>57</v>
      </c>
      <c r="K3716" s="11">
        <v>41395</v>
      </c>
    </row>
    <row r="3717" spans="1:11" x14ac:dyDescent="0.25">
      <c r="A3717" t="s">
        <v>211</v>
      </c>
      <c r="B3717" t="s">
        <v>7</v>
      </c>
      <c r="C3717" t="s">
        <v>10</v>
      </c>
      <c r="D3717">
        <v>1</v>
      </c>
      <c r="E3717" s="2">
        <v>26966</v>
      </c>
      <c r="F3717" s="11">
        <v>26966</v>
      </c>
      <c r="G3717" s="10">
        <f t="shared" ca="1" si="58"/>
        <v>48.725530458590008</v>
      </c>
      <c r="H3717" t="s">
        <v>22</v>
      </c>
      <c r="I3717" s="12">
        <v>41395</v>
      </c>
      <c r="J3717" s="4">
        <v>57</v>
      </c>
      <c r="K3717" s="11">
        <v>41395</v>
      </c>
    </row>
    <row r="3718" spans="1:11" x14ac:dyDescent="0.25">
      <c r="A3718" t="s">
        <v>263</v>
      </c>
      <c r="B3718" t="s">
        <v>7</v>
      </c>
      <c r="C3718" t="s">
        <v>11</v>
      </c>
      <c r="D3718">
        <v>0</v>
      </c>
      <c r="E3718" s="2">
        <v>21806</v>
      </c>
      <c r="F3718" s="11">
        <v>21806</v>
      </c>
      <c r="G3718" s="10">
        <f t="shared" ca="1" si="58"/>
        <v>62.852840520191648</v>
      </c>
      <c r="H3718" t="s">
        <v>22</v>
      </c>
      <c r="I3718" s="12">
        <v>41395</v>
      </c>
      <c r="J3718" s="4">
        <v>57</v>
      </c>
      <c r="K3718" s="11">
        <v>41395</v>
      </c>
    </row>
    <row r="3719" spans="1:11" x14ac:dyDescent="0.25">
      <c r="A3719" t="s">
        <v>272</v>
      </c>
      <c r="B3719" t="s">
        <v>6</v>
      </c>
      <c r="C3719" t="s">
        <v>11</v>
      </c>
      <c r="D3719">
        <v>0</v>
      </c>
      <c r="E3719" s="2">
        <v>31013</v>
      </c>
      <c r="F3719" s="11">
        <v>31013</v>
      </c>
      <c r="G3719" s="10">
        <f t="shared" ca="1" si="58"/>
        <v>37.64544832306639</v>
      </c>
      <c r="H3719" t="s">
        <v>15</v>
      </c>
      <c r="I3719" s="12">
        <v>41395</v>
      </c>
      <c r="J3719" s="4">
        <v>57</v>
      </c>
      <c r="K3719" s="11">
        <v>41395</v>
      </c>
    </row>
    <row r="3720" spans="1:11" x14ac:dyDescent="0.25">
      <c r="A3720" t="s">
        <v>302</v>
      </c>
      <c r="B3720" t="s">
        <v>6</v>
      </c>
      <c r="C3720" t="s">
        <v>11</v>
      </c>
      <c r="D3720">
        <v>0</v>
      </c>
      <c r="E3720" s="2">
        <v>28010</v>
      </c>
      <c r="F3720" s="11">
        <v>28010</v>
      </c>
      <c r="G3720" s="10">
        <f t="shared" ca="1" si="58"/>
        <v>45.86721423682409</v>
      </c>
      <c r="H3720" t="s">
        <v>18</v>
      </c>
      <c r="I3720" s="12">
        <v>41395</v>
      </c>
      <c r="J3720" s="4">
        <v>57</v>
      </c>
      <c r="K3720" s="11">
        <v>41395</v>
      </c>
    </row>
    <row r="3721" spans="1:11" x14ac:dyDescent="0.25">
      <c r="A3721" t="s">
        <v>271</v>
      </c>
      <c r="B3721" t="s">
        <v>6</v>
      </c>
      <c r="C3721" t="s">
        <v>11</v>
      </c>
      <c r="D3721">
        <v>0</v>
      </c>
      <c r="E3721" s="2">
        <v>32029</v>
      </c>
      <c r="F3721" s="11">
        <v>32029</v>
      </c>
      <c r="G3721" s="10">
        <f t="shared" ca="1" si="58"/>
        <v>34.86379192334018</v>
      </c>
      <c r="H3721" t="s">
        <v>12</v>
      </c>
      <c r="I3721" s="12">
        <v>41395</v>
      </c>
      <c r="J3721" s="4">
        <v>57</v>
      </c>
      <c r="K3721" s="11">
        <v>41395</v>
      </c>
    </row>
    <row r="3722" spans="1:11" x14ac:dyDescent="0.25">
      <c r="A3722" t="s">
        <v>311</v>
      </c>
      <c r="B3722" t="s">
        <v>6</v>
      </c>
      <c r="C3722" t="s">
        <v>10</v>
      </c>
      <c r="D3722">
        <v>1</v>
      </c>
      <c r="E3722" s="2">
        <v>33875</v>
      </c>
      <c r="F3722" s="11">
        <v>33875</v>
      </c>
      <c r="G3722" s="10">
        <f t="shared" ca="1" si="58"/>
        <v>29.809719370294317</v>
      </c>
      <c r="H3722" t="s">
        <v>12</v>
      </c>
      <c r="I3722" s="12">
        <v>41395</v>
      </c>
      <c r="J3722" s="4">
        <v>57</v>
      </c>
      <c r="K3722" s="11">
        <v>41395</v>
      </c>
    </row>
    <row r="3723" spans="1:11" x14ac:dyDescent="0.25">
      <c r="A3723" t="s">
        <v>136</v>
      </c>
      <c r="B3723" t="s">
        <v>6</v>
      </c>
      <c r="C3723" t="s">
        <v>11</v>
      </c>
      <c r="D3723">
        <v>0</v>
      </c>
      <c r="E3723" s="2">
        <v>30713</v>
      </c>
      <c r="F3723" s="11">
        <v>30713</v>
      </c>
      <c r="G3723" s="10">
        <f t="shared" ca="1" si="58"/>
        <v>38.466803559206021</v>
      </c>
      <c r="H3723" t="s">
        <v>16</v>
      </c>
      <c r="I3723" s="12">
        <v>41395</v>
      </c>
      <c r="J3723" s="4">
        <v>57</v>
      </c>
      <c r="K3723" s="11">
        <v>41395</v>
      </c>
    </row>
    <row r="3724" spans="1:11" x14ac:dyDescent="0.25">
      <c r="A3724" t="s">
        <v>233</v>
      </c>
      <c r="B3724" t="s">
        <v>5</v>
      </c>
      <c r="C3724" t="s">
        <v>10</v>
      </c>
      <c r="D3724">
        <v>1</v>
      </c>
      <c r="E3724" s="2">
        <v>32371</v>
      </c>
      <c r="F3724" s="11">
        <v>32371</v>
      </c>
      <c r="G3724" s="10">
        <f t="shared" ca="1" si="58"/>
        <v>33.927446954140997</v>
      </c>
      <c r="H3724" t="s">
        <v>16</v>
      </c>
      <c r="I3724" s="12">
        <v>41395</v>
      </c>
      <c r="J3724" s="4">
        <v>57</v>
      </c>
      <c r="K3724" s="11">
        <v>41395</v>
      </c>
    </row>
    <row r="3725" spans="1:11" x14ac:dyDescent="0.25">
      <c r="A3725" t="s">
        <v>369</v>
      </c>
      <c r="B3725" t="s">
        <v>6</v>
      </c>
      <c r="C3725" t="s">
        <v>11</v>
      </c>
      <c r="D3725">
        <v>0</v>
      </c>
      <c r="E3725" s="2">
        <v>28971</v>
      </c>
      <c r="F3725" s="11">
        <v>28971</v>
      </c>
      <c r="G3725" s="10">
        <f t="shared" ca="1" si="58"/>
        <v>43.236139630390142</v>
      </c>
      <c r="H3725" t="s">
        <v>16</v>
      </c>
      <c r="I3725" s="12">
        <v>41395</v>
      </c>
      <c r="J3725" s="4">
        <v>57</v>
      </c>
      <c r="K3725" s="11">
        <v>41395</v>
      </c>
    </row>
    <row r="3726" spans="1:11" x14ac:dyDescent="0.25">
      <c r="A3726" t="s">
        <v>299</v>
      </c>
      <c r="B3726" t="s">
        <v>5</v>
      </c>
      <c r="C3726" t="s">
        <v>11</v>
      </c>
      <c r="D3726">
        <v>0</v>
      </c>
      <c r="E3726" s="2">
        <v>26577</v>
      </c>
      <c r="F3726" s="11">
        <v>26577</v>
      </c>
      <c r="G3726" s="10">
        <f t="shared" ca="1" si="58"/>
        <v>49.790554414784395</v>
      </c>
      <c r="H3726" t="s">
        <v>15</v>
      </c>
      <c r="I3726" s="12">
        <v>41395</v>
      </c>
      <c r="J3726" s="4">
        <v>57</v>
      </c>
      <c r="K3726" s="11">
        <v>41395</v>
      </c>
    </row>
    <row r="3727" spans="1:11" x14ac:dyDescent="0.25">
      <c r="A3727" t="s">
        <v>401</v>
      </c>
      <c r="B3727" t="s">
        <v>6</v>
      </c>
      <c r="C3727" t="s">
        <v>10</v>
      </c>
      <c r="D3727">
        <v>1</v>
      </c>
      <c r="E3727" s="2">
        <v>18989</v>
      </c>
      <c r="F3727" s="11">
        <v>18989</v>
      </c>
      <c r="G3727" s="10">
        <f t="shared" ca="1" si="58"/>
        <v>70.565366187542779</v>
      </c>
      <c r="H3727" t="s">
        <v>21</v>
      </c>
      <c r="I3727" s="12">
        <v>41395</v>
      </c>
      <c r="J3727" s="4">
        <v>57</v>
      </c>
      <c r="K3727" s="11">
        <v>41395</v>
      </c>
    </row>
    <row r="3728" spans="1:11" x14ac:dyDescent="0.25">
      <c r="A3728" t="s">
        <v>426</v>
      </c>
      <c r="B3728" t="s">
        <v>7</v>
      </c>
      <c r="C3728" t="s">
        <v>10</v>
      </c>
      <c r="D3728">
        <v>1</v>
      </c>
      <c r="E3728" s="2">
        <v>27334</v>
      </c>
      <c r="F3728" s="11">
        <v>27334</v>
      </c>
      <c r="G3728" s="10">
        <f t="shared" ca="1" si="58"/>
        <v>47.718001368925393</v>
      </c>
      <c r="H3728" t="s">
        <v>13</v>
      </c>
      <c r="I3728" s="12">
        <v>41395</v>
      </c>
      <c r="J3728" s="4">
        <v>57</v>
      </c>
      <c r="K3728" s="11">
        <v>41395</v>
      </c>
    </row>
    <row r="3729" spans="1:11" x14ac:dyDescent="0.25">
      <c r="A3729" t="s">
        <v>476</v>
      </c>
      <c r="B3729" t="s">
        <v>9</v>
      </c>
      <c r="C3729" t="s">
        <v>10</v>
      </c>
      <c r="D3729">
        <v>1</v>
      </c>
      <c r="E3729" s="2">
        <v>33852</v>
      </c>
      <c r="F3729" s="11">
        <v>33852</v>
      </c>
      <c r="G3729" s="10">
        <f t="shared" ca="1" si="58"/>
        <v>29.872689938398356</v>
      </c>
      <c r="H3729" t="s">
        <v>18</v>
      </c>
      <c r="I3729" s="12">
        <v>41395</v>
      </c>
      <c r="J3729" s="4">
        <v>57</v>
      </c>
      <c r="K3729" s="11">
        <v>41395</v>
      </c>
    </row>
    <row r="3730" spans="1:11" x14ac:dyDescent="0.25">
      <c r="A3730" t="s">
        <v>340</v>
      </c>
      <c r="B3730" t="s">
        <v>6</v>
      </c>
      <c r="C3730" t="s">
        <v>10</v>
      </c>
      <c r="D3730">
        <v>1</v>
      </c>
      <c r="E3730" s="2">
        <v>23701</v>
      </c>
      <c r="F3730" s="11">
        <v>23701</v>
      </c>
      <c r="G3730" s="10">
        <f t="shared" ca="1" si="58"/>
        <v>57.664613278576319</v>
      </c>
      <c r="H3730" t="s">
        <v>16</v>
      </c>
      <c r="I3730" s="12">
        <v>41395</v>
      </c>
      <c r="J3730" s="4">
        <v>57</v>
      </c>
      <c r="K3730" s="11">
        <v>41395</v>
      </c>
    </row>
    <row r="3731" spans="1:11" x14ac:dyDescent="0.25">
      <c r="A3731" t="s">
        <v>368</v>
      </c>
      <c r="B3731" t="s">
        <v>6</v>
      </c>
      <c r="C3731" t="s">
        <v>11</v>
      </c>
      <c r="D3731">
        <v>0</v>
      </c>
      <c r="E3731" s="2">
        <v>32460</v>
      </c>
      <c r="F3731" s="11">
        <v>32460</v>
      </c>
      <c r="G3731" s="10">
        <f t="shared" ca="1" si="58"/>
        <v>33.68377823408624</v>
      </c>
      <c r="H3731" t="s">
        <v>15</v>
      </c>
      <c r="I3731" s="12">
        <v>41395</v>
      </c>
      <c r="J3731" s="4">
        <v>57</v>
      </c>
      <c r="K3731" s="11">
        <v>41395</v>
      </c>
    </row>
    <row r="3732" spans="1:11" x14ac:dyDescent="0.25">
      <c r="A3732" t="s">
        <v>368</v>
      </c>
      <c r="B3732" t="s">
        <v>6</v>
      </c>
      <c r="C3732" t="s">
        <v>11</v>
      </c>
      <c r="D3732">
        <v>0</v>
      </c>
      <c r="E3732" s="2">
        <v>32460</v>
      </c>
      <c r="F3732" s="11">
        <v>32460</v>
      </c>
      <c r="G3732" s="10">
        <f t="shared" ca="1" si="58"/>
        <v>33.68377823408624</v>
      </c>
      <c r="H3732" t="s">
        <v>15</v>
      </c>
      <c r="I3732" s="12">
        <v>41395</v>
      </c>
      <c r="J3732" s="4">
        <v>57</v>
      </c>
      <c r="K3732" s="11">
        <v>41395</v>
      </c>
    </row>
    <row r="3733" spans="1:11" x14ac:dyDescent="0.25">
      <c r="A3733" t="s">
        <v>479</v>
      </c>
      <c r="B3733" t="s">
        <v>9</v>
      </c>
      <c r="C3733" t="s">
        <v>11</v>
      </c>
      <c r="D3733">
        <v>0</v>
      </c>
      <c r="E3733" s="2">
        <v>33814</v>
      </c>
      <c r="F3733" s="11">
        <v>33814</v>
      </c>
      <c r="G3733" s="10">
        <f t="shared" ca="1" si="58"/>
        <v>29.976728268309376</v>
      </c>
      <c r="H3733" t="s">
        <v>15</v>
      </c>
      <c r="I3733" s="12">
        <v>41395</v>
      </c>
      <c r="J3733" s="4">
        <v>57</v>
      </c>
      <c r="K3733" s="11">
        <v>41395</v>
      </c>
    </row>
    <row r="3734" spans="1:11" x14ac:dyDescent="0.25">
      <c r="A3734" t="s">
        <v>360</v>
      </c>
      <c r="B3734" t="s">
        <v>6</v>
      </c>
      <c r="C3734" t="s">
        <v>10</v>
      </c>
      <c r="D3734">
        <v>1</v>
      </c>
      <c r="E3734" s="2">
        <v>33500</v>
      </c>
      <c r="F3734" s="11">
        <v>33500</v>
      </c>
      <c r="G3734" s="10">
        <f t="shared" ca="1" si="58"/>
        <v>30.836413415468858</v>
      </c>
      <c r="H3734" t="s">
        <v>18</v>
      </c>
      <c r="I3734" s="12">
        <v>41395</v>
      </c>
      <c r="J3734" s="4">
        <v>57</v>
      </c>
      <c r="K3734" s="11">
        <v>41395</v>
      </c>
    </row>
    <row r="3735" spans="1:11" x14ac:dyDescent="0.25">
      <c r="A3735" t="s">
        <v>76</v>
      </c>
      <c r="B3735" t="s">
        <v>5</v>
      </c>
      <c r="C3735" t="s">
        <v>10</v>
      </c>
      <c r="D3735">
        <v>1</v>
      </c>
      <c r="E3735" s="2">
        <v>21351</v>
      </c>
      <c r="F3735" s="11">
        <v>21351</v>
      </c>
      <c r="G3735" s="10">
        <f t="shared" ca="1" si="58"/>
        <v>64.098562628336751</v>
      </c>
      <c r="H3735" t="s">
        <v>20</v>
      </c>
      <c r="I3735" s="12">
        <v>41426</v>
      </c>
      <c r="J3735" s="4">
        <v>57</v>
      </c>
      <c r="K3735" s="11">
        <v>41426</v>
      </c>
    </row>
    <row r="3736" spans="1:11" x14ac:dyDescent="0.25">
      <c r="A3736" t="s">
        <v>40</v>
      </c>
      <c r="B3736" t="s">
        <v>6</v>
      </c>
      <c r="C3736" t="s">
        <v>10</v>
      </c>
      <c r="D3736">
        <v>1</v>
      </c>
      <c r="E3736" s="2">
        <v>33816</v>
      </c>
      <c r="F3736" s="11">
        <v>33816</v>
      </c>
      <c r="G3736" s="10">
        <f t="shared" ca="1" si="58"/>
        <v>29.971252566735114</v>
      </c>
      <c r="H3736" t="s">
        <v>12</v>
      </c>
      <c r="I3736" s="12">
        <v>41426</v>
      </c>
      <c r="J3736" s="4">
        <v>57</v>
      </c>
      <c r="K3736" s="11">
        <v>41426</v>
      </c>
    </row>
    <row r="3737" spans="1:11" x14ac:dyDescent="0.25">
      <c r="A3737" t="s">
        <v>104</v>
      </c>
      <c r="B3737" t="s">
        <v>6</v>
      </c>
      <c r="C3737" t="s">
        <v>11</v>
      </c>
      <c r="D3737">
        <v>0</v>
      </c>
      <c r="E3737" s="2">
        <v>33482</v>
      </c>
      <c r="F3737" s="11">
        <v>33482</v>
      </c>
      <c r="G3737" s="10">
        <f t="shared" ca="1" si="58"/>
        <v>30.885694729637233</v>
      </c>
      <c r="H3737" t="s">
        <v>16</v>
      </c>
      <c r="I3737" s="12">
        <v>41426</v>
      </c>
      <c r="J3737" s="4">
        <v>57</v>
      </c>
      <c r="K3737" s="11">
        <v>41426</v>
      </c>
    </row>
    <row r="3738" spans="1:11" x14ac:dyDescent="0.25">
      <c r="A3738" t="s">
        <v>117</v>
      </c>
      <c r="B3738" t="s">
        <v>6</v>
      </c>
      <c r="C3738" t="s">
        <v>11</v>
      </c>
      <c r="D3738">
        <v>0</v>
      </c>
      <c r="E3738" s="2">
        <v>28706</v>
      </c>
      <c r="F3738" s="11">
        <v>28706</v>
      </c>
      <c r="G3738" s="10">
        <f t="shared" ca="1" si="58"/>
        <v>43.961670088980149</v>
      </c>
      <c r="H3738" t="s">
        <v>16</v>
      </c>
      <c r="I3738" s="12">
        <v>41426</v>
      </c>
      <c r="J3738" s="4">
        <v>57</v>
      </c>
      <c r="K3738" s="11">
        <v>41426</v>
      </c>
    </row>
    <row r="3739" spans="1:11" x14ac:dyDescent="0.25">
      <c r="A3739" t="s">
        <v>146</v>
      </c>
      <c r="B3739" t="s">
        <v>6</v>
      </c>
      <c r="C3739" t="s">
        <v>10</v>
      </c>
      <c r="D3739">
        <v>1</v>
      </c>
      <c r="E3739" s="2">
        <v>32557</v>
      </c>
      <c r="F3739" s="11">
        <v>32557</v>
      </c>
      <c r="G3739" s="10">
        <f t="shared" ca="1" si="58"/>
        <v>33.418206707734427</v>
      </c>
      <c r="H3739" t="s">
        <v>20</v>
      </c>
      <c r="I3739" s="12">
        <v>41426</v>
      </c>
      <c r="J3739" s="4">
        <v>57</v>
      </c>
      <c r="K3739" s="11">
        <v>41426</v>
      </c>
    </row>
    <row r="3740" spans="1:11" x14ac:dyDescent="0.25">
      <c r="A3740" t="s">
        <v>153</v>
      </c>
      <c r="B3740" t="s">
        <v>6</v>
      </c>
      <c r="C3740" t="s">
        <v>10</v>
      </c>
      <c r="D3740">
        <v>1</v>
      </c>
      <c r="E3740" s="2">
        <v>20133</v>
      </c>
      <c r="F3740" s="11">
        <v>20133</v>
      </c>
      <c r="G3740" s="10">
        <f t="shared" ca="1" si="58"/>
        <v>67.433264887063658</v>
      </c>
      <c r="H3740" t="s">
        <v>16</v>
      </c>
      <c r="I3740" s="12">
        <v>41426</v>
      </c>
      <c r="J3740" s="4">
        <v>57</v>
      </c>
      <c r="K3740" s="11">
        <v>41426</v>
      </c>
    </row>
    <row r="3741" spans="1:11" x14ac:dyDescent="0.25">
      <c r="A3741" t="s">
        <v>163</v>
      </c>
      <c r="B3741" t="s">
        <v>6</v>
      </c>
      <c r="C3741" t="s">
        <v>11</v>
      </c>
      <c r="D3741">
        <v>0</v>
      </c>
      <c r="E3741" s="2">
        <v>20468</v>
      </c>
      <c r="F3741" s="11">
        <v>20468</v>
      </c>
      <c r="G3741" s="10">
        <f t="shared" ca="1" si="58"/>
        <v>66.516084873374396</v>
      </c>
      <c r="H3741" t="s">
        <v>14</v>
      </c>
      <c r="I3741" s="12">
        <v>41426</v>
      </c>
      <c r="J3741" s="4">
        <v>57</v>
      </c>
      <c r="K3741" s="11">
        <v>41426</v>
      </c>
    </row>
    <row r="3742" spans="1:11" x14ac:dyDescent="0.25">
      <c r="A3742" t="s">
        <v>207</v>
      </c>
      <c r="B3742" t="s">
        <v>5</v>
      </c>
      <c r="C3742" t="s">
        <v>10</v>
      </c>
      <c r="D3742">
        <v>1</v>
      </c>
      <c r="E3742" s="2">
        <v>32753</v>
      </c>
      <c r="F3742" s="11">
        <v>32753</v>
      </c>
      <c r="G3742" s="10">
        <f t="shared" ca="1" si="58"/>
        <v>32.881587953456538</v>
      </c>
      <c r="H3742" t="s">
        <v>16</v>
      </c>
      <c r="I3742" s="12">
        <v>41426</v>
      </c>
      <c r="J3742" s="4">
        <v>57</v>
      </c>
      <c r="K3742" s="11">
        <v>41426</v>
      </c>
    </row>
    <row r="3743" spans="1:11" x14ac:dyDescent="0.25">
      <c r="A3743" t="s">
        <v>239</v>
      </c>
      <c r="B3743" t="s">
        <v>6</v>
      </c>
      <c r="C3743" t="s">
        <v>11</v>
      </c>
      <c r="D3743">
        <v>0</v>
      </c>
      <c r="E3743" s="2">
        <v>19502</v>
      </c>
      <c r="F3743" s="11">
        <v>19502</v>
      </c>
      <c r="G3743" s="10">
        <f t="shared" ca="1" si="58"/>
        <v>69.160848733744004</v>
      </c>
      <c r="H3743" t="s">
        <v>19</v>
      </c>
      <c r="I3743" s="12">
        <v>41426</v>
      </c>
      <c r="J3743" s="4">
        <v>57</v>
      </c>
      <c r="K3743" s="11">
        <v>41426</v>
      </c>
    </row>
    <row r="3744" spans="1:11" x14ac:dyDescent="0.25">
      <c r="A3744" t="s">
        <v>245</v>
      </c>
      <c r="B3744" t="s">
        <v>5</v>
      </c>
      <c r="C3744" t="s">
        <v>10</v>
      </c>
      <c r="D3744">
        <v>1</v>
      </c>
      <c r="E3744" s="2">
        <v>32592</v>
      </c>
      <c r="F3744" s="11">
        <v>32592</v>
      </c>
      <c r="G3744" s="10">
        <f t="shared" ca="1" si="58"/>
        <v>33.322381930184804</v>
      </c>
      <c r="H3744" t="s">
        <v>18</v>
      </c>
      <c r="I3744" s="12">
        <v>41426</v>
      </c>
      <c r="J3744" s="4">
        <v>57</v>
      </c>
      <c r="K3744" s="11">
        <v>41426</v>
      </c>
    </row>
    <row r="3745" spans="1:11" x14ac:dyDescent="0.25">
      <c r="A3745" t="s">
        <v>255</v>
      </c>
      <c r="B3745" t="s">
        <v>6</v>
      </c>
      <c r="C3745" t="s">
        <v>11</v>
      </c>
      <c r="D3745">
        <v>0</v>
      </c>
      <c r="E3745" s="2">
        <v>18280</v>
      </c>
      <c r="F3745" s="11">
        <v>18280</v>
      </c>
      <c r="G3745" s="10">
        <f t="shared" ca="1" si="58"/>
        <v>72.506502395619435</v>
      </c>
      <c r="H3745" t="s">
        <v>13</v>
      </c>
      <c r="I3745" s="12">
        <v>41426</v>
      </c>
      <c r="J3745" s="4">
        <v>57</v>
      </c>
      <c r="K3745" s="11">
        <v>41426</v>
      </c>
    </row>
    <row r="3746" spans="1:11" x14ac:dyDescent="0.25">
      <c r="A3746" t="s">
        <v>250</v>
      </c>
      <c r="B3746" t="s">
        <v>5</v>
      </c>
      <c r="C3746" t="s">
        <v>10</v>
      </c>
      <c r="D3746">
        <v>1</v>
      </c>
      <c r="E3746" s="2">
        <v>24546</v>
      </c>
      <c r="F3746" s="11">
        <v>24546</v>
      </c>
      <c r="G3746" s="10">
        <f t="shared" ca="1" si="58"/>
        <v>55.351129363449694</v>
      </c>
      <c r="H3746" t="s">
        <v>15</v>
      </c>
      <c r="I3746" s="12">
        <v>41426</v>
      </c>
      <c r="J3746" s="4">
        <v>57</v>
      </c>
      <c r="K3746" s="11">
        <v>41426</v>
      </c>
    </row>
    <row r="3747" spans="1:11" x14ac:dyDescent="0.25">
      <c r="A3747" t="s">
        <v>243</v>
      </c>
      <c r="B3747" t="s">
        <v>6</v>
      </c>
      <c r="C3747" t="s">
        <v>11</v>
      </c>
      <c r="D3747">
        <v>0</v>
      </c>
      <c r="E3747" s="2">
        <v>20795</v>
      </c>
      <c r="F3747" s="11">
        <v>20795</v>
      </c>
      <c r="G3747" s="10">
        <f t="shared" ca="1" si="58"/>
        <v>65.620807665982198</v>
      </c>
      <c r="H3747" t="s">
        <v>21</v>
      </c>
      <c r="I3747" s="12">
        <v>41426</v>
      </c>
      <c r="J3747" s="4">
        <v>57</v>
      </c>
      <c r="K3747" s="11">
        <v>41426</v>
      </c>
    </row>
    <row r="3748" spans="1:11" x14ac:dyDescent="0.25">
      <c r="A3748" t="s">
        <v>249</v>
      </c>
      <c r="B3748" t="s">
        <v>6</v>
      </c>
      <c r="C3748" t="s">
        <v>11</v>
      </c>
      <c r="D3748">
        <v>0</v>
      </c>
      <c r="E3748" s="2">
        <v>27722</v>
      </c>
      <c r="F3748" s="11">
        <v>27722</v>
      </c>
      <c r="G3748" s="10">
        <f t="shared" ca="1" si="58"/>
        <v>46.65571526351814</v>
      </c>
      <c r="H3748" t="s">
        <v>14</v>
      </c>
      <c r="I3748" s="12">
        <v>41426</v>
      </c>
      <c r="J3748" s="4">
        <v>57</v>
      </c>
      <c r="K3748" s="11">
        <v>41426</v>
      </c>
    </row>
    <row r="3749" spans="1:11" x14ac:dyDescent="0.25">
      <c r="A3749" t="s">
        <v>79</v>
      </c>
      <c r="B3749" t="s">
        <v>6</v>
      </c>
      <c r="C3749" t="s">
        <v>11</v>
      </c>
      <c r="D3749">
        <v>0</v>
      </c>
      <c r="E3749" s="2">
        <v>19141</v>
      </c>
      <c r="F3749" s="11">
        <v>19141</v>
      </c>
      <c r="G3749" s="10">
        <f t="shared" ca="1" si="58"/>
        <v>70.149212867898697</v>
      </c>
      <c r="H3749" t="s">
        <v>16</v>
      </c>
      <c r="I3749" s="12">
        <v>41426</v>
      </c>
      <c r="J3749" s="4">
        <v>57</v>
      </c>
      <c r="K3749" s="11">
        <v>41426</v>
      </c>
    </row>
    <row r="3750" spans="1:11" x14ac:dyDescent="0.25">
      <c r="A3750" t="s">
        <v>239</v>
      </c>
      <c r="B3750" t="s">
        <v>6</v>
      </c>
      <c r="C3750" t="s">
        <v>11</v>
      </c>
      <c r="D3750">
        <v>0</v>
      </c>
      <c r="E3750" s="2">
        <v>19502</v>
      </c>
      <c r="F3750" s="11">
        <v>19502</v>
      </c>
      <c r="G3750" s="10">
        <f t="shared" ca="1" si="58"/>
        <v>69.160848733744004</v>
      </c>
      <c r="H3750" t="s">
        <v>19</v>
      </c>
      <c r="I3750" s="12">
        <v>41426</v>
      </c>
      <c r="J3750" s="4">
        <v>57</v>
      </c>
      <c r="K3750" s="11">
        <v>41426</v>
      </c>
    </row>
    <row r="3751" spans="1:11" x14ac:dyDescent="0.25">
      <c r="A3751" t="s">
        <v>290</v>
      </c>
      <c r="B3751" t="s">
        <v>5</v>
      </c>
      <c r="C3751" t="s">
        <v>11</v>
      </c>
      <c r="D3751">
        <v>0</v>
      </c>
      <c r="E3751" s="2">
        <v>28795</v>
      </c>
      <c r="F3751" s="11">
        <v>28795</v>
      </c>
      <c r="G3751" s="10">
        <f t="shared" ca="1" si="58"/>
        <v>43.718001368925393</v>
      </c>
      <c r="H3751" t="s">
        <v>16</v>
      </c>
      <c r="I3751" s="12">
        <v>41426</v>
      </c>
      <c r="J3751" s="4">
        <v>57</v>
      </c>
      <c r="K3751" s="11">
        <v>41426</v>
      </c>
    </row>
    <row r="3752" spans="1:11" x14ac:dyDescent="0.25">
      <c r="A3752" t="s">
        <v>355</v>
      </c>
      <c r="B3752" t="s">
        <v>5</v>
      </c>
      <c r="C3752" t="s">
        <v>11</v>
      </c>
      <c r="D3752">
        <v>0</v>
      </c>
      <c r="E3752" s="2">
        <v>27636</v>
      </c>
      <c r="F3752" s="11">
        <v>27636</v>
      </c>
      <c r="G3752" s="10">
        <f t="shared" ca="1" si="58"/>
        <v>46.891170431211499</v>
      </c>
      <c r="H3752" t="s">
        <v>20</v>
      </c>
      <c r="I3752" s="12">
        <v>41426</v>
      </c>
      <c r="J3752" s="4">
        <v>57</v>
      </c>
      <c r="K3752" s="11">
        <v>41426</v>
      </c>
    </row>
    <row r="3753" spans="1:11" x14ac:dyDescent="0.25">
      <c r="A3753" t="s">
        <v>358</v>
      </c>
      <c r="B3753" t="s">
        <v>5</v>
      </c>
      <c r="C3753" t="s">
        <v>11</v>
      </c>
      <c r="D3753">
        <v>0</v>
      </c>
      <c r="E3753" s="2">
        <v>28122</v>
      </c>
      <c r="F3753" s="11">
        <v>28122</v>
      </c>
      <c r="G3753" s="10">
        <f t="shared" ca="1" si="58"/>
        <v>45.560574948665298</v>
      </c>
      <c r="H3753" t="s">
        <v>22</v>
      </c>
      <c r="I3753" s="12">
        <v>41426</v>
      </c>
      <c r="J3753" s="4">
        <v>57</v>
      </c>
      <c r="K3753" s="11">
        <v>41426</v>
      </c>
    </row>
    <row r="3754" spans="1:11" x14ac:dyDescent="0.25">
      <c r="A3754" t="s">
        <v>368</v>
      </c>
      <c r="B3754" t="s">
        <v>6</v>
      </c>
      <c r="C3754" t="s">
        <v>11</v>
      </c>
      <c r="D3754">
        <v>0</v>
      </c>
      <c r="E3754" s="2">
        <v>32460</v>
      </c>
      <c r="F3754" s="11">
        <v>32460</v>
      </c>
      <c r="G3754" s="10">
        <f t="shared" ca="1" si="58"/>
        <v>33.68377823408624</v>
      </c>
      <c r="H3754" t="s">
        <v>15</v>
      </c>
      <c r="I3754" s="12">
        <v>41426</v>
      </c>
      <c r="J3754" s="4">
        <v>57</v>
      </c>
      <c r="K3754" s="11">
        <v>41426</v>
      </c>
    </row>
    <row r="3755" spans="1:11" x14ac:dyDescent="0.25">
      <c r="A3755" t="s">
        <v>369</v>
      </c>
      <c r="B3755" t="s">
        <v>6</v>
      </c>
      <c r="C3755" t="s">
        <v>11</v>
      </c>
      <c r="D3755">
        <v>0</v>
      </c>
      <c r="E3755" s="2">
        <v>28971</v>
      </c>
      <c r="F3755" s="11">
        <v>28971</v>
      </c>
      <c r="G3755" s="10">
        <f t="shared" ca="1" si="58"/>
        <v>43.236139630390142</v>
      </c>
      <c r="H3755" t="s">
        <v>16</v>
      </c>
      <c r="I3755" s="12">
        <v>41426</v>
      </c>
      <c r="J3755" s="4">
        <v>57</v>
      </c>
      <c r="K3755" s="11">
        <v>41426</v>
      </c>
    </row>
    <row r="3756" spans="1:11" x14ac:dyDescent="0.25">
      <c r="A3756" t="s">
        <v>86</v>
      </c>
      <c r="B3756" t="s">
        <v>6</v>
      </c>
      <c r="C3756" t="s">
        <v>11</v>
      </c>
      <c r="D3756">
        <v>0</v>
      </c>
      <c r="E3756" s="2">
        <v>30141</v>
      </c>
      <c r="F3756" s="11">
        <v>30141</v>
      </c>
      <c r="G3756" s="10">
        <f t="shared" ca="1" si="58"/>
        <v>40.032854209445588</v>
      </c>
      <c r="H3756" t="s">
        <v>19</v>
      </c>
      <c r="I3756" s="12">
        <v>41426</v>
      </c>
      <c r="J3756" s="4">
        <v>57</v>
      </c>
      <c r="K3756" s="11">
        <v>41426</v>
      </c>
    </row>
    <row r="3757" spans="1:11" x14ac:dyDescent="0.25">
      <c r="A3757" t="s">
        <v>378</v>
      </c>
      <c r="B3757" t="s">
        <v>7</v>
      </c>
      <c r="C3757" t="s">
        <v>10</v>
      </c>
      <c r="D3757">
        <v>1</v>
      </c>
      <c r="E3757" s="2">
        <v>34392</v>
      </c>
      <c r="F3757" s="11">
        <v>34392</v>
      </c>
      <c r="G3757" s="10">
        <f t="shared" ca="1" si="58"/>
        <v>28.394250513347021</v>
      </c>
      <c r="H3757" t="s">
        <v>16</v>
      </c>
      <c r="I3757" s="12">
        <v>41426</v>
      </c>
      <c r="J3757" s="4">
        <v>57</v>
      </c>
      <c r="K3757" s="11">
        <v>41426</v>
      </c>
    </row>
    <row r="3758" spans="1:11" x14ac:dyDescent="0.25">
      <c r="A3758" t="s">
        <v>258</v>
      </c>
      <c r="B3758" t="s">
        <v>6</v>
      </c>
      <c r="C3758" t="s">
        <v>11</v>
      </c>
      <c r="D3758">
        <v>0</v>
      </c>
      <c r="E3758" s="2">
        <v>19311</v>
      </c>
      <c r="F3758" s="11">
        <v>19311</v>
      </c>
      <c r="G3758" s="10">
        <f t="shared" ca="1" si="58"/>
        <v>69.683778234086247</v>
      </c>
      <c r="H3758" t="s">
        <v>21</v>
      </c>
      <c r="I3758" s="12">
        <v>41426</v>
      </c>
      <c r="J3758" s="4">
        <v>57</v>
      </c>
      <c r="K3758" s="11">
        <v>41426</v>
      </c>
    </row>
    <row r="3759" spans="1:11" x14ac:dyDescent="0.25">
      <c r="A3759" t="s">
        <v>52</v>
      </c>
      <c r="B3759" t="s">
        <v>6</v>
      </c>
      <c r="C3759" t="s">
        <v>10</v>
      </c>
      <c r="D3759">
        <v>1</v>
      </c>
      <c r="E3759" s="2">
        <v>28505</v>
      </c>
      <c r="F3759" s="11">
        <v>28505</v>
      </c>
      <c r="G3759" s="10">
        <f t="shared" ca="1" si="58"/>
        <v>44.511978097193705</v>
      </c>
      <c r="H3759" t="s">
        <v>19</v>
      </c>
      <c r="I3759" s="12">
        <v>41426</v>
      </c>
      <c r="J3759" s="4">
        <v>57</v>
      </c>
      <c r="K3759" s="11">
        <v>41426</v>
      </c>
    </row>
    <row r="3760" spans="1:11" x14ac:dyDescent="0.25">
      <c r="A3760" t="s">
        <v>231</v>
      </c>
      <c r="B3760" t="s">
        <v>6</v>
      </c>
      <c r="C3760" t="s">
        <v>11</v>
      </c>
      <c r="D3760">
        <v>0</v>
      </c>
      <c r="E3760" s="2">
        <v>30785</v>
      </c>
      <c r="F3760" s="11">
        <v>30785</v>
      </c>
      <c r="G3760" s="10">
        <f t="shared" ca="1" si="58"/>
        <v>38.269678302532512</v>
      </c>
      <c r="H3760" t="s">
        <v>12</v>
      </c>
      <c r="I3760" s="12">
        <v>41426</v>
      </c>
      <c r="J3760" s="4">
        <v>57</v>
      </c>
      <c r="K3760" s="11">
        <v>41426</v>
      </c>
    </row>
    <row r="3761" spans="1:11" x14ac:dyDescent="0.25">
      <c r="A3761" t="s">
        <v>220</v>
      </c>
      <c r="B3761" t="s">
        <v>6</v>
      </c>
      <c r="C3761" t="s">
        <v>10</v>
      </c>
      <c r="D3761">
        <v>1</v>
      </c>
      <c r="E3761" s="2">
        <v>18580</v>
      </c>
      <c r="F3761" s="11">
        <v>18580</v>
      </c>
      <c r="G3761" s="10">
        <f t="shared" ca="1" si="58"/>
        <v>71.685147159479811</v>
      </c>
      <c r="H3761" t="s">
        <v>20</v>
      </c>
      <c r="I3761" s="12">
        <v>41426</v>
      </c>
      <c r="J3761" s="4">
        <v>57</v>
      </c>
      <c r="K3761" s="11">
        <v>41426</v>
      </c>
    </row>
    <row r="3762" spans="1:11" x14ac:dyDescent="0.25">
      <c r="A3762" t="s">
        <v>368</v>
      </c>
      <c r="B3762" t="s">
        <v>6</v>
      </c>
      <c r="C3762" t="s">
        <v>11</v>
      </c>
      <c r="D3762">
        <v>0</v>
      </c>
      <c r="E3762" s="2">
        <v>32460</v>
      </c>
      <c r="F3762" s="11">
        <v>32460</v>
      </c>
      <c r="G3762" s="10">
        <f t="shared" ca="1" si="58"/>
        <v>33.68377823408624</v>
      </c>
      <c r="H3762" t="s">
        <v>15</v>
      </c>
      <c r="I3762" s="12">
        <v>41426</v>
      </c>
      <c r="J3762" s="4">
        <v>57</v>
      </c>
      <c r="K3762" s="11">
        <v>41426</v>
      </c>
    </row>
    <row r="3763" spans="1:11" x14ac:dyDescent="0.25">
      <c r="A3763" t="s">
        <v>364</v>
      </c>
      <c r="B3763" t="s">
        <v>6</v>
      </c>
      <c r="C3763" t="s">
        <v>11</v>
      </c>
      <c r="D3763">
        <v>0</v>
      </c>
      <c r="E3763" s="2">
        <v>34096</v>
      </c>
      <c r="F3763" s="11">
        <v>34096</v>
      </c>
      <c r="G3763" s="10">
        <f t="shared" ca="1" si="58"/>
        <v>29.204654346338124</v>
      </c>
      <c r="H3763" t="s">
        <v>22</v>
      </c>
      <c r="I3763" s="12">
        <v>41426</v>
      </c>
      <c r="J3763" s="4">
        <v>57</v>
      </c>
      <c r="K3763" s="11">
        <v>41426</v>
      </c>
    </row>
    <row r="3764" spans="1:11" x14ac:dyDescent="0.25">
      <c r="A3764" t="s">
        <v>162</v>
      </c>
      <c r="B3764" t="s">
        <v>6</v>
      </c>
      <c r="C3764" t="s">
        <v>11</v>
      </c>
      <c r="D3764">
        <v>0</v>
      </c>
      <c r="E3764" s="2">
        <v>32887</v>
      </c>
      <c r="F3764" s="11">
        <v>32887</v>
      </c>
      <c r="G3764" s="10">
        <f t="shared" ca="1" si="58"/>
        <v>32.514715947980832</v>
      </c>
      <c r="H3764" t="s">
        <v>12</v>
      </c>
      <c r="I3764" s="12">
        <v>41426</v>
      </c>
      <c r="J3764" s="4">
        <v>57</v>
      </c>
      <c r="K3764" s="11">
        <v>41426</v>
      </c>
    </row>
    <row r="3765" spans="1:11" x14ac:dyDescent="0.25">
      <c r="A3765" t="s">
        <v>411</v>
      </c>
      <c r="B3765" t="s">
        <v>5</v>
      </c>
      <c r="C3765" t="s">
        <v>10</v>
      </c>
      <c r="D3765">
        <v>1</v>
      </c>
      <c r="E3765" s="2">
        <v>23851</v>
      </c>
      <c r="F3765" s="11">
        <v>23851</v>
      </c>
      <c r="G3765" s="10">
        <f t="shared" ca="1" si="58"/>
        <v>57.2539356605065</v>
      </c>
      <c r="H3765" t="s">
        <v>15</v>
      </c>
      <c r="I3765" s="12">
        <v>41426</v>
      </c>
      <c r="J3765" s="4">
        <v>57</v>
      </c>
      <c r="K3765" s="11">
        <v>41426</v>
      </c>
    </row>
    <row r="3766" spans="1:11" x14ac:dyDescent="0.25">
      <c r="A3766" t="s">
        <v>65</v>
      </c>
      <c r="B3766" t="s">
        <v>7</v>
      </c>
      <c r="C3766" t="s">
        <v>10</v>
      </c>
      <c r="D3766">
        <v>1</v>
      </c>
      <c r="E3766" s="2">
        <v>27101</v>
      </c>
      <c r="F3766" s="11">
        <v>27101</v>
      </c>
      <c r="G3766" s="10">
        <f t="shared" ca="1" si="58"/>
        <v>48.355920602327174</v>
      </c>
      <c r="H3766" t="s">
        <v>14</v>
      </c>
      <c r="I3766" s="12">
        <v>41426</v>
      </c>
      <c r="J3766" s="4">
        <v>57</v>
      </c>
      <c r="K3766" s="11">
        <v>41426</v>
      </c>
    </row>
    <row r="3767" spans="1:11" x14ac:dyDescent="0.25">
      <c r="A3767" t="s">
        <v>199</v>
      </c>
      <c r="B3767" t="s">
        <v>9</v>
      </c>
      <c r="C3767" t="s">
        <v>11</v>
      </c>
      <c r="D3767">
        <v>0</v>
      </c>
      <c r="E3767" s="2">
        <v>27734</v>
      </c>
      <c r="F3767" s="11">
        <v>27734</v>
      </c>
      <c r="G3767" s="10">
        <f t="shared" ca="1" si="58"/>
        <v>46.622861054072551</v>
      </c>
      <c r="H3767" t="s">
        <v>12</v>
      </c>
      <c r="I3767" s="12">
        <v>41426</v>
      </c>
      <c r="J3767" s="4">
        <v>57</v>
      </c>
      <c r="K3767" s="11">
        <v>41426</v>
      </c>
    </row>
    <row r="3768" spans="1:11" x14ac:dyDescent="0.25">
      <c r="A3768" t="s">
        <v>315</v>
      </c>
      <c r="B3768" t="s">
        <v>6</v>
      </c>
      <c r="C3768" t="s">
        <v>10</v>
      </c>
      <c r="D3768">
        <v>1</v>
      </c>
      <c r="E3768" s="2">
        <v>27347</v>
      </c>
      <c r="F3768" s="11">
        <v>27347</v>
      </c>
      <c r="G3768" s="10">
        <f t="shared" ca="1" si="58"/>
        <v>47.682409308692677</v>
      </c>
      <c r="H3768" t="s">
        <v>22</v>
      </c>
      <c r="I3768" s="12">
        <v>41426</v>
      </c>
      <c r="J3768" s="4">
        <v>57</v>
      </c>
      <c r="K3768" s="11">
        <v>41426</v>
      </c>
    </row>
    <row r="3769" spans="1:11" x14ac:dyDescent="0.25">
      <c r="A3769" t="s">
        <v>242</v>
      </c>
      <c r="B3769" t="s">
        <v>9</v>
      </c>
      <c r="C3769" t="s">
        <v>10</v>
      </c>
      <c r="D3769">
        <v>1</v>
      </c>
      <c r="E3769" s="2">
        <v>29670</v>
      </c>
      <c r="F3769" s="11">
        <v>29670</v>
      </c>
      <c r="G3769" s="10">
        <f t="shared" ca="1" si="58"/>
        <v>41.322381930184804</v>
      </c>
      <c r="H3769" t="s">
        <v>18</v>
      </c>
      <c r="I3769" s="12">
        <v>41426</v>
      </c>
      <c r="J3769" s="4">
        <v>57</v>
      </c>
      <c r="K3769" s="11">
        <v>41426</v>
      </c>
    </row>
    <row r="3770" spans="1:11" x14ac:dyDescent="0.25">
      <c r="A3770" t="s">
        <v>29</v>
      </c>
      <c r="B3770" t="s">
        <v>5</v>
      </c>
      <c r="C3770" t="s">
        <v>10</v>
      </c>
      <c r="D3770">
        <v>1</v>
      </c>
      <c r="E3770" s="2">
        <v>33152</v>
      </c>
      <c r="F3770" s="11">
        <v>33152</v>
      </c>
      <c r="G3770" s="10">
        <f t="shared" ca="1" si="58"/>
        <v>31.789185489390828</v>
      </c>
      <c r="H3770" t="s">
        <v>13</v>
      </c>
      <c r="I3770" s="12">
        <v>41426</v>
      </c>
      <c r="J3770" s="4">
        <v>57</v>
      </c>
      <c r="K3770" s="11">
        <v>41426</v>
      </c>
    </row>
    <row r="3771" spans="1:11" x14ac:dyDescent="0.25">
      <c r="A3771" t="s">
        <v>420</v>
      </c>
      <c r="B3771" t="s">
        <v>6</v>
      </c>
      <c r="C3771" t="s">
        <v>11</v>
      </c>
      <c r="D3771">
        <v>0</v>
      </c>
      <c r="E3771" s="2">
        <v>21576</v>
      </c>
      <c r="F3771" s="11">
        <v>21576</v>
      </c>
      <c r="G3771" s="10">
        <f t="shared" ca="1" si="58"/>
        <v>63.482546201232033</v>
      </c>
      <c r="H3771" t="s">
        <v>14</v>
      </c>
      <c r="I3771" s="12">
        <v>41426</v>
      </c>
      <c r="J3771" s="4">
        <v>57</v>
      </c>
      <c r="K3771" s="11">
        <v>41426</v>
      </c>
    </row>
    <row r="3772" spans="1:11" x14ac:dyDescent="0.25">
      <c r="A3772" t="s">
        <v>270</v>
      </c>
      <c r="B3772" t="s">
        <v>5</v>
      </c>
      <c r="C3772" t="s">
        <v>10</v>
      </c>
      <c r="D3772">
        <v>1</v>
      </c>
      <c r="E3772" s="2">
        <v>21013</v>
      </c>
      <c r="F3772" s="11">
        <v>21013</v>
      </c>
      <c r="G3772" s="10">
        <f t="shared" ca="1" si="58"/>
        <v>65.023956194387409</v>
      </c>
      <c r="H3772" t="s">
        <v>17</v>
      </c>
      <c r="I3772" s="12">
        <v>41426</v>
      </c>
      <c r="J3772" s="4">
        <v>57</v>
      </c>
      <c r="K3772" s="11">
        <v>41426</v>
      </c>
    </row>
    <row r="3773" spans="1:11" x14ac:dyDescent="0.25">
      <c r="A3773" t="s">
        <v>222</v>
      </c>
      <c r="B3773" t="s">
        <v>5</v>
      </c>
      <c r="C3773" t="s">
        <v>11</v>
      </c>
      <c r="D3773">
        <v>0</v>
      </c>
      <c r="E3773" s="2">
        <v>29166</v>
      </c>
      <c r="F3773" s="11">
        <v>29166</v>
      </c>
      <c r="G3773" s="10">
        <f t="shared" ca="1" si="58"/>
        <v>42.702258726899387</v>
      </c>
      <c r="H3773" t="s">
        <v>17</v>
      </c>
      <c r="I3773" s="12">
        <v>41426</v>
      </c>
      <c r="J3773" s="4">
        <v>57</v>
      </c>
      <c r="K3773" s="11">
        <v>41426</v>
      </c>
    </row>
    <row r="3774" spans="1:11" x14ac:dyDescent="0.25">
      <c r="A3774" t="s">
        <v>83</v>
      </c>
      <c r="B3774" t="s">
        <v>5</v>
      </c>
      <c r="C3774" t="s">
        <v>10</v>
      </c>
      <c r="D3774">
        <v>1</v>
      </c>
      <c r="E3774" s="2">
        <v>30567</v>
      </c>
      <c r="F3774" s="11">
        <v>30567</v>
      </c>
      <c r="G3774" s="10">
        <f t="shared" ca="1" si="58"/>
        <v>38.866529774127308</v>
      </c>
      <c r="H3774" t="s">
        <v>22</v>
      </c>
      <c r="I3774" s="12">
        <v>41426</v>
      </c>
      <c r="J3774" s="4">
        <v>57</v>
      </c>
      <c r="K3774" s="11">
        <v>41426</v>
      </c>
    </row>
    <row r="3775" spans="1:11" x14ac:dyDescent="0.25">
      <c r="A3775" t="s">
        <v>146</v>
      </c>
      <c r="B3775" t="s">
        <v>6</v>
      </c>
      <c r="C3775" t="s">
        <v>10</v>
      </c>
      <c r="D3775">
        <v>1</v>
      </c>
      <c r="E3775" s="2">
        <v>32557</v>
      </c>
      <c r="F3775" s="11">
        <v>32557</v>
      </c>
      <c r="G3775" s="10">
        <f t="shared" ca="1" si="58"/>
        <v>33.418206707734427</v>
      </c>
      <c r="H3775" t="s">
        <v>20</v>
      </c>
      <c r="I3775" s="12">
        <v>41426</v>
      </c>
      <c r="J3775" s="4">
        <v>57</v>
      </c>
      <c r="K3775" s="11">
        <v>41426</v>
      </c>
    </row>
    <row r="3776" spans="1:11" x14ac:dyDescent="0.25">
      <c r="A3776" t="s">
        <v>447</v>
      </c>
      <c r="B3776" t="s">
        <v>6</v>
      </c>
      <c r="C3776" t="s">
        <v>11</v>
      </c>
      <c r="D3776">
        <v>0</v>
      </c>
      <c r="E3776" s="2">
        <v>34543</v>
      </c>
      <c r="F3776" s="11">
        <v>34543</v>
      </c>
      <c r="G3776" s="10">
        <f t="shared" ca="1" si="58"/>
        <v>27.980835044490075</v>
      </c>
      <c r="H3776" t="s">
        <v>13</v>
      </c>
      <c r="I3776" s="12">
        <v>41426</v>
      </c>
      <c r="J3776" s="4">
        <v>57</v>
      </c>
      <c r="K3776" s="11">
        <v>41426</v>
      </c>
    </row>
    <row r="3777" spans="1:11" x14ac:dyDescent="0.25">
      <c r="A3777" t="s">
        <v>239</v>
      </c>
      <c r="B3777" t="s">
        <v>6</v>
      </c>
      <c r="C3777" t="s">
        <v>11</v>
      </c>
      <c r="D3777">
        <v>0</v>
      </c>
      <c r="E3777" s="2">
        <v>19502</v>
      </c>
      <c r="F3777" s="11">
        <v>19502</v>
      </c>
      <c r="G3777" s="10">
        <f t="shared" ca="1" si="58"/>
        <v>69.160848733744004</v>
      </c>
      <c r="H3777" t="s">
        <v>19</v>
      </c>
      <c r="I3777" s="12">
        <v>41426</v>
      </c>
      <c r="J3777" s="4">
        <v>57</v>
      </c>
      <c r="K3777" s="11">
        <v>41426</v>
      </c>
    </row>
    <row r="3778" spans="1:11" x14ac:dyDescent="0.25">
      <c r="A3778" t="s">
        <v>418</v>
      </c>
      <c r="B3778" t="s">
        <v>7</v>
      </c>
      <c r="C3778" t="s">
        <v>10</v>
      </c>
      <c r="D3778">
        <v>1</v>
      </c>
      <c r="E3778" s="2">
        <v>26410</v>
      </c>
      <c r="F3778" s="11">
        <v>26410</v>
      </c>
      <c r="G3778" s="10">
        <f t="shared" ref="G3778:G3841" ca="1" si="59">(TODAY()-E3778)/365.25</f>
        <v>50.247775496235455</v>
      </c>
      <c r="H3778" t="s">
        <v>20</v>
      </c>
      <c r="I3778" s="12">
        <v>41426</v>
      </c>
      <c r="J3778" s="4">
        <v>57</v>
      </c>
      <c r="K3778" s="11">
        <v>41426</v>
      </c>
    </row>
    <row r="3779" spans="1:11" x14ac:dyDescent="0.25">
      <c r="A3779" t="s">
        <v>466</v>
      </c>
      <c r="B3779" t="s">
        <v>5</v>
      </c>
      <c r="C3779" t="s">
        <v>11</v>
      </c>
      <c r="D3779">
        <v>0</v>
      </c>
      <c r="E3779" s="2">
        <v>24902</v>
      </c>
      <c r="F3779" s="11">
        <v>24902</v>
      </c>
      <c r="G3779" s="10">
        <f t="shared" ca="1" si="59"/>
        <v>54.376454483230667</v>
      </c>
      <c r="H3779" t="s">
        <v>12</v>
      </c>
      <c r="I3779" s="12">
        <v>41426</v>
      </c>
      <c r="J3779" s="4">
        <v>57</v>
      </c>
      <c r="K3779" s="11">
        <v>41426</v>
      </c>
    </row>
    <row r="3780" spans="1:11" x14ac:dyDescent="0.25">
      <c r="A3780" t="s">
        <v>187</v>
      </c>
      <c r="B3780" t="s">
        <v>6</v>
      </c>
      <c r="C3780" t="s">
        <v>10</v>
      </c>
      <c r="D3780">
        <v>1</v>
      </c>
      <c r="E3780" s="2">
        <v>33821</v>
      </c>
      <c r="F3780" s="11">
        <v>33821</v>
      </c>
      <c r="G3780" s="10">
        <f t="shared" ca="1" si="59"/>
        <v>29.957563312799451</v>
      </c>
      <c r="H3780" t="s">
        <v>19</v>
      </c>
      <c r="I3780" s="12">
        <v>41426</v>
      </c>
      <c r="J3780" s="4">
        <v>57</v>
      </c>
      <c r="K3780" s="11">
        <v>41426</v>
      </c>
    </row>
    <row r="3781" spans="1:11" x14ac:dyDescent="0.25">
      <c r="A3781" t="s">
        <v>271</v>
      </c>
      <c r="B3781" t="s">
        <v>6</v>
      </c>
      <c r="C3781" t="s">
        <v>11</v>
      </c>
      <c r="D3781">
        <v>0</v>
      </c>
      <c r="E3781" s="2">
        <v>32029</v>
      </c>
      <c r="F3781" s="11">
        <v>32029</v>
      </c>
      <c r="G3781" s="10">
        <f t="shared" ca="1" si="59"/>
        <v>34.86379192334018</v>
      </c>
      <c r="H3781" t="s">
        <v>12</v>
      </c>
      <c r="I3781" s="12">
        <v>41426</v>
      </c>
      <c r="J3781" s="4">
        <v>57</v>
      </c>
      <c r="K3781" s="11">
        <v>41426</v>
      </c>
    </row>
    <row r="3782" spans="1:11" x14ac:dyDescent="0.25">
      <c r="A3782" t="s">
        <v>98</v>
      </c>
      <c r="B3782" t="s">
        <v>5</v>
      </c>
      <c r="C3782" t="s">
        <v>11</v>
      </c>
      <c r="D3782">
        <v>0</v>
      </c>
      <c r="E3782" s="2">
        <v>18705</v>
      </c>
      <c r="F3782" s="11">
        <v>18705</v>
      </c>
      <c r="G3782" s="10">
        <f t="shared" ca="1" si="59"/>
        <v>71.34291581108829</v>
      </c>
      <c r="H3782" t="s">
        <v>13</v>
      </c>
      <c r="I3782" s="12">
        <v>41426</v>
      </c>
      <c r="J3782" s="4">
        <v>57</v>
      </c>
      <c r="K3782" s="11">
        <v>41426</v>
      </c>
    </row>
    <row r="3783" spans="1:11" x14ac:dyDescent="0.25">
      <c r="A3783" t="s">
        <v>23</v>
      </c>
      <c r="B3783" t="s">
        <v>5</v>
      </c>
      <c r="C3783" t="s">
        <v>11</v>
      </c>
      <c r="D3783">
        <v>0</v>
      </c>
      <c r="E3783" s="2">
        <v>28977</v>
      </c>
      <c r="F3783" s="11">
        <v>28977</v>
      </c>
      <c r="G3783" s="10">
        <f t="shared" ca="1" si="59"/>
        <v>43.219712525667354</v>
      </c>
      <c r="H3783" t="s">
        <v>16</v>
      </c>
      <c r="I3783" s="12">
        <v>41426</v>
      </c>
      <c r="J3783" s="4">
        <v>57</v>
      </c>
      <c r="K3783" s="11">
        <v>41426</v>
      </c>
    </row>
    <row r="3784" spans="1:11" x14ac:dyDescent="0.25">
      <c r="A3784" t="s">
        <v>119</v>
      </c>
      <c r="B3784" t="s">
        <v>5</v>
      </c>
      <c r="C3784" t="s">
        <v>10</v>
      </c>
      <c r="D3784">
        <v>1</v>
      </c>
      <c r="E3784" s="2">
        <v>32773</v>
      </c>
      <c r="F3784" s="11">
        <v>32773</v>
      </c>
      <c r="G3784" s="10">
        <f t="shared" ca="1" si="59"/>
        <v>32.826830937713893</v>
      </c>
      <c r="H3784" t="s">
        <v>15</v>
      </c>
      <c r="I3784" s="12">
        <v>41426</v>
      </c>
      <c r="J3784" s="4">
        <v>57</v>
      </c>
      <c r="K3784" s="11">
        <v>41426</v>
      </c>
    </row>
    <row r="3785" spans="1:11" x14ac:dyDescent="0.25">
      <c r="A3785" t="s">
        <v>325</v>
      </c>
      <c r="B3785" t="s">
        <v>6</v>
      </c>
      <c r="C3785" t="s">
        <v>10</v>
      </c>
      <c r="D3785">
        <v>1</v>
      </c>
      <c r="E3785" s="2">
        <v>34194</v>
      </c>
      <c r="F3785" s="11">
        <v>34194</v>
      </c>
      <c r="G3785" s="10">
        <f t="shared" ca="1" si="59"/>
        <v>28.93634496919918</v>
      </c>
      <c r="H3785" t="s">
        <v>12</v>
      </c>
      <c r="I3785" s="12">
        <v>41426</v>
      </c>
      <c r="J3785" s="4">
        <v>57</v>
      </c>
      <c r="K3785" s="11">
        <v>41426</v>
      </c>
    </row>
    <row r="3786" spans="1:11" x14ac:dyDescent="0.25">
      <c r="A3786" t="s">
        <v>464</v>
      </c>
      <c r="B3786" t="s">
        <v>5</v>
      </c>
      <c r="C3786" t="s">
        <v>11</v>
      </c>
      <c r="D3786">
        <v>0</v>
      </c>
      <c r="E3786" s="2">
        <v>19495</v>
      </c>
      <c r="F3786" s="11">
        <v>19495</v>
      </c>
      <c r="G3786" s="10">
        <f t="shared" ca="1" si="59"/>
        <v>69.18001368925394</v>
      </c>
      <c r="H3786" t="s">
        <v>18</v>
      </c>
      <c r="I3786" s="12">
        <v>41426</v>
      </c>
      <c r="J3786" s="4">
        <v>57</v>
      </c>
      <c r="K3786" s="11">
        <v>41426</v>
      </c>
    </row>
    <row r="3787" spans="1:11" x14ac:dyDescent="0.25">
      <c r="A3787" t="s">
        <v>154</v>
      </c>
      <c r="B3787" t="s">
        <v>6</v>
      </c>
      <c r="C3787" t="s">
        <v>11</v>
      </c>
      <c r="D3787">
        <v>0</v>
      </c>
      <c r="E3787" s="2">
        <v>20764</v>
      </c>
      <c r="F3787" s="11">
        <v>20764</v>
      </c>
      <c r="G3787" s="10">
        <f t="shared" ca="1" si="59"/>
        <v>65.705681040383297</v>
      </c>
      <c r="H3787" t="s">
        <v>21</v>
      </c>
      <c r="I3787" s="12">
        <v>41426</v>
      </c>
      <c r="J3787" s="4">
        <v>57</v>
      </c>
      <c r="K3787" s="11">
        <v>41426</v>
      </c>
    </row>
    <row r="3788" spans="1:11" x14ac:dyDescent="0.25">
      <c r="A3788" t="s">
        <v>488</v>
      </c>
      <c r="B3788" t="s">
        <v>6</v>
      </c>
      <c r="C3788" t="s">
        <v>11</v>
      </c>
      <c r="D3788">
        <v>0</v>
      </c>
      <c r="E3788" s="2">
        <v>28830</v>
      </c>
      <c r="F3788" s="11">
        <v>28830</v>
      </c>
      <c r="G3788" s="10">
        <f t="shared" ca="1" si="59"/>
        <v>43.622176591375769</v>
      </c>
      <c r="H3788" t="s">
        <v>12</v>
      </c>
      <c r="I3788" s="12">
        <v>41426</v>
      </c>
      <c r="J3788" s="4">
        <v>57</v>
      </c>
      <c r="K3788" s="11">
        <v>41426</v>
      </c>
    </row>
    <row r="3789" spans="1:11" x14ac:dyDescent="0.25">
      <c r="A3789" t="s">
        <v>131</v>
      </c>
      <c r="B3789" t="s">
        <v>6</v>
      </c>
      <c r="C3789" t="s">
        <v>10</v>
      </c>
      <c r="D3789">
        <v>1</v>
      </c>
      <c r="E3789" s="2">
        <v>21344</v>
      </c>
      <c r="F3789" s="11">
        <v>21344</v>
      </c>
      <c r="G3789" s="10">
        <f t="shared" ca="1" si="59"/>
        <v>64.117727583846687</v>
      </c>
      <c r="H3789" t="s">
        <v>16</v>
      </c>
      <c r="I3789" s="12">
        <v>41426</v>
      </c>
      <c r="J3789" s="4">
        <v>57</v>
      </c>
      <c r="K3789" s="11">
        <v>41426</v>
      </c>
    </row>
    <row r="3790" spans="1:11" x14ac:dyDescent="0.25">
      <c r="A3790" t="s">
        <v>213</v>
      </c>
      <c r="B3790" t="s">
        <v>7</v>
      </c>
      <c r="C3790" t="s">
        <v>11</v>
      </c>
      <c r="D3790">
        <v>0</v>
      </c>
      <c r="E3790" s="2">
        <v>23297</v>
      </c>
      <c r="F3790" s="11">
        <v>23297</v>
      </c>
      <c r="G3790" s="10">
        <f t="shared" ca="1" si="59"/>
        <v>58.770704996577685</v>
      </c>
      <c r="H3790" t="s">
        <v>12</v>
      </c>
      <c r="I3790" s="12">
        <v>41426</v>
      </c>
      <c r="J3790" s="4">
        <v>57</v>
      </c>
      <c r="K3790" s="11">
        <v>41426</v>
      </c>
    </row>
    <row r="3791" spans="1:11" x14ac:dyDescent="0.25">
      <c r="A3791" t="s">
        <v>131</v>
      </c>
      <c r="B3791" t="s">
        <v>6</v>
      </c>
      <c r="C3791" t="s">
        <v>10</v>
      </c>
      <c r="D3791">
        <v>1</v>
      </c>
      <c r="E3791" s="2">
        <v>21344</v>
      </c>
      <c r="F3791" s="11">
        <v>21344</v>
      </c>
      <c r="G3791" s="10">
        <f t="shared" ca="1" si="59"/>
        <v>64.117727583846687</v>
      </c>
      <c r="H3791" t="s">
        <v>16</v>
      </c>
      <c r="I3791" s="12">
        <v>41426</v>
      </c>
      <c r="J3791" s="4">
        <v>57</v>
      </c>
      <c r="K3791" s="11">
        <v>41426</v>
      </c>
    </row>
    <row r="3792" spans="1:11" x14ac:dyDescent="0.25">
      <c r="A3792" t="s">
        <v>302</v>
      </c>
      <c r="B3792" t="s">
        <v>6</v>
      </c>
      <c r="C3792" t="s">
        <v>11</v>
      </c>
      <c r="D3792">
        <v>0</v>
      </c>
      <c r="E3792" s="2">
        <v>28010</v>
      </c>
      <c r="F3792" s="11">
        <v>28010</v>
      </c>
      <c r="G3792" s="10">
        <f t="shared" ca="1" si="59"/>
        <v>45.86721423682409</v>
      </c>
      <c r="H3792" t="s">
        <v>18</v>
      </c>
      <c r="I3792" s="12">
        <v>41426</v>
      </c>
      <c r="J3792" s="4">
        <v>57</v>
      </c>
      <c r="K3792" s="11">
        <v>41426</v>
      </c>
    </row>
    <row r="3793" spans="1:11" x14ac:dyDescent="0.25">
      <c r="A3793" t="s">
        <v>68</v>
      </c>
      <c r="B3793" t="s">
        <v>5</v>
      </c>
      <c r="C3793" t="s">
        <v>10</v>
      </c>
      <c r="D3793">
        <v>1</v>
      </c>
      <c r="E3793" s="2">
        <v>30565</v>
      </c>
      <c r="F3793" s="11">
        <v>30565</v>
      </c>
      <c r="G3793" s="10">
        <f t="shared" ca="1" si="59"/>
        <v>38.872005475701577</v>
      </c>
      <c r="H3793" t="s">
        <v>13</v>
      </c>
      <c r="I3793" s="12">
        <v>41426</v>
      </c>
      <c r="J3793" s="4">
        <v>57</v>
      </c>
      <c r="K3793" s="11">
        <v>41426</v>
      </c>
    </row>
    <row r="3794" spans="1:11" x14ac:dyDescent="0.25">
      <c r="A3794" t="s">
        <v>188</v>
      </c>
      <c r="B3794" t="s">
        <v>6</v>
      </c>
      <c r="C3794" t="s">
        <v>10</v>
      </c>
      <c r="D3794">
        <v>1</v>
      </c>
      <c r="E3794" s="2">
        <v>31723</v>
      </c>
      <c r="F3794" s="11">
        <v>31723</v>
      </c>
      <c r="G3794" s="10">
        <f t="shared" ca="1" si="59"/>
        <v>35.701574264202598</v>
      </c>
      <c r="H3794" t="s">
        <v>16</v>
      </c>
      <c r="I3794" s="12">
        <v>41426</v>
      </c>
      <c r="J3794" s="4">
        <v>57</v>
      </c>
      <c r="K3794" s="11">
        <v>41426</v>
      </c>
    </row>
    <row r="3795" spans="1:11" x14ac:dyDescent="0.25">
      <c r="A3795" t="s">
        <v>356</v>
      </c>
      <c r="B3795" t="s">
        <v>7</v>
      </c>
      <c r="C3795" t="s">
        <v>11</v>
      </c>
      <c r="D3795">
        <v>0</v>
      </c>
      <c r="E3795" s="2">
        <v>22108</v>
      </c>
      <c r="F3795" s="11">
        <v>22108</v>
      </c>
      <c r="G3795" s="10">
        <f t="shared" ca="1" si="59"/>
        <v>62.026009582477755</v>
      </c>
      <c r="H3795" t="s">
        <v>18</v>
      </c>
      <c r="I3795" s="12">
        <v>41426</v>
      </c>
      <c r="J3795" s="4">
        <v>57</v>
      </c>
      <c r="K3795" s="11">
        <v>41426</v>
      </c>
    </row>
    <row r="3796" spans="1:11" x14ac:dyDescent="0.25">
      <c r="A3796" t="s">
        <v>281</v>
      </c>
      <c r="B3796" t="s">
        <v>6</v>
      </c>
      <c r="C3796" t="s">
        <v>10</v>
      </c>
      <c r="D3796">
        <v>1</v>
      </c>
      <c r="E3796" s="2">
        <v>25224</v>
      </c>
      <c r="F3796" s="11">
        <v>25224</v>
      </c>
      <c r="G3796" s="10">
        <f t="shared" ca="1" si="59"/>
        <v>53.494866529774129</v>
      </c>
      <c r="H3796" t="s">
        <v>20</v>
      </c>
      <c r="I3796" s="12">
        <v>41426</v>
      </c>
      <c r="J3796" s="4">
        <v>57</v>
      </c>
      <c r="K3796" s="11">
        <v>41426</v>
      </c>
    </row>
    <row r="3797" spans="1:11" x14ac:dyDescent="0.25">
      <c r="A3797" t="s">
        <v>255</v>
      </c>
      <c r="B3797" t="s">
        <v>6</v>
      </c>
      <c r="C3797" t="s">
        <v>11</v>
      </c>
      <c r="D3797">
        <v>0</v>
      </c>
      <c r="E3797" s="2">
        <v>18280</v>
      </c>
      <c r="F3797" s="11">
        <v>18280</v>
      </c>
      <c r="G3797" s="10">
        <f t="shared" ca="1" si="59"/>
        <v>72.506502395619435</v>
      </c>
      <c r="H3797" t="s">
        <v>13</v>
      </c>
      <c r="I3797" s="12">
        <v>41426</v>
      </c>
      <c r="J3797" s="4">
        <v>57</v>
      </c>
      <c r="K3797" s="11">
        <v>41426</v>
      </c>
    </row>
    <row r="3798" spans="1:11" x14ac:dyDescent="0.25">
      <c r="A3798" t="s">
        <v>136</v>
      </c>
      <c r="B3798" t="s">
        <v>6</v>
      </c>
      <c r="C3798" t="s">
        <v>11</v>
      </c>
      <c r="D3798">
        <v>0</v>
      </c>
      <c r="E3798" s="2">
        <v>30713</v>
      </c>
      <c r="F3798" s="11">
        <v>30713</v>
      </c>
      <c r="G3798" s="10">
        <f t="shared" ca="1" si="59"/>
        <v>38.466803559206021</v>
      </c>
      <c r="H3798" t="s">
        <v>16</v>
      </c>
      <c r="I3798" s="12">
        <v>41426</v>
      </c>
      <c r="J3798" s="4">
        <v>57</v>
      </c>
      <c r="K3798" s="11">
        <v>41426</v>
      </c>
    </row>
    <row r="3799" spans="1:11" x14ac:dyDescent="0.25">
      <c r="A3799" t="s">
        <v>286</v>
      </c>
      <c r="B3799" t="s">
        <v>6</v>
      </c>
      <c r="C3799" t="s">
        <v>11</v>
      </c>
      <c r="D3799">
        <v>0</v>
      </c>
      <c r="E3799" s="2">
        <v>31570</v>
      </c>
      <c r="F3799" s="11">
        <v>31570</v>
      </c>
      <c r="G3799" s="10">
        <f t="shared" ca="1" si="59"/>
        <v>36.120465434633815</v>
      </c>
      <c r="H3799" t="s">
        <v>18</v>
      </c>
      <c r="I3799" s="12">
        <v>41426</v>
      </c>
      <c r="J3799" s="4">
        <v>57</v>
      </c>
      <c r="K3799" s="11">
        <v>41426</v>
      </c>
    </row>
    <row r="3800" spans="1:11" x14ac:dyDescent="0.25">
      <c r="A3800" t="s">
        <v>150</v>
      </c>
      <c r="B3800" t="s">
        <v>5</v>
      </c>
      <c r="C3800" t="s">
        <v>10</v>
      </c>
      <c r="D3800">
        <v>1</v>
      </c>
      <c r="E3800" s="2">
        <v>21853</v>
      </c>
      <c r="F3800" s="11">
        <v>21853</v>
      </c>
      <c r="G3800" s="10">
        <f t="shared" ca="1" si="59"/>
        <v>62.724161533196444</v>
      </c>
      <c r="H3800" t="s">
        <v>21</v>
      </c>
      <c r="I3800" s="12">
        <v>41426</v>
      </c>
      <c r="J3800" s="4">
        <v>57</v>
      </c>
      <c r="K3800" s="11">
        <v>41426</v>
      </c>
    </row>
    <row r="3801" spans="1:11" x14ac:dyDescent="0.25">
      <c r="A3801" t="s">
        <v>222</v>
      </c>
      <c r="B3801" t="s">
        <v>5</v>
      </c>
      <c r="C3801" t="s">
        <v>11</v>
      </c>
      <c r="D3801">
        <v>0</v>
      </c>
      <c r="E3801" s="2">
        <v>29166</v>
      </c>
      <c r="F3801" s="11">
        <v>29166</v>
      </c>
      <c r="G3801" s="10">
        <f t="shared" ca="1" si="59"/>
        <v>42.702258726899387</v>
      </c>
      <c r="H3801" t="s">
        <v>17</v>
      </c>
      <c r="I3801" s="12">
        <v>41426</v>
      </c>
      <c r="J3801" s="4">
        <v>57</v>
      </c>
      <c r="K3801" s="11">
        <v>41426</v>
      </c>
    </row>
    <row r="3802" spans="1:11" x14ac:dyDescent="0.25">
      <c r="A3802" t="s">
        <v>413</v>
      </c>
      <c r="B3802" t="s">
        <v>7</v>
      </c>
      <c r="C3802" t="s">
        <v>11</v>
      </c>
      <c r="D3802">
        <v>0</v>
      </c>
      <c r="E3802" s="2">
        <v>21305</v>
      </c>
      <c r="F3802" s="11">
        <v>21305</v>
      </c>
      <c r="G3802" s="10">
        <f t="shared" ca="1" si="59"/>
        <v>64.224503764544835</v>
      </c>
      <c r="H3802" t="s">
        <v>19</v>
      </c>
      <c r="I3802" s="12">
        <v>41426</v>
      </c>
      <c r="J3802" s="4">
        <v>57</v>
      </c>
      <c r="K3802" s="11">
        <v>41426</v>
      </c>
    </row>
    <row r="3803" spans="1:11" x14ac:dyDescent="0.25">
      <c r="A3803" t="s">
        <v>28</v>
      </c>
      <c r="B3803" t="s">
        <v>6</v>
      </c>
      <c r="C3803" t="s">
        <v>10</v>
      </c>
      <c r="D3803">
        <v>1</v>
      </c>
      <c r="E3803" s="2">
        <v>18370</v>
      </c>
      <c r="F3803" s="11">
        <v>18370</v>
      </c>
      <c r="G3803" s="10">
        <f t="shared" ca="1" si="59"/>
        <v>72.260095824777551</v>
      </c>
      <c r="H3803" t="s">
        <v>13</v>
      </c>
      <c r="I3803" s="12">
        <v>41426</v>
      </c>
      <c r="J3803" s="4">
        <v>57</v>
      </c>
      <c r="K3803" s="11">
        <v>41426</v>
      </c>
    </row>
    <row r="3804" spans="1:11" x14ac:dyDescent="0.25">
      <c r="A3804" t="s">
        <v>434</v>
      </c>
      <c r="B3804" t="s">
        <v>5</v>
      </c>
      <c r="C3804" t="s">
        <v>10</v>
      </c>
      <c r="D3804">
        <v>1</v>
      </c>
      <c r="E3804" s="2">
        <v>30322</v>
      </c>
      <c r="F3804" s="11">
        <v>30322</v>
      </c>
      <c r="G3804" s="10">
        <f t="shared" ca="1" si="59"/>
        <v>39.537303216974678</v>
      </c>
      <c r="H3804" t="s">
        <v>15</v>
      </c>
      <c r="I3804" s="12">
        <v>41426</v>
      </c>
      <c r="J3804" s="4">
        <v>57</v>
      </c>
      <c r="K3804" s="11">
        <v>41426</v>
      </c>
    </row>
    <row r="3805" spans="1:11" x14ac:dyDescent="0.25">
      <c r="A3805" t="s">
        <v>197</v>
      </c>
      <c r="B3805" t="s">
        <v>7</v>
      </c>
      <c r="C3805" t="s">
        <v>10</v>
      </c>
      <c r="D3805">
        <v>1</v>
      </c>
      <c r="E3805" s="2">
        <v>31732</v>
      </c>
      <c r="F3805" s="11">
        <v>31732</v>
      </c>
      <c r="G3805" s="10">
        <f t="shared" ca="1" si="59"/>
        <v>35.676933607118414</v>
      </c>
      <c r="H3805" t="s">
        <v>16</v>
      </c>
      <c r="I3805" s="12">
        <v>41426</v>
      </c>
      <c r="J3805" s="4">
        <v>57</v>
      </c>
      <c r="K3805" s="11">
        <v>41426</v>
      </c>
    </row>
    <row r="3806" spans="1:11" x14ac:dyDescent="0.25">
      <c r="A3806" t="s">
        <v>496</v>
      </c>
      <c r="B3806" t="s">
        <v>6</v>
      </c>
      <c r="C3806" t="s">
        <v>10</v>
      </c>
      <c r="D3806">
        <v>1</v>
      </c>
      <c r="E3806" s="2">
        <v>27282</v>
      </c>
      <c r="F3806" s="11">
        <v>27282</v>
      </c>
      <c r="G3806" s="10">
        <f t="shared" ca="1" si="59"/>
        <v>47.860369609856264</v>
      </c>
      <c r="H3806" t="s">
        <v>21</v>
      </c>
      <c r="I3806" s="12">
        <v>41426</v>
      </c>
      <c r="J3806" s="4">
        <v>57</v>
      </c>
      <c r="K3806" s="11">
        <v>41426</v>
      </c>
    </row>
    <row r="3807" spans="1:11" x14ac:dyDescent="0.25">
      <c r="A3807" t="s">
        <v>62</v>
      </c>
      <c r="B3807" t="s">
        <v>5</v>
      </c>
      <c r="C3807" t="s">
        <v>10</v>
      </c>
      <c r="D3807">
        <v>1</v>
      </c>
      <c r="E3807" s="2">
        <v>19689</v>
      </c>
      <c r="F3807" s="11">
        <v>19689</v>
      </c>
      <c r="G3807" s="10">
        <f t="shared" ca="1" si="59"/>
        <v>68.648870636550313</v>
      </c>
      <c r="H3807" t="s">
        <v>17</v>
      </c>
      <c r="I3807" s="12">
        <v>41426</v>
      </c>
      <c r="J3807" s="4">
        <v>57</v>
      </c>
      <c r="K3807" s="11">
        <v>41426</v>
      </c>
    </row>
    <row r="3808" spans="1:11" x14ac:dyDescent="0.25">
      <c r="A3808" t="s">
        <v>225</v>
      </c>
      <c r="B3808" t="s">
        <v>7</v>
      </c>
      <c r="C3808" t="s">
        <v>10</v>
      </c>
      <c r="D3808">
        <v>1</v>
      </c>
      <c r="E3808" s="2">
        <v>21607</v>
      </c>
      <c r="F3808" s="11">
        <v>21607</v>
      </c>
      <c r="G3808" s="10">
        <f t="shared" ca="1" si="59"/>
        <v>63.397672826830934</v>
      </c>
      <c r="H3808" t="s">
        <v>20</v>
      </c>
      <c r="I3808" s="12">
        <v>41426</v>
      </c>
      <c r="J3808" s="4">
        <v>57</v>
      </c>
      <c r="K3808" s="11">
        <v>41426</v>
      </c>
    </row>
    <row r="3809" spans="1:11" x14ac:dyDescent="0.25">
      <c r="A3809" t="s">
        <v>50</v>
      </c>
      <c r="B3809" t="s">
        <v>7</v>
      </c>
      <c r="C3809" t="s">
        <v>10</v>
      </c>
      <c r="D3809">
        <v>1</v>
      </c>
      <c r="E3809" s="2">
        <v>29188</v>
      </c>
      <c r="F3809" s="11">
        <v>29188</v>
      </c>
      <c r="G3809" s="10">
        <f t="shared" ca="1" si="59"/>
        <v>42.64202600958248</v>
      </c>
      <c r="H3809" t="s">
        <v>13</v>
      </c>
      <c r="I3809" s="12">
        <v>41426</v>
      </c>
      <c r="J3809" s="4">
        <v>57</v>
      </c>
      <c r="K3809" s="11">
        <v>41426</v>
      </c>
    </row>
    <row r="3810" spans="1:11" x14ac:dyDescent="0.25">
      <c r="A3810" t="s">
        <v>74</v>
      </c>
      <c r="B3810" t="s">
        <v>6</v>
      </c>
      <c r="C3810" t="s">
        <v>11</v>
      </c>
      <c r="D3810">
        <v>0</v>
      </c>
      <c r="E3810" s="2">
        <v>30534</v>
      </c>
      <c r="F3810" s="11">
        <v>30534</v>
      </c>
      <c r="G3810" s="10">
        <f t="shared" ca="1" si="59"/>
        <v>38.956878850102669</v>
      </c>
      <c r="H3810" t="s">
        <v>19</v>
      </c>
      <c r="I3810" s="12">
        <v>41275</v>
      </c>
      <c r="J3810" s="4">
        <v>56</v>
      </c>
      <c r="K3810" s="11">
        <v>41275</v>
      </c>
    </row>
    <row r="3811" spans="1:11" x14ac:dyDescent="0.25">
      <c r="A3811" t="s">
        <v>99</v>
      </c>
      <c r="B3811" t="s">
        <v>6</v>
      </c>
      <c r="C3811" t="s">
        <v>10</v>
      </c>
      <c r="D3811">
        <v>1</v>
      </c>
      <c r="E3811" s="2">
        <v>20767</v>
      </c>
      <c r="F3811" s="11">
        <v>20767</v>
      </c>
      <c r="G3811" s="10">
        <f t="shared" ca="1" si="59"/>
        <v>65.6974674880219</v>
      </c>
      <c r="H3811" t="s">
        <v>22</v>
      </c>
      <c r="I3811" s="12">
        <v>41275</v>
      </c>
      <c r="J3811" s="4">
        <v>56</v>
      </c>
      <c r="K3811" s="11">
        <v>41275</v>
      </c>
    </row>
    <row r="3812" spans="1:11" x14ac:dyDescent="0.25">
      <c r="A3812" t="s">
        <v>184</v>
      </c>
      <c r="B3812" t="s">
        <v>5</v>
      </c>
      <c r="C3812" t="s">
        <v>11</v>
      </c>
      <c r="D3812">
        <v>0</v>
      </c>
      <c r="E3812" s="2">
        <v>27130</v>
      </c>
      <c r="F3812" s="11">
        <v>27130</v>
      </c>
      <c r="G3812" s="10">
        <f t="shared" ca="1" si="59"/>
        <v>48.276522929500345</v>
      </c>
      <c r="H3812" t="s">
        <v>16</v>
      </c>
      <c r="I3812" s="12">
        <v>41275</v>
      </c>
      <c r="J3812" s="4">
        <v>56</v>
      </c>
      <c r="K3812" s="11">
        <v>41275</v>
      </c>
    </row>
    <row r="3813" spans="1:11" x14ac:dyDescent="0.25">
      <c r="A3813" t="s">
        <v>197</v>
      </c>
      <c r="B3813" t="s">
        <v>7</v>
      </c>
      <c r="C3813" t="s">
        <v>10</v>
      </c>
      <c r="D3813">
        <v>1</v>
      </c>
      <c r="E3813" s="2">
        <v>31732</v>
      </c>
      <c r="F3813" s="11">
        <v>31732</v>
      </c>
      <c r="G3813" s="10">
        <f t="shared" ca="1" si="59"/>
        <v>35.676933607118414</v>
      </c>
      <c r="H3813" t="s">
        <v>16</v>
      </c>
      <c r="I3813" s="12">
        <v>41275</v>
      </c>
      <c r="J3813" s="4">
        <v>56</v>
      </c>
      <c r="K3813" s="11">
        <v>41275</v>
      </c>
    </row>
    <row r="3814" spans="1:11" x14ac:dyDescent="0.25">
      <c r="A3814" t="s">
        <v>221</v>
      </c>
      <c r="B3814" t="s">
        <v>5</v>
      </c>
      <c r="C3814" t="s">
        <v>10</v>
      </c>
      <c r="D3814">
        <v>1</v>
      </c>
      <c r="E3814" s="2">
        <v>28679</v>
      </c>
      <c r="F3814" s="11">
        <v>28679</v>
      </c>
      <c r="G3814" s="10">
        <f t="shared" ca="1" si="59"/>
        <v>44.035592060232716</v>
      </c>
      <c r="H3814" t="s">
        <v>17</v>
      </c>
      <c r="I3814" s="12">
        <v>41275</v>
      </c>
      <c r="J3814" s="4">
        <v>56</v>
      </c>
      <c r="K3814" s="11">
        <v>41275</v>
      </c>
    </row>
    <row r="3815" spans="1:11" x14ac:dyDescent="0.25">
      <c r="A3815" t="s">
        <v>169</v>
      </c>
      <c r="B3815" t="s">
        <v>6</v>
      </c>
      <c r="C3815" t="s">
        <v>10</v>
      </c>
      <c r="D3815">
        <v>1</v>
      </c>
      <c r="E3815" s="2">
        <v>21819</v>
      </c>
      <c r="F3815" s="11">
        <v>21819</v>
      </c>
      <c r="G3815" s="10">
        <f t="shared" ca="1" si="59"/>
        <v>62.817248459958932</v>
      </c>
      <c r="H3815" t="s">
        <v>19</v>
      </c>
      <c r="I3815" s="12">
        <v>41275</v>
      </c>
      <c r="J3815" s="4">
        <v>56</v>
      </c>
      <c r="K3815" s="11">
        <v>41275</v>
      </c>
    </row>
    <row r="3816" spans="1:11" x14ac:dyDescent="0.25">
      <c r="A3816" t="s">
        <v>246</v>
      </c>
      <c r="B3816" t="s">
        <v>6</v>
      </c>
      <c r="C3816" t="s">
        <v>11</v>
      </c>
      <c r="D3816">
        <v>0</v>
      </c>
      <c r="E3816" s="2">
        <v>29139</v>
      </c>
      <c r="F3816" s="11">
        <v>29139</v>
      </c>
      <c r="G3816" s="10">
        <f t="shared" ca="1" si="59"/>
        <v>42.776180698151954</v>
      </c>
      <c r="H3816" t="s">
        <v>17</v>
      </c>
      <c r="I3816" s="12">
        <v>41275</v>
      </c>
      <c r="J3816" s="4">
        <v>56</v>
      </c>
      <c r="K3816" s="11">
        <v>41275</v>
      </c>
    </row>
    <row r="3817" spans="1:11" x14ac:dyDescent="0.25">
      <c r="A3817" t="s">
        <v>23</v>
      </c>
      <c r="B3817" t="s">
        <v>5</v>
      </c>
      <c r="C3817" t="s">
        <v>10</v>
      </c>
      <c r="D3817">
        <v>1</v>
      </c>
      <c r="E3817" s="2">
        <v>18449</v>
      </c>
      <c r="F3817" s="11">
        <v>18449</v>
      </c>
      <c r="G3817" s="10">
        <f t="shared" ca="1" si="59"/>
        <v>72.043805612594113</v>
      </c>
      <c r="H3817" t="s">
        <v>18</v>
      </c>
      <c r="I3817" s="12">
        <v>41275</v>
      </c>
      <c r="J3817" s="4">
        <v>56</v>
      </c>
      <c r="K3817" s="11">
        <v>41275</v>
      </c>
    </row>
    <row r="3818" spans="1:11" x14ac:dyDescent="0.25">
      <c r="A3818" t="s">
        <v>138</v>
      </c>
      <c r="B3818" t="s">
        <v>6</v>
      </c>
      <c r="C3818" t="s">
        <v>11</v>
      </c>
      <c r="D3818">
        <v>0</v>
      </c>
      <c r="E3818" s="2">
        <v>20113</v>
      </c>
      <c r="F3818" s="11">
        <v>20113</v>
      </c>
      <c r="G3818" s="10">
        <f t="shared" ca="1" si="59"/>
        <v>67.488021902806295</v>
      </c>
      <c r="H3818" t="s">
        <v>16</v>
      </c>
      <c r="I3818" s="12">
        <v>41275</v>
      </c>
      <c r="J3818" s="4">
        <v>56</v>
      </c>
      <c r="K3818" s="11">
        <v>41275</v>
      </c>
    </row>
    <row r="3819" spans="1:11" x14ac:dyDescent="0.25">
      <c r="A3819" t="s">
        <v>134</v>
      </c>
      <c r="B3819" t="s">
        <v>6</v>
      </c>
      <c r="C3819" t="s">
        <v>11</v>
      </c>
      <c r="D3819">
        <v>0</v>
      </c>
      <c r="E3819" s="2">
        <v>24211</v>
      </c>
      <c r="F3819" s="11">
        <v>24211</v>
      </c>
      <c r="G3819" s="10">
        <f t="shared" ca="1" si="59"/>
        <v>56.268309377138948</v>
      </c>
      <c r="H3819" t="s">
        <v>19</v>
      </c>
      <c r="I3819" s="12">
        <v>41275</v>
      </c>
      <c r="J3819" s="4">
        <v>56</v>
      </c>
      <c r="K3819" s="11">
        <v>41275</v>
      </c>
    </row>
    <row r="3820" spans="1:11" x14ac:dyDescent="0.25">
      <c r="A3820" t="s">
        <v>297</v>
      </c>
      <c r="B3820" t="s">
        <v>5</v>
      </c>
      <c r="C3820" t="s">
        <v>11</v>
      </c>
      <c r="D3820">
        <v>0</v>
      </c>
      <c r="E3820" s="2">
        <v>18288</v>
      </c>
      <c r="F3820" s="11">
        <v>18288</v>
      </c>
      <c r="G3820" s="10">
        <f t="shared" ca="1" si="59"/>
        <v>72.484599589322386</v>
      </c>
      <c r="H3820" t="s">
        <v>16</v>
      </c>
      <c r="I3820" s="12">
        <v>41275</v>
      </c>
      <c r="J3820" s="4">
        <v>56</v>
      </c>
      <c r="K3820" s="11">
        <v>41275</v>
      </c>
    </row>
    <row r="3821" spans="1:11" x14ac:dyDescent="0.25">
      <c r="A3821" t="s">
        <v>238</v>
      </c>
      <c r="B3821" t="s">
        <v>6</v>
      </c>
      <c r="C3821" t="s">
        <v>10</v>
      </c>
      <c r="D3821">
        <v>1</v>
      </c>
      <c r="E3821" s="2">
        <v>29581</v>
      </c>
      <c r="F3821" s="11">
        <v>29581</v>
      </c>
      <c r="G3821" s="10">
        <f t="shared" ca="1" si="59"/>
        <v>41.566050650239561</v>
      </c>
      <c r="H3821" t="s">
        <v>19</v>
      </c>
      <c r="I3821" s="12">
        <v>41275</v>
      </c>
      <c r="J3821" s="4">
        <v>56</v>
      </c>
      <c r="K3821" s="11">
        <v>41275</v>
      </c>
    </row>
    <row r="3822" spans="1:11" x14ac:dyDescent="0.25">
      <c r="A3822" t="s">
        <v>313</v>
      </c>
      <c r="B3822" t="s">
        <v>5</v>
      </c>
      <c r="C3822" t="s">
        <v>10</v>
      </c>
      <c r="D3822">
        <v>1</v>
      </c>
      <c r="E3822" s="2">
        <v>22985</v>
      </c>
      <c r="F3822" s="11">
        <v>22985</v>
      </c>
      <c r="G3822" s="10">
        <f t="shared" ca="1" si="59"/>
        <v>59.624914442162904</v>
      </c>
      <c r="H3822" t="s">
        <v>13</v>
      </c>
      <c r="I3822" s="12">
        <v>41275</v>
      </c>
      <c r="J3822" s="4">
        <v>56</v>
      </c>
      <c r="K3822" s="11">
        <v>41275</v>
      </c>
    </row>
    <row r="3823" spans="1:11" x14ac:dyDescent="0.25">
      <c r="A3823" t="s">
        <v>55</v>
      </c>
      <c r="B3823" t="s">
        <v>9</v>
      </c>
      <c r="C3823" t="s">
        <v>10</v>
      </c>
      <c r="D3823">
        <v>1</v>
      </c>
      <c r="E3823" s="2">
        <v>20294</v>
      </c>
      <c r="F3823" s="11">
        <v>20294</v>
      </c>
      <c r="G3823" s="10">
        <f t="shared" ca="1" si="59"/>
        <v>66.992470910335385</v>
      </c>
      <c r="H3823" t="s">
        <v>21</v>
      </c>
      <c r="I3823" s="12">
        <v>41275</v>
      </c>
      <c r="J3823" s="4">
        <v>56</v>
      </c>
      <c r="K3823" s="11">
        <v>41275</v>
      </c>
    </row>
    <row r="3824" spans="1:11" x14ac:dyDescent="0.25">
      <c r="A3824" t="s">
        <v>319</v>
      </c>
      <c r="B3824" t="s">
        <v>6</v>
      </c>
      <c r="C3824" t="s">
        <v>11</v>
      </c>
      <c r="D3824">
        <v>0</v>
      </c>
      <c r="E3824" s="2">
        <v>26528</v>
      </c>
      <c r="F3824" s="11">
        <v>26528</v>
      </c>
      <c r="G3824" s="10">
        <f t="shared" ca="1" si="59"/>
        <v>49.924709103353869</v>
      </c>
      <c r="H3824" t="s">
        <v>21</v>
      </c>
      <c r="I3824" s="12">
        <v>41275</v>
      </c>
      <c r="J3824" s="4">
        <v>56</v>
      </c>
      <c r="K3824" s="11">
        <v>41275</v>
      </c>
    </row>
    <row r="3825" spans="1:11" x14ac:dyDescent="0.25">
      <c r="A3825" t="s">
        <v>233</v>
      </c>
      <c r="B3825" t="s">
        <v>6</v>
      </c>
      <c r="C3825" t="s">
        <v>11</v>
      </c>
      <c r="D3825">
        <v>0</v>
      </c>
      <c r="E3825" s="2">
        <v>34254</v>
      </c>
      <c r="F3825" s="11">
        <v>34254</v>
      </c>
      <c r="G3825" s="10">
        <f t="shared" ca="1" si="59"/>
        <v>28.772073921971252</v>
      </c>
      <c r="H3825" t="s">
        <v>15</v>
      </c>
      <c r="I3825" s="12">
        <v>41275</v>
      </c>
      <c r="J3825" s="4">
        <v>56</v>
      </c>
      <c r="K3825" s="11">
        <v>41275</v>
      </c>
    </row>
    <row r="3826" spans="1:11" x14ac:dyDescent="0.25">
      <c r="A3826" t="s">
        <v>97</v>
      </c>
      <c r="B3826" t="s">
        <v>6</v>
      </c>
      <c r="C3826" t="s">
        <v>11</v>
      </c>
      <c r="D3826">
        <v>0</v>
      </c>
      <c r="E3826" s="2">
        <v>32178</v>
      </c>
      <c r="F3826" s="11">
        <v>32178</v>
      </c>
      <c r="G3826" s="10">
        <f t="shared" ca="1" si="59"/>
        <v>34.455852156057496</v>
      </c>
      <c r="H3826" t="s">
        <v>19</v>
      </c>
      <c r="I3826" s="12">
        <v>41275</v>
      </c>
      <c r="J3826" s="4">
        <v>56</v>
      </c>
      <c r="K3826" s="11">
        <v>41275</v>
      </c>
    </row>
    <row r="3827" spans="1:11" x14ac:dyDescent="0.25">
      <c r="A3827" t="s">
        <v>108</v>
      </c>
      <c r="B3827" t="s">
        <v>6</v>
      </c>
      <c r="C3827" t="s">
        <v>11</v>
      </c>
      <c r="D3827">
        <v>0</v>
      </c>
      <c r="E3827" s="2">
        <v>19748</v>
      </c>
      <c r="F3827" s="11">
        <v>19748</v>
      </c>
      <c r="G3827" s="10">
        <f t="shared" ca="1" si="59"/>
        <v>68.487337440109513</v>
      </c>
      <c r="H3827" t="s">
        <v>16</v>
      </c>
      <c r="I3827" s="12">
        <v>41275</v>
      </c>
      <c r="J3827" s="4">
        <v>56</v>
      </c>
      <c r="K3827" s="11">
        <v>41275</v>
      </c>
    </row>
    <row r="3828" spans="1:11" x14ac:dyDescent="0.25">
      <c r="A3828" t="s">
        <v>357</v>
      </c>
      <c r="B3828" t="s">
        <v>6</v>
      </c>
      <c r="C3828" t="s">
        <v>10</v>
      </c>
      <c r="D3828">
        <v>1</v>
      </c>
      <c r="E3828" s="2">
        <v>33662</v>
      </c>
      <c r="F3828" s="11">
        <v>33662</v>
      </c>
      <c r="G3828" s="10">
        <f t="shared" ca="1" si="59"/>
        <v>30.392881587953458</v>
      </c>
      <c r="H3828" t="s">
        <v>15</v>
      </c>
      <c r="I3828" s="12">
        <v>41275</v>
      </c>
      <c r="J3828" s="4">
        <v>56</v>
      </c>
      <c r="K3828" s="11">
        <v>41275</v>
      </c>
    </row>
    <row r="3829" spans="1:11" x14ac:dyDescent="0.25">
      <c r="A3829" t="s">
        <v>297</v>
      </c>
      <c r="B3829" t="s">
        <v>6</v>
      </c>
      <c r="C3829" t="s">
        <v>11</v>
      </c>
      <c r="D3829">
        <v>0</v>
      </c>
      <c r="E3829" s="2">
        <v>20175</v>
      </c>
      <c r="F3829" s="11">
        <v>20175</v>
      </c>
      <c r="G3829" s="10">
        <f t="shared" ca="1" si="59"/>
        <v>67.318275154004112</v>
      </c>
      <c r="H3829" t="s">
        <v>12</v>
      </c>
      <c r="I3829" s="12">
        <v>41275</v>
      </c>
      <c r="J3829" s="4">
        <v>56</v>
      </c>
      <c r="K3829" s="11">
        <v>41275</v>
      </c>
    </row>
    <row r="3830" spans="1:11" x14ac:dyDescent="0.25">
      <c r="A3830" t="s">
        <v>54</v>
      </c>
      <c r="B3830" t="s">
        <v>6</v>
      </c>
      <c r="C3830" t="s">
        <v>11</v>
      </c>
      <c r="D3830">
        <v>0</v>
      </c>
      <c r="E3830" s="2">
        <v>31803</v>
      </c>
      <c r="F3830" s="11">
        <v>31803</v>
      </c>
      <c r="G3830" s="10">
        <f t="shared" ca="1" si="59"/>
        <v>35.482546201232033</v>
      </c>
      <c r="H3830" t="s">
        <v>12</v>
      </c>
      <c r="I3830" s="12">
        <v>41275</v>
      </c>
      <c r="J3830" s="4">
        <v>56</v>
      </c>
      <c r="K3830" s="11">
        <v>41275</v>
      </c>
    </row>
    <row r="3831" spans="1:11" x14ac:dyDescent="0.25">
      <c r="A3831" t="s">
        <v>368</v>
      </c>
      <c r="B3831" t="s">
        <v>6</v>
      </c>
      <c r="C3831" t="s">
        <v>11</v>
      </c>
      <c r="D3831">
        <v>0</v>
      </c>
      <c r="E3831" s="2">
        <v>32460</v>
      </c>
      <c r="F3831" s="11">
        <v>32460</v>
      </c>
      <c r="G3831" s="10">
        <f t="shared" ca="1" si="59"/>
        <v>33.68377823408624</v>
      </c>
      <c r="H3831" t="s">
        <v>15</v>
      </c>
      <c r="I3831" s="12">
        <v>41275</v>
      </c>
      <c r="J3831" s="4">
        <v>56</v>
      </c>
      <c r="K3831" s="11">
        <v>41275</v>
      </c>
    </row>
    <row r="3832" spans="1:11" x14ac:dyDescent="0.25">
      <c r="A3832" t="s">
        <v>327</v>
      </c>
      <c r="B3832" t="s">
        <v>5</v>
      </c>
      <c r="C3832" t="s">
        <v>11</v>
      </c>
      <c r="D3832">
        <v>0</v>
      </c>
      <c r="E3832" s="2">
        <v>28622</v>
      </c>
      <c r="F3832" s="11">
        <v>28622</v>
      </c>
      <c r="G3832" s="10">
        <f t="shared" ca="1" si="59"/>
        <v>44.191649555099247</v>
      </c>
      <c r="H3832" t="s">
        <v>20</v>
      </c>
      <c r="I3832" s="12">
        <v>41275</v>
      </c>
      <c r="J3832" s="4">
        <v>56</v>
      </c>
      <c r="K3832" s="11">
        <v>41275</v>
      </c>
    </row>
    <row r="3833" spans="1:11" x14ac:dyDescent="0.25">
      <c r="A3833" t="s">
        <v>48</v>
      </c>
      <c r="B3833" t="s">
        <v>6</v>
      </c>
      <c r="C3833" t="s">
        <v>10</v>
      </c>
      <c r="D3833">
        <v>1</v>
      </c>
      <c r="E3833" s="2">
        <v>30357</v>
      </c>
      <c r="F3833" s="11">
        <v>30357</v>
      </c>
      <c r="G3833" s="10">
        <f t="shared" ca="1" si="59"/>
        <v>39.441478439425055</v>
      </c>
      <c r="H3833" t="s">
        <v>19</v>
      </c>
      <c r="I3833" s="12">
        <v>41275</v>
      </c>
      <c r="J3833" s="4">
        <v>56</v>
      </c>
      <c r="K3833" s="11">
        <v>41275</v>
      </c>
    </row>
    <row r="3834" spans="1:11" x14ac:dyDescent="0.25">
      <c r="A3834" t="s">
        <v>283</v>
      </c>
      <c r="B3834" t="s">
        <v>5</v>
      </c>
      <c r="C3834" t="s">
        <v>11</v>
      </c>
      <c r="D3834">
        <v>0</v>
      </c>
      <c r="E3834" s="2">
        <v>34606</v>
      </c>
      <c r="F3834" s="11">
        <v>34606</v>
      </c>
      <c r="G3834" s="10">
        <f t="shared" ca="1" si="59"/>
        <v>27.808350444900753</v>
      </c>
      <c r="H3834" t="s">
        <v>14</v>
      </c>
      <c r="I3834" s="12">
        <v>41275</v>
      </c>
      <c r="J3834" s="4">
        <v>56</v>
      </c>
      <c r="K3834" s="11">
        <v>41275</v>
      </c>
    </row>
    <row r="3835" spans="1:11" x14ac:dyDescent="0.25">
      <c r="A3835" t="s">
        <v>105</v>
      </c>
      <c r="B3835" t="s">
        <v>5</v>
      </c>
      <c r="C3835" t="s">
        <v>11</v>
      </c>
      <c r="D3835">
        <v>0</v>
      </c>
      <c r="E3835" s="2">
        <v>19581</v>
      </c>
      <c r="F3835" s="11">
        <v>19581</v>
      </c>
      <c r="G3835" s="10">
        <f t="shared" ca="1" si="59"/>
        <v>68.94455852156058</v>
      </c>
      <c r="H3835" t="s">
        <v>20</v>
      </c>
      <c r="I3835" s="12">
        <v>41275</v>
      </c>
      <c r="J3835" s="4">
        <v>56</v>
      </c>
      <c r="K3835" s="11">
        <v>41275</v>
      </c>
    </row>
    <row r="3836" spans="1:11" x14ac:dyDescent="0.25">
      <c r="A3836" t="s">
        <v>121</v>
      </c>
      <c r="B3836" t="s">
        <v>6</v>
      </c>
      <c r="C3836" t="s">
        <v>11</v>
      </c>
      <c r="D3836">
        <v>0</v>
      </c>
      <c r="E3836" s="2">
        <v>19856</v>
      </c>
      <c r="F3836" s="11">
        <v>19856</v>
      </c>
      <c r="G3836" s="10">
        <f t="shared" ca="1" si="59"/>
        <v>68.191649555099247</v>
      </c>
      <c r="H3836" t="s">
        <v>21</v>
      </c>
      <c r="I3836" s="12">
        <v>41275</v>
      </c>
      <c r="J3836" s="4">
        <v>56</v>
      </c>
      <c r="K3836" s="11">
        <v>41275</v>
      </c>
    </row>
    <row r="3837" spans="1:11" x14ac:dyDescent="0.25">
      <c r="A3837" t="s">
        <v>230</v>
      </c>
      <c r="B3837" t="s">
        <v>6</v>
      </c>
      <c r="C3837" t="s">
        <v>11</v>
      </c>
      <c r="D3837">
        <v>0</v>
      </c>
      <c r="E3837" s="2">
        <v>25634</v>
      </c>
      <c r="F3837" s="11">
        <v>25634</v>
      </c>
      <c r="G3837" s="10">
        <f t="shared" ca="1" si="59"/>
        <v>52.372347707049968</v>
      </c>
      <c r="H3837" t="s">
        <v>13</v>
      </c>
      <c r="I3837" s="12">
        <v>41275</v>
      </c>
      <c r="J3837" s="4">
        <v>56</v>
      </c>
      <c r="K3837" s="11">
        <v>41275</v>
      </c>
    </row>
    <row r="3838" spans="1:11" x14ac:dyDescent="0.25">
      <c r="A3838" t="s">
        <v>209</v>
      </c>
      <c r="B3838" t="s">
        <v>7</v>
      </c>
      <c r="C3838" t="s">
        <v>11</v>
      </c>
      <c r="D3838">
        <v>0</v>
      </c>
      <c r="E3838" s="2">
        <v>24850</v>
      </c>
      <c r="F3838" s="11">
        <v>24850</v>
      </c>
      <c r="G3838" s="10">
        <f t="shared" ca="1" si="59"/>
        <v>54.518822724161531</v>
      </c>
      <c r="H3838" t="s">
        <v>12</v>
      </c>
      <c r="I3838" s="12">
        <v>41275</v>
      </c>
      <c r="J3838" s="4">
        <v>56</v>
      </c>
      <c r="K3838" s="11">
        <v>41275</v>
      </c>
    </row>
    <row r="3839" spans="1:11" x14ac:dyDescent="0.25">
      <c r="A3839" t="s">
        <v>420</v>
      </c>
      <c r="B3839" t="s">
        <v>6</v>
      </c>
      <c r="C3839" t="s">
        <v>11</v>
      </c>
      <c r="D3839">
        <v>0</v>
      </c>
      <c r="E3839" s="2">
        <v>31163</v>
      </c>
      <c r="F3839" s="11">
        <v>31163</v>
      </c>
      <c r="G3839" s="10">
        <f t="shared" ca="1" si="59"/>
        <v>37.234770704996578</v>
      </c>
      <c r="H3839" t="s">
        <v>19</v>
      </c>
      <c r="I3839" s="12">
        <v>41275</v>
      </c>
      <c r="J3839" s="4">
        <v>56</v>
      </c>
      <c r="K3839" s="11">
        <v>41275</v>
      </c>
    </row>
    <row r="3840" spans="1:11" x14ac:dyDescent="0.25">
      <c r="A3840" t="s">
        <v>68</v>
      </c>
      <c r="B3840" t="s">
        <v>6</v>
      </c>
      <c r="C3840" t="s">
        <v>11</v>
      </c>
      <c r="D3840">
        <v>0</v>
      </c>
      <c r="E3840" s="2">
        <v>24689</v>
      </c>
      <c r="F3840" s="11">
        <v>24689</v>
      </c>
      <c r="G3840" s="10">
        <f t="shared" ca="1" si="59"/>
        <v>54.959616700889804</v>
      </c>
      <c r="H3840" t="s">
        <v>13</v>
      </c>
      <c r="I3840" s="12">
        <v>41275</v>
      </c>
      <c r="J3840" s="4">
        <v>56</v>
      </c>
      <c r="K3840" s="11">
        <v>41275</v>
      </c>
    </row>
    <row r="3841" spans="1:11" x14ac:dyDescent="0.25">
      <c r="A3841" t="s">
        <v>117</v>
      </c>
      <c r="B3841" t="s">
        <v>5</v>
      </c>
      <c r="C3841" t="s">
        <v>10</v>
      </c>
      <c r="D3841">
        <v>1</v>
      </c>
      <c r="E3841" s="2">
        <v>25579</v>
      </c>
      <c r="F3841" s="11">
        <v>25579</v>
      </c>
      <c r="G3841" s="10">
        <f t="shared" ca="1" si="59"/>
        <v>52.522929500342229</v>
      </c>
      <c r="H3841" t="s">
        <v>20</v>
      </c>
      <c r="I3841" s="12">
        <v>41275</v>
      </c>
      <c r="J3841" s="4">
        <v>56</v>
      </c>
      <c r="K3841" s="11">
        <v>41275</v>
      </c>
    </row>
    <row r="3842" spans="1:11" x14ac:dyDescent="0.25">
      <c r="A3842" t="s">
        <v>166</v>
      </c>
      <c r="B3842" t="s">
        <v>6</v>
      </c>
      <c r="C3842" t="s">
        <v>11</v>
      </c>
      <c r="D3842">
        <v>0</v>
      </c>
      <c r="E3842" s="2">
        <v>31620</v>
      </c>
      <c r="F3842" s="11">
        <v>31620</v>
      </c>
      <c r="G3842" s="10">
        <f t="shared" ref="G3842:G3905" ca="1" si="60">(TODAY()-E3842)/365.25</f>
        <v>35.983572895277206</v>
      </c>
      <c r="H3842" t="s">
        <v>18</v>
      </c>
      <c r="I3842" s="12">
        <v>41275</v>
      </c>
      <c r="J3842" s="4">
        <v>56</v>
      </c>
      <c r="K3842" s="11">
        <v>41275</v>
      </c>
    </row>
    <row r="3843" spans="1:11" x14ac:dyDescent="0.25">
      <c r="A3843" t="s">
        <v>187</v>
      </c>
      <c r="B3843" t="s">
        <v>7</v>
      </c>
      <c r="C3843" t="s">
        <v>10</v>
      </c>
      <c r="D3843">
        <v>1</v>
      </c>
      <c r="E3843" s="2">
        <v>31125</v>
      </c>
      <c r="F3843" s="11">
        <v>31125</v>
      </c>
      <c r="G3843" s="10">
        <f t="shared" ca="1" si="60"/>
        <v>37.338809034907598</v>
      </c>
      <c r="H3843" t="s">
        <v>16</v>
      </c>
      <c r="I3843" s="12">
        <v>41275</v>
      </c>
      <c r="J3843" s="4">
        <v>56</v>
      </c>
      <c r="K3843" s="11">
        <v>41275</v>
      </c>
    </row>
    <row r="3844" spans="1:11" x14ac:dyDescent="0.25">
      <c r="A3844" t="s">
        <v>388</v>
      </c>
      <c r="B3844" t="s">
        <v>6</v>
      </c>
      <c r="C3844" t="s">
        <v>11</v>
      </c>
      <c r="D3844">
        <v>0</v>
      </c>
      <c r="E3844" s="2">
        <v>25949</v>
      </c>
      <c r="F3844" s="11">
        <v>25949</v>
      </c>
      <c r="G3844" s="10">
        <f t="shared" ca="1" si="60"/>
        <v>51.509924709103352</v>
      </c>
      <c r="H3844" t="s">
        <v>13</v>
      </c>
      <c r="I3844" s="12">
        <v>41275</v>
      </c>
      <c r="J3844" s="4">
        <v>56</v>
      </c>
      <c r="K3844" s="11">
        <v>41275</v>
      </c>
    </row>
    <row r="3845" spans="1:11" x14ac:dyDescent="0.25">
      <c r="A3845" t="s">
        <v>67</v>
      </c>
      <c r="B3845" t="s">
        <v>6</v>
      </c>
      <c r="C3845" t="s">
        <v>10</v>
      </c>
      <c r="D3845">
        <v>1</v>
      </c>
      <c r="E3845" s="2">
        <v>24939</v>
      </c>
      <c r="F3845" s="11">
        <v>24939</v>
      </c>
      <c r="G3845" s="10">
        <f t="shared" ca="1" si="60"/>
        <v>54.275154004106774</v>
      </c>
      <c r="H3845" t="s">
        <v>12</v>
      </c>
      <c r="I3845" s="12">
        <v>41275</v>
      </c>
      <c r="J3845" s="4">
        <v>56</v>
      </c>
      <c r="K3845" s="11">
        <v>41275</v>
      </c>
    </row>
    <row r="3846" spans="1:11" x14ac:dyDescent="0.25">
      <c r="A3846" t="s">
        <v>349</v>
      </c>
      <c r="B3846" t="s">
        <v>5</v>
      </c>
      <c r="C3846" t="s">
        <v>10</v>
      </c>
      <c r="D3846">
        <v>1</v>
      </c>
      <c r="E3846" s="2">
        <v>19751</v>
      </c>
      <c r="F3846" s="11">
        <v>19751</v>
      </c>
      <c r="G3846" s="10">
        <f t="shared" ca="1" si="60"/>
        <v>68.479123887748116</v>
      </c>
      <c r="H3846" t="s">
        <v>12</v>
      </c>
      <c r="I3846" s="12">
        <v>41275</v>
      </c>
      <c r="J3846" s="4">
        <v>56</v>
      </c>
      <c r="K3846" s="11">
        <v>41275</v>
      </c>
    </row>
    <row r="3847" spans="1:11" x14ac:dyDescent="0.25">
      <c r="A3847" t="s">
        <v>149</v>
      </c>
      <c r="B3847" t="s">
        <v>6</v>
      </c>
      <c r="C3847" t="s">
        <v>11</v>
      </c>
      <c r="D3847">
        <v>0</v>
      </c>
      <c r="E3847" s="2">
        <v>20702</v>
      </c>
      <c r="F3847" s="11">
        <v>20702</v>
      </c>
      <c r="G3847" s="10">
        <f t="shared" ca="1" si="60"/>
        <v>65.875427789185494</v>
      </c>
      <c r="H3847" t="s">
        <v>16</v>
      </c>
      <c r="I3847" s="12">
        <v>41275</v>
      </c>
      <c r="J3847" s="4">
        <v>56</v>
      </c>
      <c r="K3847" s="11">
        <v>41275</v>
      </c>
    </row>
    <row r="3848" spans="1:11" x14ac:dyDescent="0.25">
      <c r="A3848" t="s">
        <v>139</v>
      </c>
      <c r="B3848" t="s">
        <v>6</v>
      </c>
      <c r="C3848" t="s">
        <v>11</v>
      </c>
      <c r="D3848">
        <v>0</v>
      </c>
      <c r="E3848" s="2">
        <v>20713</v>
      </c>
      <c r="F3848" s="11">
        <v>20713</v>
      </c>
      <c r="G3848" s="10">
        <f t="shared" ca="1" si="60"/>
        <v>65.845311430527033</v>
      </c>
      <c r="H3848" t="s">
        <v>17</v>
      </c>
      <c r="I3848" s="12">
        <v>41275</v>
      </c>
      <c r="J3848" s="4">
        <v>56</v>
      </c>
      <c r="K3848" s="11">
        <v>41275</v>
      </c>
    </row>
    <row r="3849" spans="1:11" x14ac:dyDescent="0.25">
      <c r="A3849" t="s">
        <v>446</v>
      </c>
      <c r="B3849" t="s">
        <v>6</v>
      </c>
      <c r="C3849" t="s">
        <v>10</v>
      </c>
      <c r="D3849">
        <v>1</v>
      </c>
      <c r="E3849" s="2">
        <v>24790</v>
      </c>
      <c r="F3849" s="11">
        <v>24790</v>
      </c>
      <c r="G3849" s="10">
        <f t="shared" ca="1" si="60"/>
        <v>54.683093771389458</v>
      </c>
      <c r="H3849" t="s">
        <v>12</v>
      </c>
      <c r="I3849" s="12">
        <v>41275</v>
      </c>
      <c r="J3849" s="4">
        <v>56</v>
      </c>
      <c r="K3849" s="11">
        <v>41275</v>
      </c>
    </row>
    <row r="3850" spans="1:11" x14ac:dyDescent="0.25">
      <c r="A3850" t="s">
        <v>113</v>
      </c>
      <c r="B3850" t="s">
        <v>6</v>
      </c>
      <c r="C3850" t="s">
        <v>11</v>
      </c>
      <c r="D3850">
        <v>0</v>
      </c>
      <c r="E3850" s="2">
        <v>29984</v>
      </c>
      <c r="F3850" s="11">
        <v>29984</v>
      </c>
      <c r="G3850" s="10">
        <f t="shared" ca="1" si="60"/>
        <v>40.462696783025322</v>
      </c>
      <c r="H3850" t="s">
        <v>12</v>
      </c>
      <c r="I3850" s="12">
        <v>41275</v>
      </c>
      <c r="J3850" s="4">
        <v>56</v>
      </c>
      <c r="K3850" s="11">
        <v>41275</v>
      </c>
    </row>
    <row r="3851" spans="1:11" x14ac:dyDescent="0.25">
      <c r="A3851" t="s">
        <v>53</v>
      </c>
      <c r="B3851" t="s">
        <v>6</v>
      </c>
      <c r="C3851" t="s">
        <v>11</v>
      </c>
      <c r="D3851">
        <v>0</v>
      </c>
      <c r="E3851" s="2">
        <v>19641</v>
      </c>
      <c r="F3851" s="11">
        <v>19641</v>
      </c>
      <c r="G3851" s="10">
        <f t="shared" ca="1" si="60"/>
        <v>68.780287474332653</v>
      </c>
      <c r="H3851" t="s">
        <v>18</v>
      </c>
      <c r="I3851" s="12">
        <v>41275</v>
      </c>
      <c r="J3851" s="4">
        <v>56</v>
      </c>
      <c r="K3851" s="11">
        <v>41275</v>
      </c>
    </row>
    <row r="3852" spans="1:11" x14ac:dyDescent="0.25">
      <c r="A3852" t="s">
        <v>390</v>
      </c>
      <c r="B3852" t="s">
        <v>7</v>
      </c>
      <c r="C3852" t="s">
        <v>11</v>
      </c>
      <c r="D3852">
        <v>0</v>
      </c>
      <c r="E3852" s="2">
        <v>26641</v>
      </c>
      <c r="F3852" s="11">
        <v>26641</v>
      </c>
      <c r="G3852" s="10">
        <f t="shared" ca="1" si="60"/>
        <v>49.615331964407943</v>
      </c>
      <c r="H3852" t="s">
        <v>15</v>
      </c>
      <c r="I3852" s="12">
        <v>41275</v>
      </c>
      <c r="J3852" s="4">
        <v>56</v>
      </c>
      <c r="K3852" s="11">
        <v>41275</v>
      </c>
    </row>
    <row r="3853" spans="1:11" x14ac:dyDescent="0.25">
      <c r="A3853" t="s">
        <v>448</v>
      </c>
      <c r="B3853" t="s">
        <v>7</v>
      </c>
      <c r="C3853" t="s">
        <v>11</v>
      </c>
      <c r="D3853">
        <v>0</v>
      </c>
      <c r="E3853" s="2">
        <v>32917</v>
      </c>
      <c r="F3853" s="11">
        <v>32917</v>
      </c>
      <c r="G3853" s="10">
        <f t="shared" ca="1" si="60"/>
        <v>32.432580424366868</v>
      </c>
      <c r="H3853" t="s">
        <v>12</v>
      </c>
      <c r="I3853" s="12">
        <v>41275</v>
      </c>
      <c r="J3853" s="4">
        <v>56</v>
      </c>
      <c r="K3853" s="11">
        <v>41275</v>
      </c>
    </row>
    <row r="3854" spans="1:11" x14ac:dyDescent="0.25">
      <c r="A3854" t="s">
        <v>407</v>
      </c>
      <c r="B3854" t="s">
        <v>7</v>
      </c>
      <c r="C3854" t="s">
        <v>10</v>
      </c>
      <c r="D3854">
        <v>1</v>
      </c>
      <c r="E3854" s="2">
        <v>21761</v>
      </c>
      <c r="F3854" s="11">
        <v>21761</v>
      </c>
      <c r="G3854" s="10">
        <f t="shared" ca="1" si="60"/>
        <v>62.976043805612591</v>
      </c>
      <c r="H3854" t="s">
        <v>22</v>
      </c>
      <c r="I3854" s="12">
        <v>41275</v>
      </c>
      <c r="J3854" s="4">
        <v>56</v>
      </c>
      <c r="K3854" s="11">
        <v>41275</v>
      </c>
    </row>
    <row r="3855" spans="1:11" x14ac:dyDescent="0.25">
      <c r="A3855" t="s">
        <v>468</v>
      </c>
      <c r="B3855" t="s">
        <v>5</v>
      </c>
      <c r="C3855" t="s">
        <v>11</v>
      </c>
      <c r="D3855">
        <v>0</v>
      </c>
      <c r="E3855" s="2">
        <v>18686</v>
      </c>
      <c r="F3855" s="11">
        <v>18686</v>
      </c>
      <c r="G3855" s="10">
        <f t="shared" ca="1" si="60"/>
        <v>71.3949349760438</v>
      </c>
      <c r="H3855" t="s">
        <v>18</v>
      </c>
      <c r="I3855" s="12">
        <v>41275</v>
      </c>
      <c r="J3855" s="4">
        <v>56</v>
      </c>
      <c r="K3855" s="11">
        <v>41275</v>
      </c>
    </row>
    <row r="3856" spans="1:11" x14ac:dyDescent="0.25">
      <c r="A3856" t="s">
        <v>343</v>
      </c>
      <c r="B3856" t="s">
        <v>5</v>
      </c>
      <c r="C3856" t="s">
        <v>10</v>
      </c>
      <c r="D3856">
        <v>1</v>
      </c>
      <c r="E3856" s="2">
        <v>29999</v>
      </c>
      <c r="F3856" s="11">
        <v>29999</v>
      </c>
      <c r="G3856" s="10">
        <f t="shared" ca="1" si="60"/>
        <v>40.421629021218344</v>
      </c>
      <c r="H3856" t="s">
        <v>16</v>
      </c>
      <c r="I3856" s="12">
        <v>41275</v>
      </c>
      <c r="J3856" s="4">
        <v>56</v>
      </c>
      <c r="K3856" s="11">
        <v>41275</v>
      </c>
    </row>
    <row r="3857" spans="1:11" x14ac:dyDescent="0.25">
      <c r="A3857" t="s">
        <v>471</v>
      </c>
      <c r="B3857" t="s">
        <v>5</v>
      </c>
      <c r="C3857" t="s">
        <v>10</v>
      </c>
      <c r="D3857">
        <v>1</v>
      </c>
      <c r="E3857" s="2">
        <v>33082</v>
      </c>
      <c r="F3857" s="11">
        <v>33082</v>
      </c>
      <c r="G3857" s="10">
        <f t="shared" ca="1" si="60"/>
        <v>31.980835044490075</v>
      </c>
      <c r="H3857" t="s">
        <v>16</v>
      </c>
      <c r="I3857" s="12">
        <v>41275</v>
      </c>
      <c r="J3857" s="4">
        <v>56</v>
      </c>
      <c r="K3857" s="11">
        <v>41275</v>
      </c>
    </row>
    <row r="3858" spans="1:11" x14ac:dyDescent="0.25">
      <c r="A3858" t="s">
        <v>474</v>
      </c>
      <c r="B3858" t="s">
        <v>6</v>
      </c>
      <c r="C3858" t="s">
        <v>11</v>
      </c>
      <c r="D3858">
        <v>0</v>
      </c>
      <c r="E3858" s="2">
        <v>30962</v>
      </c>
      <c r="F3858" s="11">
        <v>30962</v>
      </c>
      <c r="G3858" s="10">
        <f t="shared" ca="1" si="60"/>
        <v>37.785078713210133</v>
      </c>
      <c r="H3858" t="s">
        <v>20</v>
      </c>
      <c r="I3858" s="12">
        <v>41275</v>
      </c>
      <c r="J3858" s="4">
        <v>56</v>
      </c>
      <c r="K3858" s="11">
        <v>41275</v>
      </c>
    </row>
    <row r="3859" spans="1:11" x14ac:dyDescent="0.25">
      <c r="A3859" t="s">
        <v>204</v>
      </c>
      <c r="B3859" t="s">
        <v>5</v>
      </c>
      <c r="C3859" t="s">
        <v>11</v>
      </c>
      <c r="D3859">
        <v>0</v>
      </c>
      <c r="E3859" s="2">
        <v>28222</v>
      </c>
      <c r="F3859" s="11">
        <v>28222</v>
      </c>
      <c r="G3859" s="10">
        <f t="shared" ca="1" si="60"/>
        <v>45.286789869952088</v>
      </c>
      <c r="H3859" t="s">
        <v>16</v>
      </c>
      <c r="I3859" s="12">
        <v>41275</v>
      </c>
      <c r="J3859" s="4">
        <v>56</v>
      </c>
      <c r="K3859" s="11">
        <v>41275</v>
      </c>
    </row>
    <row r="3860" spans="1:11" x14ac:dyDescent="0.25">
      <c r="A3860" t="s">
        <v>468</v>
      </c>
      <c r="B3860" t="s">
        <v>9</v>
      </c>
      <c r="C3860" t="s">
        <v>11</v>
      </c>
      <c r="D3860">
        <v>0</v>
      </c>
      <c r="E3860" s="2">
        <v>28714</v>
      </c>
      <c r="F3860" s="11">
        <v>28714</v>
      </c>
      <c r="G3860" s="10">
        <f t="shared" ca="1" si="60"/>
        <v>43.939767282683093</v>
      </c>
      <c r="H3860" t="s">
        <v>20</v>
      </c>
      <c r="I3860" s="12">
        <v>41275</v>
      </c>
      <c r="J3860" s="4">
        <v>56</v>
      </c>
      <c r="K3860" s="11">
        <v>41275</v>
      </c>
    </row>
    <row r="3861" spans="1:11" x14ac:dyDescent="0.25">
      <c r="A3861" t="s">
        <v>80</v>
      </c>
      <c r="B3861" t="s">
        <v>6</v>
      </c>
      <c r="C3861" t="s">
        <v>11</v>
      </c>
      <c r="D3861">
        <v>0</v>
      </c>
      <c r="E3861" s="2">
        <v>27323</v>
      </c>
      <c r="F3861" s="11">
        <v>27323</v>
      </c>
      <c r="G3861" s="10">
        <f t="shared" ca="1" si="60"/>
        <v>47.748117727583846</v>
      </c>
      <c r="H3861" t="s">
        <v>17</v>
      </c>
      <c r="I3861" s="12">
        <v>41275</v>
      </c>
      <c r="J3861" s="4">
        <v>56</v>
      </c>
      <c r="K3861" s="11">
        <v>41275</v>
      </c>
    </row>
    <row r="3862" spans="1:11" x14ac:dyDescent="0.25">
      <c r="A3862" t="s">
        <v>126</v>
      </c>
      <c r="B3862" t="s">
        <v>5</v>
      </c>
      <c r="C3862" t="s">
        <v>10</v>
      </c>
      <c r="D3862">
        <v>1</v>
      </c>
      <c r="E3862" s="2">
        <v>26926</v>
      </c>
      <c r="F3862" s="11">
        <v>26926</v>
      </c>
      <c r="G3862" s="10">
        <f t="shared" ca="1" si="60"/>
        <v>48.83504449007529</v>
      </c>
      <c r="H3862" t="s">
        <v>14</v>
      </c>
      <c r="I3862" s="12">
        <v>41275</v>
      </c>
      <c r="J3862" s="4">
        <v>56</v>
      </c>
      <c r="K3862" s="11">
        <v>41275</v>
      </c>
    </row>
    <row r="3863" spans="1:11" x14ac:dyDescent="0.25">
      <c r="A3863" t="s">
        <v>80</v>
      </c>
      <c r="B3863" t="s">
        <v>5</v>
      </c>
      <c r="C3863" t="s">
        <v>11</v>
      </c>
      <c r="D3863">
        <v>0</v>
      </c>
      <c r="E3863" s="2">
        <v>27623</v>
      </c>
      <c r="F3863" s="11">
        <v>27623</v>
      </c>
      <c r="G3863" s="10">
        <f t="shared" ca="1" si="60"/>
        <v>46.926762491444215</v>
      </c>
      <c r="H3863" t="s">
        <v>12</v>
      </c>
      <c r="I3863" s="12">
        <v>41275</v>
      </c>
      <c r="J3863" s="4">
        <v>56</v>
      </c>
      <c r="K3863" s="11">
        <v>41275</v>
      </c>
    </row>
    <row r="3864" spans="1:11" x14ac:dyDescent="0.25">
      <c r="A3864" t="s">
        <v>243</v>
      </c>
      <c r="B3864" t="s">
        <v>5</v>
      </c>
      <c r="C3864" t="s">
        <v>11</v>
      </c>
      <c r="D3864">
        <v>0</v>
      </c>
      <c r="E3864" s="2">
        <v>27121</v>
      </c>
      <c r="F3864" s="11">
        <v>27121</v>
      </c>
      <c r="G3864" s="10">
        <f t="shared" ca="1" si="60"/>
        <v>48.301163586584529</v>
      </c>
      <c r="H3864" t="s">
        <v>13</v>
      </c>
      <c r="I3864" s="12">
        <v>41275</v>
      </c>
      <c r="J3864" s="4">
        <v>56</v>
      </c>
      <c r="K3864" s="11">
        <v>41275</v>
      </c>
    </row>
    <row r="3865" spans="1:11" x14ac:dyDescent="0.25">
      <c r="A3865" t="s">
        <v>198</v>
      </c>
      <c r="B3865" t="s">
        <v>6</v>
      </c>
      <c r="C3865" t="s">
        <v>10</v>
      </c>
      <c r="D3865">
        <v>1</v>
      </c>
      <c r="E3865" s="2">
        <v>19194</v>
      </c>
      <c r="F3865" s="11">
        <v>19194</v>
      </c>
      <c r="G3865" s="10">
        <f t="shared" ca="1" si="60"/>
        <v>70.004106776180691</v>
      </c>
      <c r="H3865" t="s">
        <v>21</v>
      </c>
      <c r="I3865" s="12">
        <v>41275</v>
      </c>
      <c r="J3865" s="4">
        <v>56</v>
      </c>
      <c r="K3865" s="11">
        <v>41275</v>
      </c>
    </row>
    <row r="3866" spans="1:11" x14ac:dyDescent="0.25">
      <c r="A3866" t="s">
        <v>334</v>
      </c>
      <c r="B3866" t="s">
        <v>6</v>
      </c>
      <c r="C3866" t="s">
        <v>11</v>
      </c>
      <c r="D3866">
        <v>0</v>
      </c>
      <c r="E3866" s="2">
        <v>27243</v>
      </c>
      <c r="F3866" s="11">
        <v>27243</v>
      </c>
      <c r="G3866" s="10">
        <f t="shared" ca="1" si="60"/>
        <v>47.967145790554412</v>
      </c>
      <c r="H3866" t="s">
        <v>18</v>
      </c>
      <c r="I3866" s="12">
        <v>41275</v>
      </c>
      <c r="J3866" s="4">
        <v>56</v>
      </c>
      <c r="K3866" s="11">
        <v>41275</v>
      </c>
    </row>
    <row r="3867" spans="1:11" x14ac:dyDescent="0.25">
      <c r="A3867" t="s">
        <v>356</v>
      </c>
      <c r="B3867" t="s">
        <v>5</v>
      </c>
      <c r="C3867" t="s">
        <v>11</v>
      </c>
      <c r="D3867">
        <v>0</v>
      </c>
      <c r="E3867" s="2">
        <v>25616</v>
      </c>
      <c r="F3867" s="11">
        <v>25616</v>
      </c>
      <c r="G3867" s="10">
        <f t="shared" ca="1" si="60"/>
        <v>52.421629021218344</v>
      </c>
      <c r="H3867" t="s">
        <v>20</v>
      </c>
      <c r="I3867" s="12">
        <v>41275</v>
      </c>
      <c r="J3867" s="4">
        <v>56</v>
      </c>
      <c r="K3867" s="11">
        <v>41275</v>
      </c>
    </row>
    <row r="3868" spans="1:11" x14ac:dyDescent="0.25">
      <c r="A3868" t="s">
        <v>180</v>
      </c>
      <c r="B3868" t="s">
        <v>5</v>
      </c>
      <c r="C3868" t="s">
        <v>11</v>
      </c>
      <c r="D3868">
        <v>0</v>
      </c>
      <c r="E3868" s="2">
        <v>30575</v>
      </c>
      <c r="F3868" s="11">
        <v>30575</v>
      </c>
      <c r="G3868" s="10">
        <f t="shared" ca="1" si="60"/>
        <v>38.844626967830251</v>
      </c>
      <c r="H3868" t="s">
        <v>13</v>
      </c>
      <c r="I3868" s="12">
        <v>41275</v>
      </c>
      <c r="J3868" s="4">
        <v>56</v>
      </c>
      <c r="K3868" s="11">
        <v>41275</v>
      </c>
    </row>
    <row r="3869" spans="1:11" x14ac:dyDescent="0.25">
      <c r="A3869" t="s">
        <v>233</v>
      </c>
      <c r="B3869" t="s">
        <v>7</v>
      </c>
      <c r="C3869" t="s">
        <v>11</v>
      </c>
      <c r="D3869">
        <v>0</v>
      </c>
      <c r="E3869" s="2">
        <v>19711</v>
      </c>
      <c r="F3869" s="11">
        <v>19711</v>
      </c>
      <c r="G3869" s="10">
        <f t="shared" ca="1" si="60"/>
        <v>68.588637919233406</v>
      </c>
      <c r="H3869" t="s">
        <v>20</v>
      </c>
      <c r="I3869" s="12">
        <v>41275</v>
      </c>
      <c r="J3869" s="4">
        <v>56</v>
      </c>
      <c r="K3869" s="11">
        <v>41275</v>
      </c>
    </row>
    <row r="3870" spans="1:11" x14ac:dyDescent="0.25">
      <c r="A3870" t="s">
        <v>92</v>
      </c>
      <c r="B3870" t="s">
        <v>6</v>
      </c>
      <c r="C3870" t="s">
        <v>10</v>
      </c>
      <c r="D3870">
        <v>1</v>
      </c>
      <c r="E3870" s="2">
        <v>28691</v>
      </c>
      <c r="F3870" s="11">
        <v>28691</v>
      </c>
      <c r="G3870" s="10">
        <f t="shared" ca="1" si="60"/>
        <v>44.002737850787135</v>
      </c>
      <c r="H3870" t="s">
        <v>17</v>
      </c>
      <c r="I3870" s="12">
        <v>41275</v>
      </c>
      <c r="J3870" s="4">
        <v>56</v>
      </c>
      <c r="K3870" s="11">
        <v>41275</v>
      </c>
    </row>
    <row r="3871" spans="1:11" x14ac:dyDescent="0.25">
      <c r="A3871" t="s">
        <v>108</v>
      </c>
      <c r="B3871" t="s">
        <v>9</v>
      </c>
      <c r="C3871" t="s">
        <v>10</v>
      </c>
      <c r="D3871">
        <v>1</v>
      </c>
      <c r="E3871" s="2">
        <v>27989</v>
      </c>
      <c r="F3871" s="11">
        <v>27989</v>
      </c>
      <c r="G3871" s="10">
        <f t="shared" ca="1" si="60"/>
        <v>45.924709103353869</v>
      </c>
      <c r="H3871" t="s">
        <v>13</v>
      </c>
      <c r="I3871" s="12">
        <v>41275</v>
      </c>
      <c r="J3871" s="4">
        <v>56</v>
      </c>
      <c r="K3871" s="11">
        <v>41275</v>
      </c>
    </row>
    <row r="3872" spans="1:11" x14ac:dyDescent="0.25">
      <c r="A3872" t="s">
        <v>257</v>
      </c>
      <c r="B3872" t="s">
        <v>6</v>
      </c>
      <c r="C3872" t="s">
        <v>10</v>
      </c>
      <c r="D3872">
        <v>1</v>
      </c>
      <c r="E3872" s="2">
        <v>28693</v>
      </c>
      <c r="F3872" s="11">
        <v>28693</v>
      </c>
      <c r="G3872" s="10">
        <f t="shared" ca="1" si="60"/>
        <v>43.997262149212865</v>
      </c>
      <c r="H3872" t="s">
        <v>17</v>
      </c>
      <c r="I3872" s="12">
        <v>41275</v>
      </c>
      <c r="J3872" s="4">
        <v>56</v>
      </c>
      <c r="K3872" s="11">
        <v>41275</v>
      </c>
    </row>
    <row r="3873" spans="1:11" x14ac:dyDescent="0.25">
      <c r="A3873" t="s">
        <v>217</v>
      </c>
      <c r="B3873" t="s">
        <v>5</v>
      </c>
      <c r="C3873" t="s">
        <v>11</v>
      </c>
      <c r="D3873">
        <v>0</v>
      </c>
      <c r="E3873" s="2">
        <v>28164</v>
      </c>
      <c r="F3873" s="11">
        <v>28164</v>
      </c>
      <c r="G3873" s="10">
        <f t="shared" ca="1" si="60"/>
        <v>45.445585215605746</v>
      </c>
      <c r="H3873" t="s">
        <v>22</v>
      </c>
      <c r="I3873" s="12">
        <v>41275</v>
      </c>
      <c r="J3873" s="4">
        <v>56</v>
      </c>
      <c r="K3873" s="11">
        <v>41275</v>
      </c>
    </row>
    <row r="3874" spans="1:11" x14ac:dyDescent="0.25">
      <c r="A3874" t="s">
        <v>161</v>
      </c>
      <c r="B3874" t="s">
        <v>5</v>
      </c>
      <c r="C3874" t="s">
        <v>10</v>
      </c>
      <c r="D3874">
        <v>1</v>
      </c>
      <c r="E3874" s="2">
        <v>29757</v>
      </c>
      <c r="F3874" s="11">
        <v>29757</v>
      </c>
      <c r="G3874" s="10">
        <f t="shared" ca="1" si="60"/>
        <v>41.08418891170431</v>
      </c>
      <c r="H3874" t="s">
        <v>17</v>
      </c>
      <c r="I3874" s="12">
        <v>41275</v>
      </c>
      <c r="J3874" s="4">
        <v>56</v>
      </c>
      <c r="K3874" s="11">
        <v>41275</v>
      </c>
    </row>
    <row r="3875" spans="1:11" x14ac:dyDescent="0.25">
      <c r="A3875" t="s">
        <v>340</v>
      </c>
      <c r="B3875" t="s">
        <v>6</v>
      </c>
      <c r="C3875" t="s">
        <v>11</v>
      </c>
      <c r="D3875">
        <v>0</v>
      </c>
      <c r="E3875" s="2">
        <v>29523</v>
      </c>
      <c r="F3875" s="11">
        <v>29523</v>
      </c>
      <c r="G3875" s="10">
        <f t="shared" ca="1" si="60"/>
        <v>41.724845995893226</v>
      </c>
      <c r="H3875" t="s">
        <v>15</v>
      </c>
      <c r="I3875" s="12">
        <v>41275</v>
      </c>
      <c r="J3875" s="4">
        <v>56</v>
      </c>
      <c r="K3875" s="11">
        <v>41275</v>
      </c>
    </row>
    <row r="3876" spans="1:11" x14ac:dyDescent="0.25">
      <c r="A3876" t="s">
        <v>89</v>
      </c>
      <c r="B3876" t="s">
        <v>6</v>
      </c>
      <c r="C3876" t="s">
        <v>11</v>
      </c>
      <c r="D3876">
        <v>0</v>
      </c>
      <c r="E3876" s="2">
        <v>32465</v>
      </c>
      <c r="F3876" s="11">
        <v>32465</v>
      </c>
      <c r="G3876" s="10">
        <f t="shared" ca="1" si="60"/>
        <v>33.670088980150581</v>
      </c>
      <c r="H3876" t="s">
        <v>17</v>
      </c>
      <c r="I3876" s="12">
        <v>41275</v>
      </c>
      <c r="J3876" s="4">
        <v>56</v>
      </c>
      <c r="K3876" s="11">
        <v>41275</v>
      </c>
    </row>
    <row r="3877" spans="1:11" x14ac:dyDescent="0.25">
      <c r="A3877" t="s">
        <v>489</v>
      </c>
      <c r="B3877" t="s">
        <v>6</v>
      </c>
      <c r="C3877" t="s">
        <v>10</v>
      </c>
      <c r="D3877">
        <v>1</v>
      </c>
      <c r="E3877" s="2">
        <v>33841</v>
      </c>
      <c r="F3877" s="11">
        <v>33841</v>
      </c>
      <c r="G3877" s="10">
        <f t="shared" ca="1" si="60"/>
        <v>29.902806297056809</v>
      </c>
      <c r="H3877" t="s">
        <v>12</v>
      </c>
      <c r="I3877" s="12">
        <v>41275</v>
      </c>
      <c r="J3877" s="4">
        <v>56</v>
      </c>
      <c r="K3877" s="11">
        <v>41275</v>
      </c>
    </row>
    <row r="3878" spans="1:11" x14ac:dyDescent="0.25">
      <c r="A3878" t="s">
        <v>188</v>
      </c>
      <c r="B3878" t="s">
        <v>7</v>
      </c>
      <c r="C3878" t="s">
        <v>10</v>
      </c>
      <c r="D3878">
        <v>1</v>
      </c>
      <c r="E3878" s="2">
        <v>21391</v>
      </c>
      <c r="F3878" s="11">
        <v>21391</v>
      </c>
      <c r="G3878" s="10">
        <f t="shared" ca="1" si="60"/>
        <v>63.989048596851468</v>
      </c>
      <c r="H3878" t="s">
        <v>17</v>
      </c>
      <c r="I3878" s="12">
        <v>41275</v>
      </c>
      <c r="J3878" s="4">
        <v>56</v>
      </c>
      <c r="K3878" s="11">
        <v>41275</v>
      </c>
    </row>
    <row r="3879" spans="1:11" x14ac:dyDescent="0.25">
      <c r="A3879" t="s">
        <v>269</v>
      </c>
      <c r="B3879" t="s">
        <v>6</v>
      </c>
      <c r="C3879" t="s">
        <v>10</v>
      </c>
      <c r="D3879">
        <v>1</v>
      </c>
      <c r="E3879" s="2">
        <v>30953</v>
      </c>
      <c r="F3879" s="11">
        <v>30953</v>
      </c>
      <c r="G3879" s="10">
        <f t="shared" ca="1" si="60"/>
        <v>37.809719370294317</v>
      </c>
      <c r="H3879" t="s">
        <v>16</v>
      </c>
      <c r="I3879" s="12">
        <v>41275</v>
      </c>
      <c r="J3879" s="4">
        <v>56</v>
      </c>
      <c r="K3879" s="11">
        <v>41275</v>
      </c>
    </row>
    <row r="3880" spans="1:11" x14ac:dyDescent="0.25">
      <c r="A3880" t="s">
        <v>357</v>
      </c>
      <c r="B3880" t="s">
        <v>6</v>
      </c>
      <c r="C3880" t="s">
        <v>11</v>
      </c>
      <c r="D3880">
        <v>0</v>
      </c>
      <c r="E3880" s="2">
        <v>28624</v>
      </c>
      <c r="F3880" s="11">
        <v>28624</v>
      </c>
      <c r="G3880" s="10">
        <f t="shared" ca="1" si="60"/>
        <v>44.186173853524984</v>
      </c>
      <c r="H3880" t="s">
        <v>15</v>
      </c>
      <c r="I3880" s="12">
        <v>41275</v>
      </c>
      <c r="J3880" s="4">
        <v>56</v>
      </c>
      <c r="K3880" s="11">
        <v>41275</v>
      </c>
    </row>
    <row r="3881" spans="1:11" x14ac:dyDescent="0.25">
      <c r="A3881" t="s">
        <v>343</v>
      </c>
      <c r="B3881" t="s">
        <v>6</v>
      </c>
      <c r="C3881" t="s">
        <v>11</v>
      </c>
      <c r="D3881">
        <v>0</v>
      </c>
      <c r="E3881" s="2">
        <v>20698</v>
      </c>
      <c r="F3881" s="11">
        <v>20698</v>
      </c>
      <c r="G3881" s="10">
        <f t="shared" ca="1" si="60"/>
        <v>65.886379192334019</v>
      </c>
      <c r="H3881" t="s">
        <v>17</v>
      </c>
      <c r="I3881" s="12">
        <v>41275</v>
      </c>
      <c r="J3881" s="4">
        <v>56</v>
      </c>
      <c r="K3881" s="11">
        <v>41275</v>
      </c>
    </row>
    <row r="3882" spans="1:11" x14ac:dyDescent="0.25">
      <c r="A3882" t="s">
        <v>411</v>
      </c>
      <c r="B3882" t="s">
        <v>5</v>
      </c>
      <c r="C3882" t="s">
        <v>10</v>
      </c>
      <c r="D3882">
        <v>1</v>
      </c>
      <c r="E3882" s="2">
        <v>28507</v>
      </c>
      <c r="F3882" s="11">
        <v>28507</v>
      </c>
      <c r="G3882" s="10">
        <f t="shared" ca="1" si="60"/>
        <v>44.506502395619435</v>
      </c>
      <c r="H3882" t="s">
        <v>12</v>
      </c>
      <c r="I3882" s="12">
        <v>41275</v>
      </c>
      <c r="J3882" s="4">
        <v>56</v>
      </c>
      <c r="K3882" s="11">
        <v>41275</v>
      </c>
    </row>
    <row r="3883" spans="1:11" x14ac:dyDescent="0.25">
      <c r="A3883" t="s">
        <v>286</v>
      </c>
      <c r="B3883" t="s">
        <v>7</v>
      </c>
      <c r="C3883" t="s">
        <v>10</v>
      </c>
      <c r="D3883">
        <v>1</v>
      </c>
      <c r="E3883" s="2">
        <v>24723</v>
      </c>
      <c r="F3883" s="11">
        <v>24723</v>
      </c>
      <c r="G3883" s="10">
        <f t="shared" ca="1" si="60"/>
        <v>54.866529774127308</v>
      </c>
      <c r="H3883" t="s">
        <v>15</v>
      </c>
      <c r="I3883" s="12">
        <v>41275</v>
      </c>
      <c r="J3883" s="4">
        <v>56</v>
      </c>
      <c r="K3883" s="11">
        <v>41275</v>
      </c>
    </row>
    <row r="3884" spans="1:11" x14ac:dyDescent="0.25">
      <c r="A3884" t="s">
        <v>220</v>
      </c>
      <c r="B3884" t="s">
        <v>7</v>
      </c>
      <c r="C3884" t="s">
        <v>10</v>
      </c>
      <c r="D3884">
        <v>1</v>
      </c>
      <c r="E3884" s="2">
        <v>27206</v>
      </c>
      <c r="F3884" s="11">
        <v>27206</v>
      </c>
      <c r="G3884" s="10">
        <f t="shared" ca="1" si="60"/>
        <v>48.068446269678304</v>
      </c>
      <c r="H3884" t="s">
        <v>14</v>
      </c>
      <c r="I3884" s="12">
        <v>41275</v>
      </c>
      <c r="J3884" s="4">
        <v>56</v>
      </c>
      <c r="K3884" s="11">
        <v>41275</v>
      </c>
    </row>
    <row r="3885" spans="1:11" x14ac:dyDescent="0.25">
      <c r="A3885" t="s">
        <v>458</v>
      </c>
      <c r="B3885" t="s">
        <v>6</v>
      </c>
      <c r="C3885" t="s">
        <v>11</v>
      </c>
      <c r="D3885">
        <v>0</v>
      </c>
      <c r="E3885" s="2">
        <v>23484</v>
      </c>
      <c r="F3885" s="11">
        <v>23484</v>
      </c>
      <c r="G3885" s="10">
        <f t="shared" ca="1" si="60"/>
        <v>58.258726899383987</v>
      </c>
      <c r="H3885" t="s">
        <v>13</v>
      </c>
      <c r="I3885" s="12">
        <v>41275</v>
      </c>
      <c r="J3885" s="4">
        <v>56</v>
      </c>
      <c r="K3885" s="11">
        <v>41275</v>
      </c>
    </row>
    <row r="3886" spans="1:11" x14ac:dyDescent="0.25">
      <c r="A3886" t="s">
        <v>277</v>
      </c>
      <c r="B3886" t="s">
        <v>6</v>
      </c>
      <c r="C3886" t="s">
        <v>10</v>
      </c>
      <c r="D3886">
        <v>1</v>
      </c>
      <c r="E3886" s="2">
        <v>25929</v>
      </c>
      <c r="F3886" s="11">
        <v>25929</v>
      </c>
      <c r="G3886" s="10">
        <f t="shared" ca="1" si="60"/>
        <v>51.564681724845997</v>
      </c>
      <c r="H3886" t="s">
        <v>13</v>
      </c>
      <c r="I3886" s="12">
        <v>41275</v>
      </c>
      <c r="J3886" s="4">
        <v>56</v>
      </c>
      <c r="K3886" s="11">
        <v>41275</v>
      </c>
    </row>
    <row r="3887" spans="1:11" x14ac:dyDescent="0.25">
      <c r="A3887" t="s">
        <v>376</v>
      </c>
      <c r="B3887" t="s">
        <v>6</v>
      </c>
      <c r="C3887" t="s">
        <v>10</v>
      </c>
      <c r="D3887">
        <v>1</v>
      </c>
      <c r="E3887" s="2">
        <v>18820</v>
      </c>
      <c r="F3887" s="11">
        <v>18820</v>
      </c>
      <c r="G3887" s="10">
        <f t="shared" ca="1" si="60"/>
        <v>71.028062970568101</v>
      </c>
      <c r="H3887" t="s">
        <v>19</v>
      </c>
      <c r="I3887" s="12">
        <v>41275</v>
      </c>
      <c r="J3887" s="4">
        <v>56</v>
      </c>
      <c r="K3887" s="11">
        <v>41275</v>
      </c>
    </row>
    <row r="3888" spans="1:11" x14ac:dyDescent="0.25">
      <c r="A3888" t="s">
        <v>48</v>
      </c>
      <c r="B3888" t="s">
        <v>5</v>
      </c>
      <c r="C3888" t="s">
        <v>11</v>
      </c>
      <c r="D3888">
        <v>0</v>
      </c>
      <c r="E3888" s="2">
        <v>20624</v>
      </c>
      <c r="F3888" s="11">
        <v>20624</v>
      </c>
      <c r="G3888" s="10">
        <f t="shared" ca="1" si="60"/>
        <v>66.08898015058179</v>
      </c>
      <c r="H3888" t="s">
        <v>20</v>
      </c>
      <c r="I3888" s="12">
        <v>41306</v>
      </c>
      <c r="J3888" s="4">
        <v>56</v>
      </c>
      <c r="K3888" s="11">
        <v>41306</v>
      </c>
    </row>
    <row r="3889" spans="1:11" x14ac:dyDescent="0.25">
      <c r="A3889" t="s">
        <v>70</v>
      </c>
      <c r="B3889" t="s">
        <v>7</v>
      </c>
      <c r="C3889" t="s">
        <v>11</v>
      </c>
      <c r="D3889">
        <v>0</v>
      </c>
      <c r="E3889" s="2">
        <v>31483</v>
      </c>
      <c r="F3889" s="11">
        <v>31483</v>
      </c>
      <c r="G3889" s="10">
        <f t="shared" ca="1" si="60"/>
        <v>36.358658453114302</v>
      </c>
      <c r="H3889" t="s">
        <v>12</v>
      </c>
      <c r="I3889" s="12">
        <v>41306</v>
      </c>
      <c r="J3889" s="4">
        <v>56</v>
      </c>
      <c r="K3889" s="11">
        <v>41306</v>
      </c>
    </row>
    <row r="3890" spans="1:11" x14ac:dyDescent="0.25">
      <c r="A3890" t="s">
        <v>95</v>
      </c>
      <c r="B3890" t="s">
        <v>6</v>
      </c>
      <c r="C3890" t="s">
        <v>10</v>
      </c>
      <c r="D3890">
        <v>1</v>
      </c>
      <c r="E3890" s="2">
        <v>32623</v>
      </c>
      <c r="F3890" s="11">
        <v>32623</v>
      </c>
      <c r="G3890" s="10">
        <f t="shared" ca="1" si="60"/>
        <v>33.237508555783712</v>
      </c>
      <c r="H3890" t="s">
        <v>14</v>
      </c>
      <c r="I3890" s="12">
        <v>41306</v>
      </c>
      <c r="J3890" s="4">
        <v>56</v>
      </c>
      <c r="K3890" s="11">
        <v>41306</v>
      </c>
    </row>
    <row r="3891" spans="1:11" x14ac:dyDescent="0.25">
      <c r="A3891" t="s">
        <v>143</v>
      </c>
      <c r="B3891" t="s">
        <v>5</v>
      </c>
      <c r="C3891" t="s">
        <v>11</v>
      </c>
      <c r="D3891">
        <v>0</v>
      </c>
      <c r="E3891" s="2">
        <v>27421</v>
      </c>
      <c r="F3891" s="11">
        <v>27421</v>
      </c>
      <c r="G3891" s="10">
        <f t="shared" ca="1" si="60"/>
        <v>47.479808350444898</v>
      </c>
      <c r="H3891" t="s">
        <v>12</v>
      </c>
      <c r="I3891" s="12">
        <v>41306</v>
      </c>
      <c r="J3891" s="4">
        <v>56</v>
      </c>
      <c r="K3891" s="11">
        <v>41306</v>
      </c>
    </row>
    <row r="3892" spans="1:11" x14ac:dyDescent="0.25">
      <c r="A3892" t="s">
        <v>153</v>
      </c>
      <c r="B3892" t="s">
        <v>6</v>
      </c>
      <c r="C3892" t="s">
        <v>10</v>
      </c>
      <c r="D3892">
        <v>1</v>
      </c>
      <c r="E3892" s="2">
        <v>20133</v>
      </c>
      <c r="F3892" s="11">
        <v>20133</v>
      </c>
      <c r="G3892" s="10">
        <f t="shared" ca="1" si="60"/>
        <v>67.433264887063658</v>
      </c>
      <c r="H3892" t="s">
        <v>16</v>
      </c>
      <c r="I3892" s="12">
        <v>41306</v>
      </c>
      <c r="J3892" s="4">
        <v>56</v>
      </c>
      <c r="K3892" s="11">
        <v>41306</v>
      </c>
    </row>
    <row r="3893" spans="1:11" x14ac:dyDescent="0.25">
      <c r="A3893" t="s">
        <v>155</v>
      </c>
      <c r="B3893" t="s">
        <v>6</v>
      </c>
      <c r="C3893" t="s">
        <v>11</v>
      </c>
      <c r="D3893">
        <v>0</v>
      </c>
      <c r="E3893" s="2">
        <v>29313</v>
      </c>
      <c r="F3893" s="11">
        <v>29313</v>
      </c>
      <c r="G3893" s="10">
        <f t="shared" ca="1" si="60"/>
        <v>42.299794661190965</v>
      </c>
      <c r="H3893" t="s">
        <v>19</v>
      </c>
      <c r="I3893" s="12">
        <v>41306</v>
      </c>
      <c r="J3893" s="4">
        <v>56</v>
      </c>
      <c r="K3893" s="11">
        <v>41306</v>
      </c>
    </row>
    <row r="3894" spans="1:11" x14ac:dyDescent="0.25">
      <c r="A3894" t="s">
        <v>169</v>
      </c>
      <c r="B3894" t="s">
        <v>6</v>
      </c>
      <c r="C3894" t="s">
        <v>11</v>
      </c>
      <c r="D3894">
        <v>0</v>
      </c>
      <c r="E3894" s="2">
        <v>30055</v>
      </c>
      <c r="F3894" s="11">
        <v>30055</v>
      </c>
      <c r="G3894" s="10">
        <f t="shared" ca="1" si="60"/>
        <v>40.268309377138948</v>
      </c>
      <c r="H3894" t="s">
        <v>12</v>
      </c>
      <c r="I3894" s="12">
        <v>41306</v>
      </c>
      <c r="J3894" s="4">
        <v>56</v>
      </c>
      <c r="K3894" s="11">
        <v>41306</v>
      </c>
    </row>
    <row r="3895" spans="1:11" x14ac:dyDescent="0.25">
      <c r="A3895" t="s">
        <v>183</v>
      </c>
      <c r="B3895" t="s">
        <v>7</v>
      </c>
      <c r="C3895" t="s">
        <v>11</v>
      </c>
      <c r="D3895">
        <v>0</v>
      </c>
      <c r="E3895" s="2">
        <v>22678</v>
      </c>
      <c r="F3895" s="11">
        <v>22678</v>
      </c>
      <c r="G3895" s="10">
        <f t="shared" ca="1" si="60"/>
        <v>60.465434633812457</v>
      </c>
      <c r="H3895" t="s">
        <v>21</v>
      </c>
      <c r="I3895" s="12">
        <v>41306</v>
      </c>
      <c r="J3895" s="4">
        <v>56</v>
      </c>
      <c r="K3895" s="11">
        <v>41306</v>
      </c>
    </row>
    <row r="3896" spans="1:11" x14ac:dyDescent="0.25">
      <c r="A3896" t="s">
        <v>184</v>
      </c>
      <c r="B3896" t="s">
        <v>5</v>
      </c>
      <c r="C3896" t="s">
        <v>11</v>
      </c>
      <c r="D3896">
        <v>0</v>
      </c>
      <c r="E3896" s="2">
        <v>27130</v>
      </c>
      <c r="F3896" s="11">
        <v>27130</v>
      </c>
      <c r="G3896" s="10">
        <f t="shared" ca="1" si="60"/>
        <v>48.276522929500345</v>
      </c>
      <c r="H3896" t="s">
        <v>16</v>
      </c>
      <c r="I3896" s="12">
        <v>41306</v>
      </c>
      <c r="J3896" s="4">
        <v>56</v>
      </c>
      <c r="K3896" s="11">
        <v>41306</v>
      </c>
    </row>
    <row r="3897" spans="1:11" x14ac:dyDescent="0.25">
      <c r="A3897" t="s">
        <v>187</v>
      </c>
      <c r="B3897" t="s">
        <v>6</v>
      </c>
      <c r="C3897" t="s">
        <v>10</v>
      </c>
      <c r="D3897">
        <v>1</v>
      </c>
      <c r="E3897" s="2">
        <v>33821</v>
      </c>
      <c r="F3897" s="11">
        <v>33821</v>
      </c>
      <c r="G3897" s="10">
        <f t="shared" ca="1" si="60"/>
        <v>29.957563312799451</v>
      </c>
      <c r="H3897" t="s">
        <v>19</v>
      </c>
      <c r="I3897" s="12">
        <v>41306</v>
      </c>
      <c r="J3897" s="4">
        <v>56</v>
      </c>
      <c r="K3897" s="11">
        <v>41306</v>
      </c>
    </row>
    <row r="3898" spans="1:11" x14ac:dyDescent="0.25">
      <c r="A3898" t="s">
        <v>213</v>
      </c>
      <c r="B3898" t="s">
        <v>7</v>
      </c>
      <c r="C3898" t="s">
        <v>11</v>
      </c>
      <c r="D3898">
        <v>0</v>
      </c>
      <c r="E3898" s="2">
        <v>23297</v>
      </c>
      <c r="F3898" s="11">
        <v>23297</v>
      </c>
      <c r="G3898" s="10">
        <f t="shared" ca="1" si="60"/>
        <v>58.770704996577685</v>
      </c>
      <c r="H3898" t="s">
        <v>12</v>
      </c>
      <c r="I3898" s="12">
        <v>41306</v>
      </c>
      <c r="J3898" s="4">
        <v>56</v>
      </c>
      <c r="K3898" s="11">
        <v>41306</v>
      </c>
    </row>
    <row r="3899" spans="1:11" x14ac:dyDescent="0.25">
      <c r="A3899" t="s">
        <v>226</v>
      </c>
      <c r="B3899" t="s">
        <v>6</v>
      </c>
      <c r="C3899" t="s">
        <v>10</v>
      </c>
      <c r="D3899">
        <v>1</v>
      </c>
      <c r="E3899" s="2">
        <v>32137</v>
      </c>
      <c r="F3899" s="11">
        <v>32137</v>
      </c>
      <c r="G3899" s="10">
        <f t="shared" ca="1" si="60"/>
        <v>34.568104038329913</v>
      </c>
      <c r="H3899" t="s">
        <v>12</v>
      </c>
      <c r="I3899" s="12">
        <v>41306</v>
      </c>
      <c r="J3899" s="4">
        <v>56</v>
      </c>
      <c r="K3899" s="11">
        <v>41306</v>
      </c>
    </row>
    <row r="3900" spans="1:11" x14ac:dyDescent="0.25">
      <c r="A3900" t="s">
        <v>113</v>
      </c>
      <c r="B3900" t="s">
        <v>6</v>
      </c>
      <c r="C3900" t="s">
        <v>11</v>
      </c>
      <c r="D3900">
        <v>0</v>
      </c>
      <c r="E3900" s="2">
        <v>19148</v>
      </c>
      <c r="F3900" s="11">
        <v>19148</v>
      </c>
      <c r="G3900" s="10">
        <f t="shared" ca="1" si="60"/>
        <v>70.130047912388775</v>
      </c>
      <c r="H3900" t="s">
        <v>16</v>
      </c>
      <c r="I3900" s="12">
        <v>41306</v>
      </c>
      <c r="J3900" s="4">
        <v>56</v>
      </c>
      <c r="K3900" s="11">
        <v>41306</v>
      </c>
    </row>
    <row r="3901" spans="1:11" x14ac:dyDescent="0.25">
      <c r="A3901" t="s">
        <v>249</v>
      </c>
      <c r="B3901" t="s">
        <v>6</v>
      </c>
      <c r="C3901" t="s">
        <v>11</v>
      </c>
      <c r="D3901">
        <v>0</v>
      </c>
      <c r="E3901" s="2">
        <v>27722</v>
      </c>
      <c r="F3901" s="11">
        <v>27722</v>
      </c>
      <c r="G3901" s="10">
        <f t="shared" ca="1" si="60"/>
        <v>46.65571526351814</v>
      </c>
      <c r="H3901" t="s">
        <v>14</v>
      </c>
      <c r="I3901" s="12">
        <v>41306</v>
      </c>
      <c r="J3901" s="4">
        <v>56</v>
      </c>
      <c r="K3901" s="11">
        <v>41306</v>
      </c>
    </row>
    <row r="3902" spans="1:11" x14ac:dyDescent="0.25">
      <c r="A3902" t="s">
        <v>250</v>
      </c>
      <c r="B3902" t="s">
        <v>5</v>
      </c>
      <c r="C3902" t="s">
        <v>10</v>
      </c>
      <c r="D3902">
        <v>1</v>
      </c>
      <c r="E3902" s="2">
        <v>24546</v>
      </c>
      <c r="F3902" s="11">
        <v>24546</v>
      </c>
      <c r="G3902" s="10">
        <f t="shared" ca="1" si="60"/>
        <v>55.351129363449694</v>
      </c>
      <c r="H3902" t="s">
        <v>15</v>
      </c>
      <c r="I3902" s="12">
        <v>41306</v>
      </c>
      <c r="J3902" s="4">
        <v>56</v>
      </c>
      <c r="K3902" s="11">
        <v>41306</v>
      </c>
    </row>
    <row r="3903" spans="1:11" x14ac:dyDescent="0.25">
      <c r="A3903" t="s">
        <v>252</v>
      </c>
      <c r="B3903" t="s">
        <v>7</v>
      </c>
      <c r="C3903" t="s">
        <v>10</v>
      </c>
      <c r="D3903">
        <v>1</v>
      </c>
      <c r="E3903" s="2">
        <v>34009</v>
      </c>
      <c r="F3903" s="11">
        <v>34009</v>
      </c>
      <c r="G3903" s="10">
        <f t="shared" ca="1" si="60"/>
        <v>29.442847364818618</v>
      </c>
      <c r="H3903" t="s">
        <v>14</v>
      </c>
      <c r="I3903" s="12">
        <v>41306</v>
      </c>
      <c r="J3903" s="4">
        <v>56</v>
      </c>
      <c r="K3903" s="11">
        <v>41306</v>
      </c>
    </row>
    <row r="3904" spans="1:11" x14ac:dyDescent="0.25">
      <c r="A3904" t="s">
        <v>286</v>
      </c>
      <c r="B3904" t="s">
        <v>6</v>
      </c>
      <c r="C3904" t="s">
        <v>11</v>
      </c>
      <c r="D3904">
        <v>0</v>
      </c>
      <c r="E3904" s="2">
        <v>31570</v>
      </c>
      <c r="F3904" s="11">
        <v>31570</v>
      </c>
      <c r="G3904" s="10">
        <f t="shared" ca="1" si="60"/>
        <v>36.120465434633815</v>
      </c>
      <c r="H3904" t="s">
        <v>18</v>
      </c>
      <c r="I3904" s="12">
        <v>41306</v>
      </c>
      <c r="J3904" s="4">
        <v>56</v>
      </c>
      <c r="K3904" s="11">
        <v>41306</v>
      </c>
    </row>
    <row r="3905" spans="1:11" x14ac:dyDescent="0.25">
      <c r="A3905" t="s">
        <v>95</v>
      </c>
      <c r="B3905" t="s">
        <v>6</v>
      </c>
      <c r="C3905" t="s">
        <v>10</v>
      </c>
      <c r="D3905">
        <v>1</v>
      </c>
      <c r="E3905" s="2">
        <v>32623</v>
      </c>
      <c r="F3905" s="11">
        <v>32623</v>
      </c>
      <c r="G3905" s="10">
        <f t="shared" ca="1" si="60"/>
        <v>33.237508555783712</v>
      </c>
      <c r="H3905" t="s">
        <v>14</v>
      </c>
      <c r="I3905" s="12">
        <v>41306</v>
      </c>
      <c r="J3905" s="4">
        <v>56</v>
      </c>
      <c r="K3905" s="11">
        <v>41306</v>
      </c>
    </row>
    <row r="3906" spans="1:11" x14ac:dyDescent="0.25">
      <c r="A3906" t="s">
        <v>280</v>
      </c>
      <c r="B3906" t="s">
        <v>5</v>
      </c>
      <c r="C3906" t="s">
        <v>11</v>
      </c>
      <c r="D3906">
        <v>0</v>
      </c>
      <c r="E3906" s="2">
        <v>25015</v>
      </c>
      <c r="F3906" s="11">
        <v>25015</v>
      </c>
      <c r="G3906" s="10">
        <f t="shared" ref="G3906:G3969" ca="1" si="61">(TODAY()-E3906)/365.25</f>
        <v>54.067077344284733</v>
      </c>
      <c r="H3906" t="s">
        <v>18</v>
      </c>
      <c r="I3906" s="12">
        <v>41306</v>
      </c>
      <c r="J3906" s="4">
        <v>56</v>
      </c>
      <c r="K3906" s="11">
        <v>41306</v>
      </c>
    </row>
    <row r="3907" spans="1:11" x14ac:dyDescent="0.25">
      <c r="A3907" t="s">
        <v>189</v>
      </c>
      <c r="B3907" t="s">
        <v>6</v>
      </c>
      <c r="C3907" t="s">
        <v>11</v>
      </c>
      <c r="D3907">
        <v>0</v>
      </c>
      <c r="E3907" s="2">
        <v>18907</v>
      </c>
      <c r="F3907" s="11">
        <v>18907</v>
      </c>
      <c r="G3907" s="10">
        <f t="shared" ca="1" si="61"/>
        <v>70.789869952087614</v>
      </c>
      <c r="H3907" t="s">
        <v>16</v>
      </c>
      <c r="I3907" s="12">
        <v>41306</v>
      </c>
      <c r="J3907" s="4">
        <v>56</v>
      </c>
      <c r="K3907" s="11">
        <v>41306</v>
      </c>
    </row>
    <row r="3908" spans="1:11" x14ac:dyDescent="0.25">
      <c r="A3908" t="s">
        <v>360</v>
      </c>
      <c r="B3908" t="s">
        <v>6</v>
      </c>
      <c r="C3908" t="s">
        <v>10</v>
      </c>
      <c r="D3908">
        <v>1</v>
      </c>
      <c r="E3908" s="2">
        <v>33500</v>
      </c>
      <c r="F3908" s="11">
        <v>33500</v>
      </c>
      <c r="G3908" s="10">
        <f t="shared" ca="1" si="61"/>
        <v>30.836413415468858</v>
      </c>
      <c r="H3908" t="s">
        <v>18</v>
      </c>
      <c r="I3908" s="12">
        <v>41306</v>
      </c>
      <c r="J3908" s="4">
        <v>56</v>
      </c>
      <c r="K3908" s="11">
        <v>41306</v>
      </c>
    </row>
    <row r="3909" spans="1:11" x14ac:dyDescent="0.25">
      <c r="A3909" t="s">
        <v>193</v>
      </c>
      <c r="B3909" t="s">
        <v>5</v>
      </c>
      <c r="C3909" t="s">
        <v>10</v>
      </c>
      <c r="D3909">
        <v>1</v>
      </c>
      <c r="E3909" s="2">
        <v>26826</v>
      </c>
      <c r="F3909" s="11">
        <v>26826</v>
      </c>
      <c r="G3909" s="10">
        <f t="shared" ca="1" si="61"/>
        <v>49.108829568788501</v>
      </c>
      <c r="H3909" t="s">
        <v>14</v>
      </c>
      <c r="I3909" s="12">
        <v>41306</v>
      </c>
      <c r="J3909" s="4">
        <v>56</v>
      </c>
      <c r="K3909" s="11">
        <v>41306</v>
      </c>
    </row>
    <row r="3910" spans="1:11" x14ac:dyDescent="0.25">
      <c r="A3910" t="s">
        <v>105</v>
      </c>
      <c r="B3910" t="s">
        <v>6</v>
      </c>
      <c r="C3910" t="s">
        <v>10</v>
      </c>
      <c r="D3910">
        <v>1</v>
      </c>
      <c r="E3910" s="2">
        <v>29144</v>
      </c>
      <c r="F3910" s="11">
        <v>29144</v>
      </c>
      <c r="G3910" s="10">
        <f t="shared" ca="1" si="61"/>
        <v>42.762491444216288</v>
      </c>
      <c r="H3910" t="s">
        <v>22</v>
      </c>
      <c r="I3910" s="12">
        <v>41306</v>
      </c>
      <c r="J3910" s="4">
        <v>56</v>
      </c>
      <c r="K3910" s="11">
        <v>41306</v>
      </c>
    </row>
    <row r="3911" spans="1:11" x14ac:dyDescent="0.25">
      <c r="A3911" t="s">
        <v>220</v>
      </c>
      <c r="B3911" t="s">
        <v>6</v>
      </c>
      <c r="C3911" t="s">
        <v>10</v>
      </c>
      <c r="D3911">
        <v>1</v>
      </c>
      <c r="E3911" s="2">
        <v>18580</v>
      </c>
      <c r="F3911" s="11">
        <v>18580</v>
      </c>
      <c r="G3911" s="10">
        <f t="shared" ca="1" si="61"/>
        <v>71.685147159479811</v>
      </c>
      <c r="H3911" t="s">
        <v>20</v>
      </c>
      <c r="I3911" s="12">
        <v>41306</v>
      </c>
      <c r="J3911" s="4">
        <v>56</v>
      </c>
      <c r="K3911" s="11">
        <v>41306</v>
      </c>
    </row>
    <row r="3912" spans="1:11" x14ac:dyDescent="0.25">
      <c r="A3912" t="s">
        <v>364</v>
      </c>
      <c r="B3912" t="s">
        <v>6</v>
      </c>
      <c r="C3912" t="s">
        <v>11</v>
      </c>
      <c r="D3912">
        <v>0</v>
      </c>
      <c r="E3912" s="2">
        <v>34096</v>
      </c>
      <c r="F3912" s="11">
        <v>34096</v>
      </c>
      <c r="G3912" s="10">
        <f t="shared" ca="1" si="61"/>
        <v>29.204654346338124</v>
      </c>
      <c r="H3912" t="s">
        <v>22</v>
      </c>
      <c r="I3912" s="12">
        <v>41306</v>
      </c>
      <c r="J3912" s="4">
        <v>56</v>
      </c>
      <c r="K3912" s="11">
        <v>41306</v>
      </c>
    </row>
    <row r="3913" spans="1:11" x14ac:dyDescent="0.25">
      <c r="A3913" t="s">
        <v>404</v>
      </c>
      <c r="B3913" t="s">
        <v>5</v>
      </c>
      <c r="C3913" t="s">
        <v>10</v>
      </c>
      <c r="D3913">
        <v>1</v>
      </c>
      <c r="E3913" s="2">
        <v>19969</v>
      </c>
      <c r="F3913" s="11">
        <v>19969</v>
      </c>
      <c r="G3913" s="10">
        <f t="shared" ca="1" si="61"/>
        <v>67.882272416153313</v>
      </c>
      <c r="H3913" t="s">
        <v>20</v>
      </c>
      <c r="I3913" s="12">
        <v>41306</v>
      </c>
      <c r="J3913" s="4">
        <v>56</v>
      </c>
      <c r="K3913" s="11">
        <v>41306</v>
      </c>
    </row>
    <row r="3914" spans="1:11" x14ac:dyDescent="0.25">
      <c r="A3914" t="s">
        <v>165</v>
      </c>
      <c r="B3914" t="s">
        <v>5</v>
      </c>
      <c r="C3914" t="s">
        <v>11</v>
      </c>
      <c r="D3914">
        <v>0</v>
      </c>
      <c r="E3914" s="2">
        <v>26280</v>
      </c>
      <c r="F3914" s="11">
        <v>26280</v>
      </c>
      <c r="G3914" s="10">
        <f t="shared" ca="1" si="61"/>
        <v>50.603696098562629</v>
      </c>
      <c r="H3914" t="s">
        <v>14</v>
      </c>
      <c r="I3914" s="12">
        <v>41306</v>
      </c>
      <c r="J3914" s="4">
        <v>56</v>
      </c>
      <c r="K3914" s="11">
        <v>41306</v>
      </c>
    </row>
    <row r="3915" spans="1:11" x14ac:dyDescent="0.25">
      <c r="A3915" t="s">
        <v>74</v>
      </c>
      <c r="B3915" t="s">
        <v>6</v>
      </c>
      <c r="C3915" t="s">
        <v>11</v>
      </c>
      <c r="D3915">
        <v>0</v>
      </c>
      <c r="E3915" s="2">
        <v>30534</v>
      </c>
      <c r="F3915" s="11">
        <v>30534</v>
      </c>
      <c r="G3915" s="10">
        <f t="shared" ca="1" si="61"/>
        <v>38.956878850102669</v>
      </c>
      <c r="H3915" t="s">
        <v>19</v>
      </c>
      <c r="I3915" s="12">
        <v>41306</v>
      </c>
      <c r="J3915" s="4">
        <v>56</v>
      </c>
      <c r="K3915" s="11">
        <v>41306</v>
      </c>
    </row>
    <row r="3916" spans="1:11" x14ac:dyDescent="0.25">
      <c r="A3916" t="s">
        <v>75</v>
      </c>
      <c r="B3916" t="s">
        <v>6</v>
      </c>
      <c r="C3916" t="s">
        <v>11</v>
      </c>
      <c r="D3916">
        <v>0</v>
      </c>
      <c r="E3916" s="2">
        <v>19107</v>
      </c>
      <c r="F3916" s="11">
        <v>19107</v>
      </c>
      <c r="G3916" s="10">
        <f t="shared" ca="1" si="61"/>
        <v>70.242299794661193</v>
      </c>
      <c r="H3916" t="s">
        <v>16</v>
      </c>
      <c r="I3916" s="12">
        <v>41306</v>
      </c>
      <c r="J3916" s="4">
        <v>56</v>
      </c>
      <c r="K3916" s="11">
        <v>41306</v>
      </c>
    </row>
    <row r="3917" spans="1:11" x14ac:dyDescent="0.25">
      <c r="A3917" t="s">
        <v>394</v>
      </c>
      <c r="B3917" t="s">
        <v>5</v>
      </c>
      <c r="C3917" t="s">
        <v>11</v>
      </c>
      <c r="D3917">
        <v>0</v>
      </c>
      <c r="E3917" s="2">
        <v>21967</v>
      </c>
      <c r="F3917" s="11">
        <v>21967</v>
      </c>
      <c r="G3917" s="10">
        <f t="shared" ca="1" si="61"/>
        <v>62.412046543463383</v>
      </c>
      <c r="H3917" t="s">
        <v>13</v>
      </c>
      <c r="I3917" s="12">
        <v>41306</v>
      </c>
      <c r="J3917" s="4">
        <v>56</v>
      </c>
      <c r="K3917" s="11">
        <v>41306</v>
      </c>
    </row>
    <row r="3918" spans="1:11" x14ac:dyDescent="0.25">
      <c r="A3918" t="s">
        <v>351</v>
      </c>
      <c r="B3918" t="s">
        <v>6</v>
      </c>
      <c r="C3918" t="s">
        <v>10</v>
      </c>
      <c r="D3918">
        <v>1</v>
      </c>
      <c r="E3918" s="2">
        <v>23679</v>
      </c>
      <c r="F3918" s="11">
        <v>23679</v>
      </c>
      <c r="G3918" s="10">
        <f t="shared" ca="1" si="61"/>
        <v>57.724845995893226</v>
      </c>
      <c r="H3918" t="s">
        <v>12</v>
      </c>
      <c r="I3918" s="12">
        <v>41306</v>
      </c>
      <c r="J3918" s="4">
        <v>56</v>
      </c>
      <c r="K3918" s="11">
        <v>41306</v>
      </c>
    </row>
    <row r="3919" spans="1:11" x14ac:dyDescent="0.25">
      <c r="A3919" t="s">
        <v>117</v>
      </c>
      <c r="B3919" t="s">
        <v>6</v>
      </c>
      <c r="C3919" t="s">
        <v>11</v>
      </c>
      <c r="D3919">
        <v>0</v>
      </c>
      <c r="E3919" s="2">
        <v>28706</v>
      </c>
      <c r="F3919" s="11">
        <v>28706</v>
      </c>
      <c r="G3919" s="10">
        <f t="shared" ca="1" si="61"/>
        <v>43.961670088980149</v>
      </c>
      <c r="H3919" t="s">
        <v>16</v>
      </c>
      <c r="I3919" s="12">
        <v>41306</v>
      </c>
      <c r="J3919" s="4">
        <v>56</v>
      </c>
      <c r="K3919" s="11">
        <v>41306</v>
      </c>
    </row>
    <row r="3920" spans="1:11" x14ac:dyDescent="0.25">
      <c r="A3920" t="s">
        <v>280</v>
      </c>
      <c r="B3920" t="s">
        <v>5</v>
      </c>
      <c r="C3920" t="s">
        <v>11</v>
      </c>
      <c r="D3920">
        <v>0</v>
      </c>
      <c r="E3920" s="2">
        <v>25015</v>
      </c>
      <c r="F3920" s="11">
        <v>25015</v>
      </c>
      <c r="G3920" s="10">
        <f t="shared" ca="1" si="61"/>
        <v>54.067077344284733</v>
      </c>
      <c r="H3920" t="s">
        <v>18</v>
      </c>
      <c r="I3920" s="12">
        <v>41306</v>
      </c>
      <c r="J3920" s="4">
        <v>56</v>
      </c>
      <c r="K3920" s="11">
        <v>41306</v>
      </c>
    </row>
    <row r="3921" spans="1:11" x14ac:dyDescent="0.25">
      <c r="A3921" t="s">
        <v>217</v>
      </c>
      <c r="B3921" t="s">
        <v>6</v>
      </c>
      <c r="C3921" t="s">
        <v>10</v>
      </c>
      <c r="D3921">
        <v>1</v>
      </c>
      <c r="E3921" s="2">
        <v>32735</v>
      </c>
      <c r="F3921" s="11">
        <v>32735</v>
      </c>
      <c r="G3921" s="10">
        <f t="shared" ca="1" si="61"/>
        <v>32.930869267624914</v>
      </c>
      <c r="H3921" t="s">
        <v>12</v>
      </c>
      <c r="I3921" s="12">
        <v>41306</v>
      </c>
      <c r="J3921" s="4">
        <v>56</v>
      </c>
      <c r="K3921" s="11">
        <v>41306</v>
      </c>
    </row>
    <row r="3922" spans="1:11" x14ac:dyDescent="0.25">
      <c r="A3922" t="s">
        <v>383</v>
      </c>
      <c r="B3922" t="s">
        <v>5</v>
      </c>
      <c r="C3922" t="s">
        <v>10</v>
      </c>
      <c r="D3922">
        <v>1</v>
      </c>
      <c r="E3922" s="2">
        <v>25691</v>
      </c>
      <c r="F3922" s="11">
        <v>25691</v>
      </c>
      <c r="G3922" s="10">
        <f t="shared" ca="1" si="61"/>
        <v>52.216290212183438</v>
      </c>
      <c r="H3922" t="s">
        <v>18</v>
      </c>
      <c r="I3922" s="12">
        <v>41306</v>
      </c>
      <c r="J3922" s="4">
        <v>56</v>
      </c>
      <c r="K3922" s="11">
        <v>41306</v>
      </c>
    </row>
    <row r="3923" spans="1:11" x14ac:dyDescent="0.25">
      <c r="A3923" t="s">
        <v>266</v>
      </c>
      <c r="B3923" t="s">
        <v>6</v>
      </c>
      <c r="C3923" t="s">
        <v>11</v>
      </c>
      <c r="D3923">
        <v>0</v>
      </c>
      <c r="E3923" s="2">
        <v>26632</v>
      </c>
      <c r="F3923" s="11">
        <v>26632</v>
      </c>
      <c r="G3923" s="10">
        <f t="shared" ca="1" si="61"/>
        <v>49.639972621492127</v>
      </c>
      <c r="H3923" t="s">
        <v>16</v>
      </c>
      <c r="I3923" s="12">
        <v>41306</v>
      </c>
      <c r="J3923" s="4">
        <v>56</v>
      </c>
      <c r="K3923" s="11">
        <v>41306</v>
      </c>
    </row>
    <row r="3924" spans="1:11" x14ac:dyDescent="0.25">
      <c r="A3924" t="s">
        <v>325</v>
      </c>
      <c r="B3924" t="s">
        <v>6</v>
      </c>
      <c r="C3924" t="s">
        <v>10</v>
      </c>
      <c r="D3924">
        <v>1</v>
      </c>
      <c r="E3924" s="2">
        <v>34194</v>
      </c>
      <c r="F3924" s="11">
        <v>34194</v>
      </c>
      <c r="G3924" s="10">
        <f t="shared" ca="1" si="61"/>
        <v>28.93634496919918</v>
      </c>
      <c r="H3924" t="s">
        <v>12</v>
      </c>
      <c r="I3924" s="12">
        <v>41306</v>
      </c>
      <c r="J3924" s="4">
        <v>56</v>
      </c>
      <c r="K3924" s="11">
        <v>41306</v>
      </c>
    </row>
    <row r="3925" spans="1:11" x14ac:dyDescent="0.25">
      <c r="A3925" t="s">
        <v>454</v>
      </c>
      <c r="B3925" t="s">
        <v>5</v>
      </c>
      <c r="C3925" t="s">
        <v>11</v>
      </c>
      <c r="D3925">
        <v>0</v>
      </c>
      <c r="E3925" s="2">
        <v>33305</v>
      </c>
      <c r="F3925" s="11">
        <v>33305</v>
      </c>
      <c r="G3925" s="10">
        <f t="shared" ca="1" si="61"/>
        <v>31.370294318959616</v>
      </c>
      <c r="H3925" t="s">
        <v>21</v>
      </c>
      <c r="I3925" s="12">
        <v>41306</v>
      </c>
      <c r="J3925" s="4">
        <v>56</v>
      </c>
      <c r="K3925" s="11">
        <v>41306</v>
      </c>
    </row>
    <row r="3926" spans="1:11" x14ac:dyDescent="0.25">
      <c r="A3926" t="s">
        <v>452</v>
      </c>
      <c r="B3926" t="s">
        <v>6</v>
      </c>
      <c r="C3926" t="s">
        <v>10</v>
      </c>
      <c r="D3926">
        <v>1</v>
      </c>
      <c r="E3926" s="2">
        <v>34573</v>
      </c>
      <c r="F3926" s="11">
        <v>34573</v>
      </c>
      <c r="G3926" s="10">
        <f t="shared" ca="1" si="61"/>
        <v>27.898699520876111</v>
      </c>
      <c r="H3926" t="s">
        <v>18</v>
      </c>
      <c r="I3926" s="12">
        <v>41306</v>
      </c>
      <c r="J3926" s="4">
        <v>56</v>
      </c>
      <c r="K3926" s="11">
        <v>41306</v>
      </c>
    </row>
    <row r="3927" spans="1:11" x14ac:dyDescent="0.25">
      <c r="A3927" t="s">
        <v>462</v>
      </c>
      <c r="B3927" t="s">
        <v>6</v>
      </c>
      <c r="C3927" t="s">
        <v>10</v>
      </c>
      <c r="D3927">
        <v>1</v>
      </c>
      <c r="E3927" s="2">
        <v>33599</v>
      </c>
      <c r="F3927" s="11">
        <v>33599</v>
      </c>
      <c r="G3927" s="10">
        <f t="shared" ca="1" si="61"/>
        <v>30.565366187542779</v>
      </c>
      <c r="H3927" t="s">
        <v>16</v>
      </c>
      <c r="I3927" s="12">
        <v>41306</v>
      </c>
      <c r="J3927" s="4">
        <v>56</v>
      </c>
      <c r="K3927" s="11">
        <v>41306</v>
      </c>
    </row>
    <row r="3928" spans="1:11" x14ac:dyDescent="0.25">
      <c r="A3928" t="s">
        <v>446</v>
      </c>
      <c r="B3928" t="s">
        <v>6</v>
      </c>
      <c r="C3928" t="s">
        <v>10</v>
      </c>
      <c r="D3928">
        <v>1</v>
      </c>
      <c r="E3928" s="2">
        <v>24790</v>
      </c>
      <c r="F3928" s="11">
        <v>24790</v>
      </c>
      <c r="G3928" s="10">
        <f t="shared" ca="1" si="61"/>
        <v>54.683093771389458</v>
      </c>
      <c r="H3928" t="s">
        <v>12</v>
      </c>
      <c r="I3928" s="12">
        <v>41306</v>
      </c>
      <c r="J3928" s="4">
        <v>56</v>
      </c>
      <c r="K3928" s="11">
        <v>41306</v>
      </c>
    </row>
    <row r="3929" spans="1:11" x14ac:dyDescent="0.25">
      <c r="A3929" t="s">
        <v>335</v>
      </c>
      <c r="B3929" t="s">
        <v>7</v>
      </c>
      <c r="C3929" t="s">
        <v>11</v>
      </c>
      <c r="D3929">
        <v>0</v>
      </c>
      <c r="E3929" s="2">
        <v>30718</v>
      </c>
      <c r="F3929" s="11">
        <v>30718</v>
      </c>
      <c r="G3929" s="10">
        <f t="shared" ca="1" si="61"/>
        <v>38.453114305270361</v>
      </c>
      <c r="H3929" t="s">
        <v>22</v>
      </c>
      <c r="I3929" s="12">
        <v>41306</v>
      </c>
      <c r="J3929" s="4">
        <v>56</v>
      </c>
      <c r="K3929" s="11">
        <v>41306</v>
      </c>
    </row>
    <row r="3930" spans="1:11" x14ac:dyDescent="0.25">
      <c r="A3930" t="s">
        <v>61</v>
      </c>
      <c r="B3930" t="s">
        <v>7</v>
      </c>
      <c r="C3930" t="s">
        <v>10</v>
      </c>
      <c r="D3930">
        <v>1</v>
      </c>
      <c r="E3930" s="2">
        <v>21140</v>
      </c>
      <c r="F3930" s="11">
        <v>21140</v>
      </c>
      <c r="G3930" s="10">
        <f t="shared" ca="1" si="61"/>
        <v>64.676249144421632</v>
      </c>
      <c r="H3930" t="s">
        <v>14</v>
      </c>
      <c r="I3930" s="12">
        <v>41306</v>
      </c>
      <c r="J3930" s="4">
        <v>56</v>
      </c>
      <c r="K3930" s="11">
        <v>41306</v>
      </c>
    </row>
    <row r="3931" spans="1:11" x14ac:dyDescent="0.25">
      <c r="A3931" t="s">
        <v>353</v>
      </c>
      <c r="B3931" t="s">
        <v>5</v>
      </c>
      <c r="C3931" t="s">
        <v>11</v>
      </c>
      <c r="D3931">
        <v>0</v>
      </c>
      <c r="E3931" s="2">
        <v>22153</v>
      </c>
      <c r="F3931" s="11">
        <v>22153</v>
      </c>
      <c r="G3931" s="10">
        <f t="shared" ca="1" si="61"/>
        <v>61.902806297056813</v>
      </c>
      <c r="H3931" t="s">
        <v>22</v>
      </c>
      <c r="I3931" s="12">
        <v>41306</v>
      </c>
      <c r="J3931" s="4">
        <v>56</v>
      </c>
      <c r="K3931" s="11">
        <v>41306</v>
      </c>
    </row>
    <row r="3932" spans="1:11" x14ac:dyDescent="0.25">
      <c r="A3932" t="s">
        <v>344</v>
      </c>
      <c r="B3932" t="s">
        <v>9</v>
      </c>
      <c r="C3932" t="s">
        <v>11</v>
      </c>
      <c r="D3932">
        <v>0</v>
      </c>
      <c r="E3932" s="2">
        <v>27385</v>
      </c>
      <c r="F3932" s="11">
        <v>27385</v>
      </c>
      <c r="G3932" s="10">
        <f t="shared" ca="1" si="61"/>
        <v>47.578370978781656</v>
      </c>
      <c r="H3932" t="s">
        <v>13</v>
      </c>
      <c r="I3932" s="12">
        <v>41306</v>
      </c>
      <c r="J3932" s="4">
        <v>56</v>
      </c>
      <c r="K3932" s="11">
        <v>41306</v>
      </c>
    </row>
    <row r="3933" spans="1:11" x14ac:dyDescent="0.25">
      <c r="A3933" t="s">
        <v>40</v>
      </c>
      <c r="B3933" t="s">
        <v>6</v>
      </c>
      <c r="C3933" t="s">
        <v>10</v>
      </c>
      <c r="D3933">
        <v>1</v>
      </c>
      <c r="E3933" s="2">
        <v>33816</v>
      </c>
      <c r="F3933" s="11">
        <v>33816</v>
      </c>
      <c r="G3933" s="10">
        <f t="shared" ca="1" si="61"/>
        <v>29.971252566735114</v>
      </c>
      <c r="H3933" t="s">
        <v>12</v>
      </c>
      <c r="I3933" s="12">
        <v>41306</v>
      </c>
      <c r="J3933" s="4">
        <v>56</v>
      </c>
      <c r="K3933" s="11">
        <v>41306</v>
      </c>
    </row>
    <row r="3934" spans="1:11" x14ac:dyDescent="0.25">
      <c r="A3934" t="s">
        <v>118</v>
      </c>
      <c r="B3934" t="s">
        <v>5</v>
      </c>
      <c r="C3934" t="s">
        <v>10</v>
      </c>
      <c r="D3934">
        <v>1</v>
      </c>
      <c r="E3934" s="2">
        <v>20785</v>
      </c>
      <c r="F3934" s="11">
        <v>20785</v>
      </c>
      <c r="G3934" s="10">
        <f t="shared" ca="1" si="61"/>
        <v>65.648186173853531</v>
      </c>
      <c r="H3934" t="s">
        <v>18</v>
      </c>
      <c r="I3934" s="12">
        <v>41306</v>
      </c>
      <c r="J3934" s="4">
        <v>56</v>
      </c>
      <c r="K3934" s="11">
        <v>41306</v>
      </c>
    </row>
    <row r="3935" spans="1:11" x14ac:dyDescent="0.25">
      <c r="A3935" t="s">
        <v>473</v>
      </c>
      <c r="B3935" t="s">
        <v>5</v>
      </c>
      <c r="C3935" t="s">
        <v>11</v>
      </c>
      <c r="D3935">
        <v>0</v>
      </c>
      <c r="E3935" s="2">
        <v>29726</v>
      </c>
      <c r="F3935" s="11">
        <v>29726</v>
      </c>
      <c r="G3935" s="10">
        <f t="shared" ca="1" si="61"/>
        <v>41.169062286105408</v>
      </c>
      <c r="H3935" t="s">
        <v>19</v>
      </c>
      <c r="I3935" s="12">
        <v>41306</v>
      </c>
      <c r="J3935" s="4">
        <v>56</v>
      </c>
      <c r="K3935" s="11">
        <v>41306</v>
      </c>
    </row>
    <row r="3936" spans="1:11" x14ac:dyDescent="0.25">
      <c r="A3936" t="s">
        <v>430</v>
      </c>
      <c r="B3936" t="s">
        <v>6</v>
      </c>
      <c r="C3936" t="s">
        <v>11</v>
      </c>
      <c r="D3936">
        <v>0</v>
      </c>
      <c r="E3936" s="2">
        <v>28880</v>
      </c>
      <c r="F3936" s="11">
        <v>28880</v>
      </c>
      <c r="G3936" s="10">
        <f t="shared" ca="1" si="61"/>
        <v>43.485284052019168</v>
      </c>
      <c r="H3936" t="s">
        <v>12</v>
      </c>
      <c r="I3936" s="12">
        <v>41306</v>
      </c>
      <c r="J3936" s="4">
        <v>56</v>
      </c>
      <c r="K3936" s="11">
        <v>41306</v>
      </c>
    </row>
    <row r="3937" spans="1:11" x14ac:dyDescent="0.25">
      <c r="A3937" t="s">
        <v>419</v>
      </c>
      <c r="B3937" t="s">
        <v>6</v>
      </c>
      <c r="C3937" t="s">
        <v>10</v>
      </c>
      <c r="D3937">
        <v>1</v>
      </c>
      <c r="E3937" s="2">
        <v>24840</v>
      </c>
      <c r="F3937" s="11">
        <v>24840</v>
      </c>
      <c r="G3937" s="10">
        <f t="shared" ca="1" si="61"/>
        <v>54.546201232032857</v>
      </c>
      <c r="H3937" t="s">
        <v>19</v>
      </c>
      <c r="I3937" s="12">
        <v>41306</v>
      </c>
      <c r="J3937" s="4">
        <v>56</v>
      </c>
      <c r="K3937" s="11">
        <v>41306</v>
      </c>
    </row>
    <row r="3938" spans="1:11" x14ac:dyDescent="0.25">
      <c r="A3938" t="s">
        <v>45</v>
      </c>
      <c r="B3938" t="s">
        <v>6</v>
      </c>
      <c r="C3938" t="s">
        <v>10</v>
      </c>
      <c r="D3938">
        <v>1</v>
      </c>
      <c r="E3938" s="2">
        <v>26386</v>
      </c>
      <c r="F3938" s="11">
        <v>26386</v>
      </c>
      <c r="G3938" s="10">
        <f t="shared" ca="1" si="61"/>
        <v>50.313483915126625</v>
      </c>
      <c r="H3938" t="s">
        <v>17</v>
      </c>
      <c r="I3938" s="12">
        <v>41306</v>
      </c>
      <c r="J3938" s="4">
        <v>56</v>
      </c>
      <c r="K3938" s="11">
        <v>41306</v>
      </c>
    </row>
    <row r="3939" spans="1:11" x14ac:dyDescent="0.25">
      <c r="A3939" t="s">
        <v>81</v>
      </c>
      <c r="B3939" t="s">
        <v>6</v>
      </c>
      <c r="C3939" t="s">
        <v>10</v>
      </c>
      <c r="D3939">
        <v>1</v>
      </c>
      <c r="E3939" s="2">
        <v>31171</v>
      </c>
      <c r="F3939" s="11">
        <v>31171</v>
      </c>
      <c r="G3939" s="10">
        <f t="shared" ca="1" si="61"/>
        <v>37.212867898699521</v>
      </c>
      <c r="H3939" t="s">
        <v>20</v>
      </c>
      <c r="I3939" s="12">
        <v>41306</v>
      </c>
      <c r="J3939" s="4">
        <v>56</v>
      </c>
      <c r="K3939" s="11">
        <v>41306</v>
      </c>
    </row>
    <row r="3940" spans="1:11" x14ac:dyDescent="0.25">
      <c r="A3940" t="s">
        <v>154</v>
      </c>
      <c r="B3940" t="s">
        <v>6</v>
      </c>
      <c r="C3940" t="s">
        <v>11</v>
      </c>
      <c r="D3940">
        <v>0</v>
      </c>
      <c r="E3940" s="2">
        <v>20764</v>
      </c>
      <c r="F3940" s="11">
        <v>20764</v>
      </c>
      <c r="G3940" s="10">
        <f t="shared" ca="1" si="61"/>
        <v>65.705681040383297</v>
      </c>
      <c r="H3940" t="s">
        <v>21</v>
      </c>
      <c r="I3940" s="12">
        <v>41306</v>
      </c>
      <c r="J3940" s="4">
        <v>56</v>
      </c>
      <c r="K3940" s="11">
        <v>41306</v>
      </c>
    </row>
    <row r="3941" spans="1:11" x14ac:dyDescent="0.25">
      <c r="A3941" t="s">
        <v>486</v>
      </c>
      <c r="B3941" t="s">
        <v>6</v>
      </c>
      <c r="C3941" t="s">
        <v>10</v>
      </c>
      <c r="D3941">
        <v>1</v>
      </c>
      <c r="E3941" s="2">
        <v>20042</v>
      </c>
      <c r="F3941" s="11">
        <v>20042</v>
      </c>
      <c r="G3941" s="10">
        <f t="shared" ca="1" si="61"/>
        <v>67.682409308692669</v>
      </c>
      <c r="H3941" t="s">
        <v>15</v>
      </c>
      <c r="I3941" s="12">
        <v>41306</v>
      </c>
      <c r="J3941" s="4">
        <v>56</v>
      </c>
      <c r="K3941" s="11">
        <v>41306</v>
      </c>
    </row>
    <row r="3942" spans="1:11" x14ac:dyDescent="0.25">
      <c r="A3942" t="s">
        <v>44</v>
      </c>
      <c r="B3942" t="s">
        <v>6</v>
      </c>
      <c r="C3942" t="s">
        <v>10</v>
      </c>
      <c r="D3942">
        <v>1</v>
      </c>
      <c r="E3942" s="2">
        <v>18350</v>
      </c>
      <c r="F3942" s="11">
        <v>18350</v>
      </c>
      <c r="G3942" s="10">
        <f t="shared" ca="1" si="61"/>
        <v>72.314852840520189</v>
      </c>
      <c r="H3942" t="s">
        <v>18</v>
      </c>
      <c r="I3942" s="12">
        <v>41306</v>
      </c>
      <c r="J3942" s="4">
        <v>56</v>
      </c>
      <c r="K3942" s="11">
        <v>41306</v>
      </c>
    </row>
    <row r="3943" spans="1:11" x14ac:dyDescent="0.25">
      <c r="A3943" t="s">
        <v>336</v>
      </c>
      <c r="B3943" t="s">
        <v>7</v>
      </c>
      <c r="C3943" t="s">
        <v>10</v>
      </c>
      <c r="D3943">
        <v>1</v>
      </c>
      <c r="E3943" s="2">
        <v>21898</v>
      </c>
      <c r="F3943" s="11">
        <v>21898</v>
      </c>
      <c r="G3943" s="10">
        <f t="shared" ca="1" si="61"/>
        <v>62.600958247775495</v>
      </c>
      <c r="H3943" t="s">
        <v>16</v>
      </c>
      <c r="I3943" s="12">
        <v>41306</v>
      </c>
      <c r="J3943" s="4">
        <v>56</v>
      </c>
      <c r="K3943" s="11">
        <v>41306</v>
      </c>
    </row>
    <row r="3944" spans="1:11" x14ac:dyDescent="0.25">
      <c r="A3944" t="s">
        <v>423</v>
      </c>
      <c r="B3944" t="s">
        <v>5</v>
      </c>
      <c r="C3944" t="s">
        <v>11</v>
      </c>
      <c r="D3944">
        <v>0</v>
      </c>
      <c r="E3944" s="2">
        <v>24693</v>
      </c>
      <c r="F3944" s="11">
        <v>24693</v>
      </c>
      <c r="G3944" s="10">
        <f t="shared" ca="1" si="61"/>
        <v>54.948665297741272</v>
      </c>
      <c r="H3944" t="s">
        <v>14</v>
      </c>
      <c r="I3944" s="12">
        <v>41306</v>
      </c>
      <c r="J3944" s="4">
        <v>56</v>
      </c>
      <c r="K3944" s="11">
        <v>41306</v>
      </c>
    </row>
    <row r="3945" spans="1:11" x14ac:dyDescent="0.25">
      <c r="A3945" t="s">
        <v>110</v>
      </c>
      <c r="B3945" t="s">
        <v>7</v>
      </c>
      <c r="C3945" t="s">
        <v>11</v>
      </c>
      <c r="D3945">
        <v>0</v>
      </c>
      <c r="E3945" s="2">
        <v>27658</v>
      </c>
      <c r="F3945" s="11">
        <v>27658</v>
      </c>
      <c r="G3945" s="10">
        <f t="shared" ca="1" si="61"/>
        <v>46.830937713894592</v>
      </c>
      <c r="H3945" t="s">
        <v>14</v>
      </c>
      <c r="I3945" s="12">
        <v>41306</v>
      </c>
      <c r="J3945" s="4">
        <v>56</v>
      </c>
      <c r="K3945" s="11">
        <v>41306</v>
      </c>
    </row>
    <row r="3946" spans="1:11" x14ac:dyDescent="0.25">
      <c r="A3946" t="s">
        <v>269</v>
      </c>
      <c r="B3946" t="s">
        <v>5</v>
      </c>
      <c r="C3946" t="s">
        <v>11</v>
      </c>
      <c r="D3946">
        <v>0</v>
      </c>
      <c r="E3946" s="2">
        <v>19828</v>
      </c>
      <c r="F3946" s="11">
        <v>19828</v>
      </c>
      <c r="G3946" s="10">
        <f t="shared" ca="1" si="61"/>
        <v>68.268309377138948</v>
      </c>
      <c r="H3946" t="s">
        <v>16</v>
      </c>
      <c r="I3946" s="12">
        <v>41306</v>
      </c>
      <c r="J3946" s="4">
        <v>56</v>
      </c>
      <c r="K3946" s="11">
        <v>41306</v>
      </c>
    </row>
    <row r="3947" spans="1:11" x14ac:dyDescent="0.25">
      <c r="A3947" t="s">
        <v>383</v>
      </c>
      <c r="B3947" t="s">
        <v>5</v>
      </c>
      <c r="C3947" t="s">
        <v>10</v>
      </c>
      <c r="D3947">
        <v>1</v>
      </c>
      <c r="E3947" s="2">
        <v>25691</v>
      </c>
      <c r="F3947" s="11">
        <v>25691</v>
      </c>
      <c r="G3947" s="10">
        <f t="shared" ca="1" si="61"/>
        <v>52.216290212183438</v>
      </c>
      <c r="H3947" t="s">
        <v>18</v>
      </c>
      <c r="I3947" s="12">
        <v>41306</v>
      </c>
      <c r="J3947" s="4">
        <v>56</v>
      </c>
      <c r="K3947" s="11">
        <v>41306</v>
      </c>
    </row>
    <row r="3948" spans="1:11" x14ac:dyDescent="0.25">
      <c r="A3948" t="s">
        <v>113</v>
      </c>
      <c r="B3948" t="s">
        <v>6</v>
      </c>
      <c r="C3948" t="s">
        <v>11</v>
      </c>
      <c r="D3948">
        <v>0</v>
      </c>
      <c r="E3948" s="2">
        <v>19148</v>
      </c>
      <c r="F3948" s="11">
        <v>19148</v>
      </c>
      <c r="G3948" s="10">
        <f t="shared" ca="1" si="61"/>
        <v>70.130047912388775</v>
      </c>
      <c r="H3948" t="s">
        <v>16</v>
      </c>
      <c r="I3948" s="12">
        <v>41306</v>
      </c>
      <c r="J3948" s="4">
        <v>56</v>
      </c>
      <c r="K3948" s="11">
        <v>41306</v>
      </c>
    </row>
    <row r="3949" spans="1:11" x14ac:dyDescent="0.25">
      <c r="A3949" t="s">
        <v>488</v>
      </c>
      <c r="B3949" t="s">
        <v>6</v>
      </c>
      <c r="C3949" t="s">
        <v>11</v>
      </c>
      <c r="D3949">
        <v>0</v>
      </c>
      <c r="E3949" s="2">
        <v>28830</v>
      </c>
      <c r="F3949" s="11">
        <v>28830</v>
      </c>
      <c r="G3949" s="10">
        <f t="shared" ca="1" si="61"/>
        <v>43.622176591375769</v>
      </c>
      <c r="H3949" t="s">
        <v>12</v>
      </c>
      <c r="I3949" s="12">
        <v>41306</v>
      </c>
      <c r="J3949" s="4">
        <v>56</v>
      </c>
      <c r="K3949" s="11">
        <v>41306</v>
      </c>
    </row>
    <row r="3950" spans="1:11" x14ac:dyDescent="0.25">
      <c r="A3950" t="s">
        <v>401</v>
      </c>
      <c r="B3950" t="s">
        <v>6</v>
      </c>
      <c r="C3950" t="s">
        <v>10</v>
      </c>
      <c r="D3950">
        <v>1</v>
      </c>
      <c r="E3950" s="2">
        <v>18989</v>
      </c>
      <c r="F3950" s="11">
        <v>18989</v>
      </c>
      <c r="G3950" s="10">
        <f t="shared" ca="1" si="61"/>
        <v>70.565366187542779</v>
      </c>
      <c r="H3950" t="s">
        <v>21</v>
      </c>
      <c r="I3950" s="12">
        <v>41306</v>
      </c>
      <c r="J3950" s="4">
        <v>56</v>
      </c>
      <c r="K3950" s="11">
        <v>41306</v>
      </c>
    </row>
    <row r="3951" spans="1:11" x14ac:dyDescent="0.25">
      <c r="A3951" t="s">
        <v>56</v>
      </c>
      <c r="B3951" t="s">
        <v>6</v>
      </c>
      <c r="C3951" t="s">
        <v>11</v>
      </c>
      <c r="D3951">
        <v>0</v>
      </c>
      <c r="E3951" s="2">
        <v>20587</v>
      </c>
      <c r="F3951" s="11">
        <v>20587</v>
      </c>
      <c r="G3951" s="10">
        <f t="shared" ca="1" si="61"/>
        <v>66.190280629705683</v>
      </c>
      <c r="H3951" t="s">
        <v>22</v>
      </c>
      <c r="I3951" s="12">
        <v>41306</v>
      </c>
      <c r="J3951" s="4">
        <v>56</v>
      </c>
      <c r="K3951" s="11">
        <v>41306</v>
      </c>
    </row>
    <row r="3952" spans="1:11" x14ac:dyDescent="0.25">
      <c r="A3952" t="s">
        <v>150</v>
      </c>
      <c r="B3952" t="s">
        <v>5</v>
      </c>
      <c r="C3952" t="s">
        <v>10</v>
      </c>
      <c r="D3952">
        <v>1</v>
      </c>
      <c r="E3952" s="2">
        <v>21853</v>
      </c>
      <c r="F3952" s="11">
        <v>21853</v>
      </c>
      <c r="G3952" s="10">
        <f t="shared" ca="1" si="61"/>
        <v>62.724161533196444</v>
      </c>
      <c r="H3952" t="s">
        <v>21</v>
      </c>
      <c r="I3952" s="12">
        <v>41306</v>
      </c>
      <c r="J3952" s="4">
        <v>56</v>
      </c>
      <c r="K3952" s="11">
        <v>41306</v>
      </c>
    </row>
    <row r="3953" spans="1:11" x14ac:dyDescent="0.25">
      <c r="A3953" t="s">
        <v>449</v>
      </c>
      <c r="B3953" t="s">
        <v>7</v>
      </c>
      <c r="C3953" t="s">
        <v>11</v>
      </c>
      <c r="D3953">
        <v>0</v>
      </c>
      <c r="E3953" s="2">
        <v>30695</v>
      </c>
      <c r="F3953" s="11">
        <v>30695</v>
      </c>
      <c r="G3953" s="10">
        <f t="shared" ca="1" si="61"/>
        <v>38.516084873374403</v>
      </c>
      <c r="H3953" t="s">
        <v>16</v>
      </c>
      <c r="I3953" s="12">
        <v>41306</v>
      </c>
      <c r="J3953" s="4">
        <v>56</v>
      </c>
      <c r="K3953" s="11">
        <v>41306</v>
      </c>
    </row>
    <row r="3954" spans="1:11" x14ac:dyDescent="0.25">
      <c r="A3954" t="s">
        <v>91</v>
      </c>
      <c r="B3954" t="s">
        <v>7</v>
      </c>
      <c r="C3954" t="s">
        <v>10</v>
      </c>
      <c r="D3954">
        <v>1</v>
      </c>
      <c r="E3954" s="2">
        <v>28667</v>
      </c>
      <c r="F3954" s="11">
        <v>28667</v>
      </c>
      <c r="G3954" s="10">
        <f t="shared" ca="1" si="61"/>
        <v>44.068446269678304</v>
      </c>
      <c r="H3954" t="s">
        <v>22</v>
      </c>
      <c r="I3954" s="12">
        <v>41306</v>
      </c>
      <c r="J3954" s="4">
        <v>56</v>
      </c>
      <c r="K3954" s="11">
        <v>41306</v>
      </c>
    </row>
    <row r="3955" spans="1:11" x14ac:dyDescent="0.25">
      <c r="A3955" t="s">
        <v>435</v>
      </c>
      <c r="B3955" t="s">
        <v>6</v>
      </c>
      <c r="C3955" t="s">
        <v>11</v>
      </c>
      <c r="D3955">
        <v>0</v>
      </c>
      <c r="E3955" s="2">
        <v>27367</v>
      </c>
      <c r="F3955" s="11">
        <v>27367</v>
      </c>
      <c r="G3955" s="10">
        <f t="shared" ca="1" si="61"/>
        <v>47.627652292950032</v>
      </c>
      <c r="H3955" t="s">
        <v>22</v>
      </c>
      <c r="I3955" s="12">
        <v>41306</v>
      </c>
      <c r="J3955" s="4">
        <v>56</v>
      </c>
      <c r="K3955" s="11">
        <v>41306</v>
      </c>
    </row>
    <row r="3956" spans="1:11" x14ac:dyDescent="0.25">
      <c r="A3956" t="s">
        <v>108</v>
      </c>
      <c r="B3956" t="s">
        <v>6</v>
      </c>
      <c r="C3956" t="s">
        <v>10</v>
      </c>
      <c r="D3956">
        <v>1</v>
      </c>
      <c r="E3956" s="2">
        <v>20124</v>
      </c>
      <c r="F3956" s="11">
        <v>20124</v>
      </c>
      <c r="G3956" s="10">
        <f t="shared" ca="1" si="61"/>
        <v>67.457905544147849</v>
      </c>
      <c r="H3956" t="s">
        <v>13</v>
      </c>
      <c r="I3956" s="12">
        <v>41306</v>
      </c>
      <c r="J3956" s="4">
        <v>56</v>
      </c>
      <c r="K3956" s="11">
        <v>41306</v>
      </c>
    </row>
    <row r="3957" spans="1:11" x14ac:dyDescent="0.25">
      <c r="A3957" t="s">
        <v>392</v>
      </c>
      <c r="B3957" t="s">
        <v>5</v>
      </c>
      <c r="C3957" t="s">
        <v>11</v>
      </c>
      <c r="D3957">
        <v>0</v>
      </c>
      <c r="E3957" s="2">
        <v>21327</v>
      </c>
      <c r="F3957" s="11">
        <v>21327</v>
      </c>
      <c r="G3957" s="10">
        <f t="shared" ca="1" si="61"/>
        <v>64.164271047227928</v>
      </c>
      <c r="H3957" t="s">
        <v>17</v>
      </c>
      <c r="I3957" s="12">
        <v>41306</v>
      </c>
      <c r="J3957" s="4">
        <v>56</v>
      </c>
      <c r="K3957" s="11">
        <v>41306</v>
      </c>
    </row>
    <row r="3958" spans="1:11" x14ac:dyDescent="0.25">
      <c r="A3958" t="s">
        <v>497</v>
      </c>
      <c r="B3958" t="s">
        <v>5</v>
      </c>
      <c r="C3958" t="s">
        <v>10</v>
      </c>
      <c r="D3958">
        <v>1</v>
      </c>
      <c r="E3958" s="2">
        <v>22980</v>
      </c>
      <c r="F3958" s="11">
        <v>22980</v>
      </c>
      <c r="G3958" s="10">
        <f t="shared" ca="1" si="61"/>
        <v>59.638603696098563</v>
      </c>
      <c r="H3958" t="s">
        <v>17</v>
      </c>
      <c r="I3958" s="12">
        <v>41306</v>
      </c>
      <c r="J3958" s="4">
        <v>56</v>
      </c>
      <c r="K3958" s="11">
        <v>41306</v>
      </c>
    </row>
    <row r="3959" spans="1:11" x14ac:dyDescent="0.25">
      <c r="A3959" t="s">
        <v>304</v>
      </c>
      <c r="B3959" t="s">
        <v>7</v>
      </c>
      <c r="C3959" t="s">
        <v>10</v>
      </c>
      <c r="D3959">
        <v>1</v>
      </c>
      <c r="E3959" s="2">
        <v>19554</v>
      </c>
      <c r="F3959" s="11">
        <v>19554</v>
      </c>
      <c r="G3959" s="10">
        <f t="shared" ca="1" si="61"/>
        <v>69.01848049281314</v>
      </c>
      <c r="H3959" t="s">
        <v>15</v>
      </c>
      <c r="I3959" s="12">
        <v>41306</v>
      </c>
      <c r="J3959" s="4">
        <v>56</v>
      </c>
      <c r="K3959" s="11">
        <v>41306</v>
      </c>
    </row>
    <row r="3960" spans="1:11" x14ac:dyDescent="0.25">
      <c r="A3960" t="s">
        <v>467</v>
      </c>
      <c r="B3960" t="s">
        <v>7</v>
      </c>
      <c r="C3960" t="s">
        <v>11</v>
      </c>
      <c r="D3960">
        <v>0</v>
      </c>
      <c r="E3960" s="2">
        <v>27156</v>
      </c>
      <c r="F3960" s="11">
        <v>27156</v>
      </c>
      <c r="G3960" s="10">
        <f t="shared" ca="1" si="61"/>
        <v>48.205338809034906</v>
      </c>
      <c r="H3960" t="s">
        <v>22</v>
      </c>
      <c r="I3960" s="12">
        <v>41306</v>
      </c>
      <c r="J3960" s="4">
        <v>56</v>
      </c>
      <c r="K3960" s="11">
        <v>41306</v>
      </c>
    </row>
    <row r="3961" spans="1:11" x14ac:dyDescent="0.25">
      <c r="A3961" t="s">
        <v>56</v>
      </c>
      <c r="B3961" t="s">
        <v>6</v>
      </c>
      <c r="C3961" t="s">
        <v>11</v>
      </c>
      <c r="D3961">
        <v>0</v>
      </c>
      <c r="E3961" s="2">
        <v>20587</v>
      </c>
      <c r="F3961" s="11">
        <v>20587</v>
      </c>
      <c r="G3961" s="10">
        <f t="shared" ca="1" si="61"/>
        <v>66.190280629705683</v>
      </c>
      <c r="H3961" t="s">
        <v>22</v>
      </c>
      <c r="I3961" s="12">
        <v>41334</v>
      </c>
      <c r="J3961" s="4">
        <v>56</v>
      </c>
      <c r="K3961" s="11">
        <v>41334</v>
      </c>
    </row>
    <row r="3962" spans="1:11" x14ac:dyDescent="0.25">
      <c r="A3962" t="s">
        <v>63</v>
      </c>
      <c r="B3962" t="s">
        <v>6</v>
      </c>
      <c r="C3962" t="s">
        <v>10</v>
      </c>
      <c r="D3962">
        <v>1</v>
      </c>
      <c r="E3962" s="2">
        <v>23503</v>
      </c>
      <c r="F3962" s="11">
        <v>23503</v>
      </c>
      <c r="G3962" s="10">
        <f t="shared" ca="1" si="61"/>
        <v>58.206707734428477</v>
      </c>
      <c r="H3962" t="s">
        <v>13</v>
      </c>
      <c r="I3962" s="12">
        <v>41334</v>
      </c>
      <c r="J3962" s="4">
        <v>56</v>
      </c>
      <c r="K3962" s="11">
        <v>41334</v>
      </c>
    </row>
    <row r="3963" spans="1:11" x14ac:dyDescent="0.25">
      <c r="A3963" t="s">
        <v>101</v>
      </c>
      <c r="B3963" t="s">
        <v>5</v>
      </c>
      <c r="C3963" t="s">
        <v>11</v>
      </c>
      <c r="D3963">
        <v>0</v>
      </c>
      <c r="E3963" s="2">
        <v>32827</v>
      </c>
      <c r="F3963" s="11">
        <v>32827</v>
      </c>
      <c r="G3963" s="10">
        <f t="shared" ca="1" si="61"/>
        <v>32.67898699520876</v>
      </c>
      <c r="H3963" t="s">
        <v>21</v>
      </c>
      <c r="I3963" s="12">
        <v>41334</v>
      </c>
      <c r="J3963" s="4">
        <v>56</v>
      </c>
      <c r="K3963" s="11">
        <v>41334</v>
      </c>
    </row>
    <row r="3964" spans="1:11" x14ac:dyDescent="0.25">
      <c r="A3964" t="s">
        <v>108</v>
      </c>
      <c r="B3964" t="s">
        <v>6</v>
      </c>
      <c r="C3964" t="s">
        <v>10</v>
      </c>
      <c r="D3964">
        <v>1</v>
      </c>
      <c r="E3964" s="2">
        <v>20124</v>
      </c>
      <c r="F3964" s="11">
        <v>20124</v>
      </c>
      <c r="G3964" s="10">
        <f t="shared" ca="1" si="61"/>
        <v>67.457905544147849</v>
      </c>
      <c r="H3964" t="s">
        <v>13</v>
      </c>
      <c r="I3964" s="12">
        <v>41334</v>
      </c>
      <c r="J3964" s="4">
        <v>56</v>
      </c>
      <c r="K3964" s="11">
        <v>41334</v>
      </c>
    </row>
    <row r="3965" spans="1:11" x14ac:dyDescent="0.25">
      <c r="A3965" t="s">
        <v>165</v>
      </c>
      <c r="B3965" t="s">
        <v>5</v>
      </c>
      <c r="C3965" t="s">
        <v>11</v>
      </c>
      <c r="D3965">
        <v>0</v>
      </c>
      <c r="E3965" s="2">
        <v>26280</v>
      </c>
      <c r="F3965" s="11">
        <v>26280</v>
      </c>
      <c r="G3965" s="10">
        <f t="shared" ca="1" si="61"/>
        <v>50.603696098562629</v>
      </c>
      <c r="H3965" t="s">
        <v>14</v>
      </c>
      <c r="I3965" s="12">
        <v>41334</v>
      </c>
      <c r="J3965" s="4">
        <v>56</v>
      </c>
      <c r="K3965" s="11">
        <v>41334</v>
      </c>
    </row>
    <row r="3966" spans="1:11" x14ac:dyDescent="0.25">
      <c r="A3966" t="s">
        <v>182</v>
      </c>
      <c r="B3966" t="s">
        <v>6</v>
      </c>
      <c r="C3966" t="s">
        <v>11</v>
      </c>
      <c r="D3966">
        <v>0</v>
      </c>
      <c r="E3966" s="2">
        <v>34188</v>
      </c>
      <c r="F3966" s="11">
        <v>34188</v>
      </c>
      <c r="G3966" s="10">
        <f t="shared" ca="1" si="61"/>
        <v>28.95277207392197</v>
      </c>
      <c r="H3966" t="s">
        <v>21</v>
      </c>
      <c r="I3966" s="12">
        <v>41334</v>
      </c>
      <c r="J3966" s="4">
        <v>56</v>
      </c>
      <c r="K3966" s="11">
        <v>41334</v>
      </c>
    </row>
    <row r="3967" spans="1:11" x14ac:dyDescent="0.25">
      <c r="A3967" t="s">
        <v>190</v>
      </c>
      <c r="B3967" t="s">
        <v>5</v>
      </c>
      <c r="C3967" t="s">
        <v>11</v>
      </c>
      <c r="D3967">
        <v>0</v>
      </c>
      <c r="E3967" s="2">
        <v>24981</v>
      </c>
      <c r="F3967" s="11">
        <v>24981</v>
      </c>
      <c r="G3967" s="10">
        <f t="shared" ca="1" si="61"/>
        <v>54.160164271047229</v>
      </c>
      <c r="H3967" t="s">
        <v>22</v>
      </c>
      <c r="I3967" s="12">
        <v>41334</v>
      </c>
      <c r="J3967" s="4">
        <v>56</v>
      </c>
      <c r="K3967" s="11">
        <v>41334</v>
      </c>
    </row>
    <row r="3968" spans="1:11" x14ac:dyDescent="0.25">
      <c r="A3968" t="s">
        <v>162</v>
      </c>
      <c r="B3968" t="s">
        <v>6</v>
      </c>
      <c r="C3968" t="s">
        <v>11</v>
      </c>
      <c r="D3968">
        <v>0</v>
      </c>
      <c r="E3968" s="2">
        <v>32887</v>
      </c>
      <c r="F3968" s="11">
        <v>32887</v>
      </c>
      <c r="G3968" s="10">
        <f t="shared" ca="1" si="61"/>
        <v>32.514715947980832</v>
      </c>
      <c r="H3968" t="s">
        <v>12</v>
      </c>
      <c r="I3968" s="12">
        <v>41334</v>
      </c>
      <c r="J3968" s="4">
        <v>56</v>
      </c>
      <c r="K3968" s="11">
        <v>41334</v>
      </c>
    </row>
    <row r="3969" spans="1:11" x14ac:dyDescent="0.25">
      <c r="A3969" t="s">
        <v>27</v>
      </c>
      <c r="B3969" t="s">
        <v>6</v>
      </c>
      <c r="C3969" t="s">
        <v>10</v>
      </c>
      <c r="D3969">
        <v>1</v>
      </c>
      <c r="E3969" s="2">
        <v>32985</v>
      </c>
      <c r="F3969" s="11">
        <v>32985</v>
      </c>
      <c r="G3969" s="10">
        <f t="shared" ca="1" si="61"/>
        <v>32.246406570841891</v>
      </c>
      <c r="H3969" t="s">
        <v>12</v>
      </c>
      <c r="I3969" s="12">
        <v>41334</v>
      </c>
      <c r="J3969" s="4">
        <v>56</v>
      </c>
      <c r="K3969" s="11">
        <v>41334</v>
      </c>
    </row>
    <row r="3970" spans="1:11" x14ac:dyDescent="0.25">
      <c r="A3970" t="s">
        <v>108</v>
      </c>
      <c r="B3970" t="s">
        <v>6</v>
      </c>
      <c r="C3970" t="s">
        <v>10</v>
      </c>
      <c r="D3970">
        <v>1</v>
      </c>
      <c r="E3970" s="2">
        <v>20124</v>
      </c>
      <c r="F3970" s="11">
        <v>20124</v>
      </c>
      <c r="G3970" s="10">
        <f t="shared" ref="G3970:G4033" ca="1" si="62">(TODAY()-E3970)/365.25</f>
        <v>67.457905544147849</v>
      </c>
      <c r="H3970" t="s">
        <v>13</v>
      </c>
      <c r="I3970" s="12">
        <v>41334</v>
      </c>
      <c r="J3970" s="4">
        <v>56</v>
      </c>
      <c r="K3970" s="11">
        <v>41334</v>
      </c>
    </row>
    <row r="3971" spans="1:11" x14ac:dyDescent="0.25">
      <c r="A3971" t="s">
        <v>261</v>
      </c>
      <c r="B3971" t="s">
        <v>6</v>
      </c>
      <c r="C3971" t="s">
        <v>10</v>
      </c>
      <c r="D3971">
        <v>1</v>
      </c>
      <c r="E3971" s="2">
        <v>18303</v>
      </c>
      <c r="F3971" s="11">
        <v>18303</v>
      </c>
      <c r="G3971" s="10">
        <f t="shared" ca="1" si="62"/>
        <v>72.4435318275154</v>
      </c>
      <c r="H3971" t="s">
        <v>17</v>
      </c>
      <c r="I3971" s="12">
        <v>41334</v>
      </c>
      <c r="J3971" s="4">
        <v>56</v>
      </c>
      <c r="K3971" s="11">
        <v>41334</v>
      </c>
    </row>
    <row r="3972" spans="1:11" x14ac:dyDescent="0.25">
      <c r="A3972" t="s">
        <v>280</v>
      </c>
      <c r="B3972" t="s">
        <v>5</v>
      </c>
      <c r="C3972" t="s">
        <v>11</v>
      </c>
      <c r="D3972">
        <v>0</v>
      </c>
      <c r="E3972" s="2">
        <v>25015</v>
      </c>
      <c r="F3972" s="11">
        <v>25015</v>
      </c>
      <c r="G3972" s="10">
        <f t="shared" ca="1" si="62"/>
        <v>54.067077344284733</v>
      </c>
      <c r="H3972" t="s">
        <v>18</v>
      </c>
      <c r="I3972" s="12">
        <v>41334</v>
      </c>
      <c r="J3972" s="4">
        <v>56</v>
      </c>
      <c r="K3972" s="11">
        <v>41334</v>
      </c>
    </row>
    <row r="3973" spans="1:11" x14ac:dyDescent="0.25">
      <c r="A3973" t="s">
        <v>212</v>
      </c>
      <c r="B3973" t="s">
        <v>6</v>
      </c>
      <c r="C3973" t="s">
        <v>11</v>
      </c>
      <c r="D3973">
        <v>0</v>
      </c>
      <c r="E3973" s="2">
        <v>26280</v>
      </c>
      <c r="F3973" s="11">
        <v>26280</v>
      </c>
      <c r="G3973" s="10">
        <f t="shared" ca="1" si="62"/>
        <v>50.603696098562629</v>
      </c>
      <c r="H3973" t="s">
        <v>16</v>
      </c>
      <c r="I3973" s="12">
        <v>41334</v>
      </c>
      <c r="J3973" s="4">
        <v>56</v>
      </c>
      <c r="K3973" s="11">
        <v>41334</v>
      </c>
    </row>
    <row r="3974" spans="1:11" x14ac:dyDescent="0.25">
      <c r="A3974" t="s">
        <v>352</v>
      </c>
      <c r="B3974" t="s">
        <v>6</v>
      </c>
      <c r="C3974" t="s">
        <v>11</v>
      </c>
      <c r="D3974">
        <v>0</v>
      </c>
      <c r="E3974" s="2">
        <v>21180</v>
      </c>
      <c r="F3974" s="11">
        <v>21180</v>
      </c>
      <c r="G3974" s="10">
        <f t="shared" ca="1" si="62"/>
        <v>64.566735112936342</v>
      </c>
      <c r="H3974" t="s">
        <v>14</v>
      </c>
      <c r="I3974" s="12">
        <v>41334</v>
      </c>
      <c r="J3974" s="4">
        <v>56</v>
      </c>
      <c r="K3974" s="11">
        <v>41334</v>
      </c>
    </row>
    <row r="3975" spans="1:11" x14ac:dyDescent="0.25">
      <c r="A3975" t="s">
        <v>62</v>
      </c>
      <c r="B3975" t="s">
        <v>5</v>
      </c>
      <c r="C3975" t="s">
        <v>10</v>
      </c>
      <c r="D3975">
        <v>1</v>
      </c>
      <c r="E3975" s="2">
        <v>19689</v>
      </c>
      <c r="F3975" s="11">
        <v>19689</v>
      </c>
      <c r="G3975" s="10">
        <f t="shared" ca="1" si="62"/>
        <v>68.648870636550313</v>
      </c>
      <c r="H3975" t="s">
        <v>17</v>
      </c>
      <c r="I3975" s="12">
        <v>41334</v>
      </c>
      <c r="J3975" s="4">
        <v>56</v>
      </c>
      <c r="K3975" s="11">
        <v>41334</v>
      </c>
    </row>
    <row r="3976" spans="1:11" x14ac:dyDescent="0.25">
      <c r="A3976" t="s">
        <v>103</v>
      </c>
      <c r="B3976" t="s">
        <v>5</v>
      </c>
      <c r="C3976" t="s">
        <v>11</v>
      </c>
      <c r="D3976">
        <v>0</v>
      </c>
      <c r="E3976" s="2">
        <v>23947</v>
      </c>
      <c r="F3976" s="11">
        <v>23947</v>
      </c>
      <c r="G3976" s="10">
        <f t="shared" ca="1" si="62"/>
        <v>56.991101984941821</v>
      </c>
      <c r="H3976" t="s">
        <v>15</v>
      </c>
      <c r="I3976" s="12">
        <v>41334</v>
      </c>
      <c r="J3976" s="4">
        <v>56</v>
      </c>
      <c r="K3976" s="11">
        <v>41334</v>
      </c>
    </row>
    <row r="3977" spans="1:11" x14ac:dyDescent="0.25">
      <c r="A3977" t="s">
        <v>59</v>
      </c>
      <c r="B3977" t="s">
        <v>5</v>
      </c>
      <c r="C3977" t="s">
        <v>11</v>
      </c>
      <c r="D3977">
        <v>0</v>
      </c>
      <c r="E3977" s="2">
        <v>28848</v>
      </c>
      <c r="F3977" s="11">
        <v>28848</v>
      </c>
      <c r="G3977" s="10">
        <f t="shared" ca="1" si="62"/>
        <v>43.572895277207394</v>
      </c>
      <c r="H3977" t="s">
        <v>13</v>
      </c>
      <c r="I3977" s="12">
        <v>41334</v>
      </c>
      <c r="J3977" s="4">
        <v>56</v>
      </c>
      <c r="K3977" s="11">
        <v>41334</v>
      </c>
    </row>
    <row r="3978" spans="1:11" x14ac:dyDescent="0.25">
      <c r="A3978" t="s">
        <v>255</v>
      </c>
      <c r="B3978" t="s">
        <v>6</v>
      </c>
      <c r="C3978" t="s">
        <v>11</v>
      </c>
      <c r="D3978">
        <v>0</v>
      </c>
      <c r="E3978" s="2">
        <v>18280</v>
      </c>
      <c r="F3978" s="11">
        <v>18280</v>
      </c>
      <c r="G3978" s="10">
        <f t="shared" ca="1" si="62"/>
        <v>72.506502395619435</v>
      </c>
      <c r="H3978" t="s">
        <v>13</v>
      </c>
      <c r="I3978" s="12">
        <v>41334</v>
      </c>
      <c r="J3978" s="4">
        <v>56</v>
      </c>
      <c r="K3978" s="11">
        <v>41334</v>
      </c>
    </row>
    <row r="3979" spans="1:11" x14ac:dyDescent="0.25">
      <c r="A3979" t="s">
        <v>162</v>
      </c>
      <c r="B3979" t="s">
        <v>6</v>
      </c>
      <c r="C3979" t="s">
        <v>11</v>
      </c>
      <c r="D3979">
        <v>0</v>
      </c>
      <c r="E3979" s="2">
        <v>32887</v>
      </c>
      <c r="F3979" s="11">
        <v>32887</v>
      </c>
      <c r="G3979" s="10">
        <f t="shared" ca="1" si="62"/>
        <v>32.514715947980832</v>
      </c>
      <c r="H3979" t="s">
        <v>12</v>
      </c>
      <c r="I3979" s="12">
        <v>41334</v>
      </c>
      <c r="J3979" s="4">
        <v>56</v>
      </c>
      <c r="K3979" s="11">
        <v>41334</v>
      </c>
    </row>
    <row r="3980" spans="1:11" x14ac:dyDescent="0.25">
      <c r="A3980" t="s">
        <v>258</v>
      </c>
      <c r="B3980" t="s">
        <v>6</v>
      </c>
      <c r="C3980" t="s">
        <v>11</v>
      </c>
      <c r="D3980">
        <v>0</v>
      </c>
      <c r="E3980" s="2">
        <v>19311</v>
      </c>
      <c r="F3980" s="11">
        <v>19311</v>
      </c>
      <c r="G3980" s="10">
        <f t="shared" ca="1" si="62"/>
        <v>69.683778234086247</v>
      </c>
      <c r="H3980" t="s">
        <v>21</v>
      </c>
      <c r="I3980" s="12">
        <v>41334</v>
      </c>
      <c r="J3980" s="4">
        <v>56</v>
      </c>
      <c r="K3980" s="11">
        <v>41334</v>
      </c>
    </row>
    <row r="3981" spans="1:11" x14ac:dyDescent="0.25">
      <c r="A3981" t="s">
        <v>210</v>
      </c>
      <c r="B3981" t="s">
        <v>6</v>
      </c>
      <c r="C3981" t="s">
        <v>11</v>
      </c>
      <c r="D3981">
        <v>0</v>
      </c>
      <c r="E3981" s="2">
        <v>21730</v>
      </c>
      <c r="F3981" s="11">
        <v>21730</v>
      </c>
      <c r="G3981" s="10">
        <f t="shared" ca="1" si="62"/>
        <v>63.060917180013689</v>
      </c>
      <c r="H3981" t="s">
        <v>20</v>
      </c>
      <c r="I3981" s="12">
        <v>41334</v>
      </c>
      <c r="J3981" s="4">
        <v>56</v>
      </c>
      <c r="K3981" s="11">
        <v>41334</v>
      </c>
    </row>
    <row r="3982" spans="1:11" x14ac:dyDescent="0.25">
      <c r="A3982" t="s">
        <v>146</v>
      </c>
      <c r="B3982" t="s">
        <v>6</v>
      </c>
      <c r="C3982" t="s">
        <v>10</v>
      </c>
      <c r="D3982">
        <v>1</v>
      </c>
      <c r="E3982" s="2">
        <v>32557</v>
      </c>
      <c r="F3982" s="11">
        <v>32557</v>
      </c>
      <c r="G3982" s="10">
        <f t="shared" ca="1" si="62"/>
        <v>33.418206707734427</v>
      </c>
      <c r="H3982" t="s">
        <v>20</v>
      </c>
      <c r="I3982" s="12">
        <v>41334</v>
      </c>
      <c r="J3982" s="4">
        <v>56</v>
      </c>
      <c r="K3982" s="11">
        <v>41334</v>
      </c>
    </row>
    <row r="3983" spans="1:11" x14ac:dyDescent="0.25">
      <c r="A3983" t="s">
        <v>350</v>
      </c>
      <c r="B3983" t="s">
        <v>6</v>
      </c>
      <c r="C3983" t="s">
        <v>10</v>
      </c>
      <c r="D3983">
        <v>1</v>
      </c>
      <c r="E3983" s="2">
        <v>32038</v>
      </c>
      <c r="F3983" s="11">
        <v>32038</v>
      </c>
      <c r="G3983" s="10">
        <f t="shared" ca="1" si="62"/>
        <v>34.839151266255989</v>
      </c>
      <c r="H3983" t="s">
        <v>12</v>
      </c>
      <c r="I3983" s="12">
        <v>41334</v>
      </c>
      <c r="J3983" s="4">
        <v>56</v>
      </c>
      <c r="K3983" s="11">
        <v>41334</v>
      </c>
    </row>
    <row r="3984" spans="1:11" x14ac:dyDescent="0.25">
      <c r="A3984" t="s">
        <v>340</v>
      </c>
      <c r="B3984" t="s">
        <v>6</v>
      </c>
      <c r="C3984" t="s">
        <v>10</v>
      </c>
      <c r="D3984">
        <v>1</v>
      </c>
      <c r="E3984" s="2">
        <v>23701</v>
      </c>
      <c r="F3984" s="11">
        <v>23701</v>
      </c>
      <c r="G3984" s="10">
        <f t="shared" ca="1" si="62"/>
        <v>57.664613278576319</v>
      </c>
      <c r="H3984" t="s">
        <v>16</v>
      </c>
      <c r="I3984" s="12">
        <v>41334</v>
      </c>
      <c r="J3984" s="4">
        <v>56</v>
      </c>
      <c r="K3984" s="11">
        <v>41334</v>
      </c>
    </row>
    <row r="3985" spans="1:11" x14ac:dyDescent="0.25">
      <c r="A3985" t="s">
        <v>182</v>
      </c>
      <c r="B3985" t="s">
        <v>6</v>
      </c>
      <c r="C3985" t="s">
        <v>11</v>
      </c>
      <c r="D3985">
        <v>0</v>
      </c>
      <c r="E3985" s="2">
        <v>34188</v>
      </c>
      <c r="F3985" s="11">
        <v>34188</v>
      </c>
      <c r="G3985" s="10">
        <f t="shared" ca="1" si="62"/>
        <v>28.95277207392197</v>
      </c>
      <c r="H3985" t="s">
        <v>21</v>
      </c>
      <c r="I3985" s="12">
        <v>41334</v>
      </c>
      <c r="J3985" s="4">
        <v>56</v>
      </c>
      <c r="K3985" s="11">
        <v>41334</v>
      </c>
    </row>
    <row r="3986" spans="1:11" x14ac:dyDescent="0.25">
      <c r="A3986" t="s">
        <v>115</v>
      </c>
      <c r="B3986" t="s">
        <v>7</v>
      </c>
      <c r="C3986" t="s">
        <v>11</v>
      </c>
      <c r="D3986">
        <v>0</v>
      </c>
      <c r="E3986" s="2">
        <v>28409</v>
      </c>
      <c r="F3986" s="11">
        <v>28409</v>
      </c>
      <c r="G3986" s="10">
        <f t="shared" ca="1" si="62"/>
        <v>44.774811772758383</v>
      </c>
      <c r="H3986" t="s">
        <v>16</v>
      </c>
      <c r="I3986" s="12">
        <v>41334</v>
      </c>
      <c r="J3986" s="4">
        <v>56</v>
      </c>
      <c r="K3986" s="11">
        <v>41334</v>
      </c>
    </row>
    <row r="3987" spans="1:11" x14ac:dyDescent="0.25">
      <c r="A3987" t="s">
        <v>424</v>
      </c>
      <c r="B3987" t="s">
        <v>6</v>
      </c>
      <c r="C3987" t="s">
        <v>10</v>
      </c>
      <c r="D3987">
        <v>1</v>
      </c>
      <c r="E3987" s="2">
        <v>29819</v>
      </c>
      <c r="F3987" s="11">
        <v>29819</v>
      </c>
      <c r="G3987" s="10">
        <f t="shared" ca="1" si="62"/>
        <v>40.91444216290212</v>
      </c>
      <c r="H3987" t="s">
        <v>22</v>
      </c>
      <c r="I3987" s="12">
        <v>41334</v>
      </c>
      <c r="J3987" s="4">
        <v>56</v>
      </c>
      <c r="K3987" s="11">
        <v>41334</v>
      </c>
    </row>
    <row r="3988" spans="1:11" x14ac:dyDescent="0.25">
      <c r="A3988" t="s">
        <v>351</v>
      </c>
      <c r="B3988" t="s">
        <v>6</v>
      </c>
      <c r="C3988" t="s">
        <v>10</v>
      </c>
      <c r="D3988">
        <v>1</v>
      </c>
      <c r="E3988" s="2">
        <v>23679</v>
      </c>
      <c r="F3988" s="11">
        <v>23679</v>
      </c>
      <c r="G3988" s="10">
        <f t="shared" ca="1" si="62"/>
        <v>57.724845995893226</v>
      </c>
      <c r="H3988" t="s">
        <v>12</v>
      </c>
      <c r="I3988" s="12">
        <v>41334</v>
      </c>
      <c r="J3988" s="4">
        <v>56</v>
      </c>
      <c r="K3988" s="11">
        <v>41334</v>
      </c>
    </row>
    <row r="3989" spans="1:11" x14ac:dyDescent="0.25">
      <c r="A3989" t="s">
        <v>271</v>
      </c>
      <c r="B3989" t="s">
        <v>6</v>
      </c>
      <c r="C3989" t="s">
        <v>11</v>
      </c>
      <c r="D3989">
        <v>0</v>
      </c>
      <c r="E3989" s="2">
        <v>32029</v>
      </c>
      <c r="F3989" s="11">
        <v>32029</v>
      </c>
      <c r="G3989" s="10">
        <f t="shared" ca="1" si="62"/>
        <v>34.86379192334018</v>
      </c>
      <c r="H3989" t="s">
        <v>12</v>
      </c>
      <c r="I3989" s="12">
        <v>41334</v>
      </c>
      <c r="J3989" s="4">
        <v>56</v>
      </c>
      <c r="K3989" s="11">
        <v>41334</v>
      </c>
    </row>
    <row r="3990" spans="1:11" x14ac:dyDescent="0.25">
      <c r="A3990" t="s">
        <v>431</v>
      </c>
      <c r="B3990" t="s">
        <v>7</v>
      </c>
      <c r="C3990" t="s">
        <v>10</v>
      </c>
      <c r="D3990">
        <v>1</v>
      </c>
      <c r="E3990" s="2">
        <v>21666</v>
      </c>
      <c r="F3990" s="11">
        <v>21666</v>
      </c>
      <c r="G3990" s="10">
        <f t="shared" ca="1" si="62"/>
        <v>63.236139630390142</v>
      </c>
      <c r="H3990" t="s">
        <v>15</v>
      </c>
      <c r="I3990" s="12">
        <v>41334</v>
      </c>
      <c r="J3990" s="4">
        <v>56</v>
      </c>
      <c r="K3990" s="11">
        <v>41334</v>
      </c>
    </row>
    <row r="3991" spans="1:11" x14ac:dyDescent="0.25">
      <c r="A3991" t="s">
        <v>258</v>
      </c>
      <c r="B3991" t="s">
        <v>6</v>
      </c>
      <c r="C3991" t="s">
        <v>11</v>
      </c>
      <c r="D3991">
        <v>0</v>
      </c>
      <c r="E3991" s="2">
        <v>19311</v>
      </c>
      <c r="F3991" s="11">
        <v>19311</v>
      </c>
      <c r="G3991" s="10">
        <f t="shared" ca="1" si="62"/>
        <v>69.683778234086247</v>
      </c>
      <c r="H3991" t="s">
        <v>21</v>
      </c>
      <c r="I3991" s="12">
        <v>41334</v>
      </c>
      <c r="J3991" s="4">
        <v>56</v>
      </c>
      <c r="K3991" s="11">
        <v>41334</v>
      </c>
    </row>
    <row r="3992" spans="1:11" x14ac:dyDescent="0.25">
      <c r="A3992" t="s">
        <v>360</v>
      </c>
      <c r="B3992" t="s">
        <v>6</v>
      </c>
      <c r="C3992" t="s">
        <v>10</v>
      </c>
      <c r="D3992">
        <v>1</v>
      </c>
      <c r="E3992" s="2">
        <v>33500</v>
      </c>
      <c r="F3992" s="11">
        <v>33500</v>
      </c>
      <c r="G3992" s="10">
        <f t="shared" ca="1" si="62"/>
        <v>30.836413415468858</v>
      </c>
      <c r="H3992" t="s">
        <v>18</v>
      </c>
      <c r="I3992" s="12">
        <v>41334</v>
      </c>
      <c r="J3992" s="4">
        <v>56</v>
      </c>
      <c r="K3992" s="11">
        <v>41334</v>
      </c>
    </row>
    <row r="3993" spans="1:11" x14ac:dyDescent="0.25">
      <c r="A3993" t="s">
        <v>98</v>
      </c>
      <c r="B3993" t="s">
        <v>5</v>
      </c>
      <c r="C3993" t="s">
        <v>11</v>
      </c>
      <c r="D3993">
        <v>0</v>
      </c>
      <c r="E3993" s="2">
        <v>18705</v>
      </c>
      <c r="F3993" s="11">
        <v>18705</v>
      </c>
      <c r="G3993" s="10">
        <f t="shared" ca="1" si="62"/>
        <v>71.34291581108829</v>
      </c>
      <c r="H3993" t="s">
        <v>13</v>
      </c>
      <c r="I3993" s="12">
        <v>41334</v>
      </c>
      <c r="J3993" s="4">
        <v>56</v>
      </c>
      <c r="K3993" s="11">
        <v>41334</v>
      </c>
    </row>
    <row r="3994" spans="1:11" x14ac:dyDescent="0.25">
      <c r="A3994" t="s">
        <v>350</v>
      </c>
      <c r="B3994" t="s">
        <v>6</v>
      </c>
      <c r="C3994" t="s">
        <v>10</v>
      </c>
      <c r="D3994">
        <v>1</v>
      </c>
      <c r="E3994" s="2">
        <v>32038</v>
      </c>
      <c r="F3994" s="11">
        <v>32038</v>
      </c>
      <c r="G3994" s="10">
        <f t="shared" ca="1" si="62"/>
        <v>34.839151266255989</v>
      </c>
      <c r="H3994" t="s">
        <v>12</v>
      </c>
      <c r="I3994" s="12">
        <v>41334</v>
      </c>
      <c r="J3994" s="4">
        <v>56</v>
      </c>
      <c r="K3994" s="11">
        <v>41334</v>
      </c>
    </row>
    <row r="3995" spans="1:11" x14ac:dyDescent="0.25">
      <c r="A3995" t="s">
        <v>320</v>
      </c>
      <c r="B3995" t="s">
        <v>5</v>
      </c>
      <c r="C3995" t="s">
        <v>10</v>
      </c>
      <c r="D3995">
        <v>1</v>
      </c>
      <c r="E3995" s="2">
        <v>27740</v>
      </c>
      <c r="F3995" s="11">
        <v>27740</v>
      </c>
      <c r="G3995" s="10">
        <f t="shared" ca="1" si="62"/>
        <v>46.606433949349757</v>
      </c>
      <c r="H3995" t="s">
        <v>19</v>
      </c>
      <c r="I3995" s="12">
        <v>41334</v>
      </c>
      <c r="J3995" s="4">
        <v>56</v>
      </c>
      <c r="K3995" s="11">
        <v>41334</v>
      </c>
    </row>
    <row r="3996" spans="1:11" x14ac:dyDescent="0.25">
      <c r="A3996" t="s">
        <v>446</v>
      </c>
      <c r="B3996" t="s">
        <v>6</v>
      </c>
      <c r="C3996" t="s">
        <v>10</v>
      </c>
      <c r="D3996">
        <v>1</v>
      </c>
      <c r="E3996" s="2">
        <v>24790</v>
      </c>
      <c r="F3996" s="11">
        <v>24790</v>
      </c>
      <c r="G3996" s="10">
        <f t="shared" ca="1" si="62"/>
        <v>54.683093771389458</v>
      </c>
      <c r="H3996" t="s">
        <v>12</v>
      </c>
      <c r="I3996" s="12">
        <v>41334</v>
      </c>
      <c r="J3996" s="4">
        <v>56</v>
      </c>
      <c r="K3996" s="11">
        <v>41334</v>
      </c>
    </row>
    <row r="3997" spans="1:11" x14ac:dyDescent="0.25">
      <c r="A3997" t="s">
        <v>202</v>
      </c>
      <c r="B3997" t="s">
        <v>6</v>
      </c>
      <c r="C3997" t="s">
        <v>11</v>
      </c>
      <c r="D3997">
        <v>0</v>
      </c>
      <c r="E3997" s="2">
        <v>27523</v>
      </c>
      <c r="F3997" s="11">
        <v>27523</v>
      </c>
      <c r="G3997" s="10">
        <f t="shared" ca="1" si="62"/>
        <v>47.200547570157426</v>
      </c>
      <c r="H3997" t="s">
        <v>13</v>
      </c>
      <c r="I3997" s="12">
        <v>41334</v>
      </c>
      <c r="J3997" s="4">
        <v>56</v>
      </c>
      <c r="K3997" s="11">
        <v>41334</v>
      </c>
    </row>
    <row r="3998" spans="1:11" x14ac:dyDescent="0.25">
      <c r="A3998" t="s">
        <v>450</v>
      </c>
      <c r="B3998" t="s">
        <v>6</v>
      </c>
      <c r="C3998" t="s">
        <v>11</v>
      </c>
      <c r="D3998">
        <v>0</v>
      </c>
      <c r="E3998" s="2">
        <v>22953</v>
      </c>
      <c r="F3998" s="11">
        <v>22953</v>
      </c>
      <c r="G3998" s="10">
        <f t="shared" ca="1" si="62"/>
        <v>59.71252566735113</v>
      </c>
      <c r="H3998" t="s">
        <v>21</v>
      </c>
      <c r="I3998" s="12">
        <v>41334</v>
      </c>
      <c r="J3998" s="4">
        <v>56</v>
      </c>
      <c r="K3998" s="11">
        <v>41334</v>
      </c>
    </row>
    <row r="3999" spans="1:11" x14ac:dyDescent="0.25">
      <c r="A3999" t="s">
        <v>28</v>
      </c>
      <c r="B3999" t="s">
        <v>6</v>
      </c>
      <c r="C3999" t="s">
        <v>10</v>
      </c>
      <c r="D3999">
        <v>1</v>
      </c>
      <c r="E3999" s="2">
        <v>18370</v>
      </c>
      <c r="F3999" s="11">
        <v>18370</v>
      </c>
      <c r="G3999" s="10">
        <f t="shared" ca="1" si="62"/>
        <v>72.260095824777551</v>
      </c>
      <c r="H3999" t="s">
        <v>13</v>
      </c>
      <c r="I3999" s="12">
        <v>41334</v>
      </c>
      <c r="J3999" s="4">
        <v>56</v>
      </c>
      <c r="K3999" s="11">
        <v>41334</v>
      </c>
    </row>
    <row r="4000" spans="1:11" x14ac:dyDescent="0.25">
      <c r="A4000" t="s">
        <v>258</v>
      </c>
      <c r="B4000" t="s">
        <v>6</v>
      </c>
      <c r="C4000" t="s">
        <v>11</v>
      </c>
      <c r="D4000">
        <v>0</v>
      </c>
      <c r="E4000" s="2">
        <v>19311</v>
      </c>
      <c r="F4000" s="11">
        <v>19311</v>
      </c>
      <c r="G4000" s="10">
        <f t="shared" ca="1" si="62"/>
        <v>69.683778234086247</v>
      </c>
      <c r="H4000" t="s">
        <v>21</v>
      </c>
      <c r="I4000" s="12">
        <v>41334</v>
      </c>
      <c r="J4000" s="4">
        <v>56</v>
      </c>
      <c r="K4000" s="11">
        <v>41334</v>
      </c>
    </row>
    <row r="4001" spans="1:11" x14ac:dyDescent="0.25">
      <c r="A4001" t="s">
        <v>352</v>
      </c>
      <c r="B4001" t="s">
        <v>6</v>
      </c>
      <c r="C4001" t="s">
        <v>11</v>
      </c>
      <c r="D4001">
        <v>0</v>
      </c>
      <c r="E4001" s="2">
        <v>21180</v>
      </c>
      <c r="F4001" s="11">
        <v>21180</v>
      </c>
      <c r="G4001" s="10">
        <f t="shared" ca="1" si="62"/>
        <v>64.566735112936342</v>
      </c>
      <c r="H4001" t="s">
        <v>14</v>
      </c>
      <c r="I4001" s="12">
        <v>41334</v>
      </c>
      <c r="J4001" s="4">
        <v>56</v>
      </c>
      <c r="K4001" s="11">
        <v>41334</v>
      </c>
    </row>
    <row r="4002" spans="1:11" x14ac:dyDescent="0.25">
      <c r="A4002" t="s">
        <v>262</v>
      </c>
      <c r="B4002" t="s">
        <v>7</v>
      </c>
      <c r="C4002" t="s">
        <v>10</v>
      </c>
      <c r="D4002">
        <v>1</v>
      </c>
      <c r="E4002" s="2">
        <v>25203</v>
      </c>
      <c r="F4002" s="11">
        <v>25203</v>
      </c>
      <c r="G4002" s="10">
        <f t="shared" ca="1" si="62"/>
        <v>53.552361396303901</v>
      </c>
      <c r="H4002" t="s">
        <v>22</v>
      </c>
      <c r="I4002" s="12">
        <v>41334</v>
      </c>
      <c r="J4002" s="4">
        <v>56</v>
      </c>
      <c r="K4002" s="11">
        <v>41334</v>
      </c>
    </row>
    <row r="4003" spans="1:11" x14ac:dyDescent="0.25">
      <c r="A4003" t="s">
        <v>202</v>
      </c>
      <c r="B4003" t="s">
        <v>6</v>
      </c>
      <c r="C4003" t="s">
        <v>11</v>
      </c>
      <c r="D4003">
        <v>0</v>
      </c>
      <c r="E4003" s="2">
        <v>27523</v>
      </c>
      <c r="F4003" s="11">
        <v>27523</v>
      </c>
      <c r="G4003" s="10">
        <f t="shared" ca="1" si="62"/>
        <v>47.200547570157426</v>
      </c>
      <c r="H4003" t="s">
        <v>13</v>
      </c>
      <c r="I4003" s="12">
        <v>41334</v>
      </c>
      <c r="J4003" s="4">
        <v>56</v>
      </c>
      <c r="K4003" s="11">
        <v>41334</v>
      </c>
    </row>
    <row r="4004" spans="1:11" x14ac:dyDescent="0.25">
      <c r="A4004" t="s">
        <v>180</v>
      </c>
      <c r="B4004" t="s">
        <v>6</v>
      </c>
      <c r="C4004" t="s">
        <v>10</v>
      </c>
      <c r="D4004">
        <v>1</v>
      </c>
      <c r="E4004" s="2">
        <v>25264</v>
      </c>
      <c r="F4004" s="11">
        <v>25264</v>
      </c>
      <c r="G4004" s="10">
        <f t="shared" ca="1" si="62"/>
        <v>53.385352498288846</v>
      </c>
      <c r="H4004" t="s">
        <v>20</v>
      </c>
      <c r="I4004" s="12">
        <v>41334</v>
      </c>
      <c r="J4004" s="4">
        <v>56</v>
      </c>
      <c r="K4004" s="11">
        <v>41334</v>
      </c>
    </row>
    <row r="4005" spans="1:11" x14ac:dyDescent="0.25">
      <c r="A4005" t="s">
        <v>188</v>
      </c>
      <c r="B4005" t="s">
        <v>6</v>
      </c>
      <c r="C4005" t="s">
        <v>10</v>
      </c>
      <c r="D4005">
        <v>1</v>
      </c>
      <c r="E4005" s="2">
        <v>31723</v>
      </c>
      <c r="F4005" s="11">
        <v>31723</v>
      </c>
      <c r="G4005" s="10">
        <f t="shared" ca="1" si="62"/>
        <v>35.701574264202598</v>
      </c>
      <c r="H4005" t="s">
        <v>16</v>
      </c>
      <c r="I4005" s="12">
        <v>41334</v>
      </c>
      <c r="J4005" s="4">
        <v>56</v>
      </c>
      <c r="K4005" s="11">
        <v>41334</v>
      </c>
    </row>
    <row r="4006" spans="1:11" x14ac:dyDescent="0.25">
      <c r="A4006" t="s">
        <v>155</v>
      </c>
      <c r="B4006" t="s">
        <v>6</v>
      </c>
      <c r="C4006" t="s">
        <v>11</v>
      </c>
      <c r="D4006">
        <v>0</v>
      </c>
      <c r="E4006" s="2">
        <v>29313</v>
      </c>
      <c r="F4006" s="11">
        <v>29313</v>
      </c>
      <c r="G4006" s="10">
        <f t="shared" ca="1" si="62"/>
        <v>42.299794661190965</v>
      </c>
      <c r="H4006" t="s">
        <v>19</v>
      </c>
      <c r="I4006" s="12">
        <v>41334</v>
      </c>
      <c r="J4006" s="4">
        <v>56</v>
      </c>
      <c r="K4006" s="11">
        <v>41334</v>
      </c>
    </row>
    <row r="4007" spans="1:11" x14ac:dyDescent="0.25">
      <c r="A4007" t="s">
        <v>283</v>
      </c>
      <c r="B4007" t="s">
        <v>5</v>
      </c>
      <c r="C4007" t="s">
        <v>10</v>
      </c>
      <c r="D4007">
        <v>1</v>
      </c>
      <c r="E4007" s="2">
        <v>21253</v>
      </c>
      <c r="F4007" s="11">
        <v>21253</v>
      </c>
      <c r="G4007" s="10">
        <f t="shared" ca="1" si="62"/>
        <v>64.366872005475699</v>
      </c>
      <c r="H4007" t="s">
        <v>13</v>
      </c>
      <c r="I4007" s="12">
        <v>41334</v>
      </c>
      <c r="J4007" s="4">
        <v>56</v>
      </c>
      <c r="K4007" s="11">
        <v>41334</v>
      </c>
    </row>
    <row r="4008" spans="1:11" x14ac:dyDescent="0.25">
      <c r="A4008" t="s">
        <v>212</v>
      </c>
      <c r="B4008" t="s">
        <v>6</v>
      </c>
      <c r="C4008" t="s">
        <v>11</v>
      </c>
      <c r="D4008">
        <v>0</v>
      </c>
      <c r="E4008" s="2">
        <v>26280</v>
      </c>
      <c r="F4008" s="11">
        <v>26280</v>
      </c>
      <c r="G4008" s="10">
        <f t="shared" ca="1" si="62"/>
        <v>50.603696098562629</v>
      </c>
      <c r="H4008" t="s">
        <v>16</v>
      </c>
      <c r="I4008" s="12">
        <v>41334</v>
      </c>
      <c r="J4008" s="4">
        <v>56</v>
      </c>
      <c r="K4008" s="11">
        <v>41334</v>
      </c>
    </row>
    <row r="4009" spans="1:11" x14ac:dyDescent="0.25">
      <c r="A4009" t="s">
        <v>270</v>
      </c>
      <c r="B4009" t="s">
        <v>5</v>
      </c>
      <c r="C4009" t="s">
        <v>10</v>
      </c>
      <c r="D4009">
        <v>1</v>
      </c>
      <c r="E4009" s="2">
        <v>21013</v>
      </c>
      <c r="F4009" s="11">
        <v>21013</v>
      </c>
      <c r="G4009" s="10">
        <f t="shared" ca="1" si="62"/>
        <v>65.023956194387409</v>
      </c>
      <c r="H4009" t="s">
        <v>17</v>
      </c>
      <c r="I4009" s="12">
        <v>41334</v>
      </c>
      <c r="J4009" s="4">
        <v>56</v>
      </c>
      <c r="K4009" s="11">
        <v>41334</v>
      </c>
    </row>
    <row r="4010" spans="1:11" x14ac:dyDescent="0.25">
      <c r="A4010" t="s">
        <v>474</v>
      </c>
      <c r="B4010" t="s">
        <v>6</v>
      </c>
      <c r="C4010" t="s">
        <v>11</v>
      </c>
      <c r="D4010">
        <v>0</v>
      </c>
      <c r="E4010" s="2">
        <v>30962</v>
      </c>
      <c r="F4010" s="11">
        <v>30962</v>
      </c>
      <c r="G4010" s="10">
        <f t="shared" ca="1" si="62"/>
        <v>37.785078713210133</v>
      </c>
      <c r="H4010" t="s">
        <v>20</v>
      </c>
      <c r="I4010" s="12">
        <v>41334</v>
      </c>
      <c r="J4010" s="4">
        <v>56</v>
      </c>
      <c r="K4010" s="11">
        <v>41334</v>
      </c>
    </row>
    <row r="4011" spans="1:11" x14ac:dyDescent="0.25">
      <c r="A4011" t="s">
        <v>214</v>
      </c>
      <c r="B4011" t="s">
        <v>5</v>
      </c>
      <c r="C4011" t="s">
        <v>11</v>
      </c>
      <c r="D4011">
        <v>0</v>
      </c>
      <c r="E4011" s="2">
        <v>26118</v>
      </c>
      <c r="F4011" s="11">
        <v>26118</v>
      </c>
      <c r="G4011" s="10">
        <f t="shared" ca="1" si="62"/>
        <v>51.04722792607803</v>
      </c>
      <c r="H4011" t="s">
        <v>12</v>
      </c>
      <c r="I4011" s="12">
        <v>41334</v>
      </c>
      <c r="J4011" s="4">
        <v>56</v>
      </c>
      <c r="K4011" s="11">
        <v>41334</v>
      </c>
    </row>
    <row r="4012" spans="1:11" x14ac:dyDescent="0.25">
      <c r="A4012" t="s">
        <v>124</v>
      </c>
      <c r="B4012" t="s">
        <v>6</v>
      </c>
      <c r="C4012" t="s">
        <v>11</v>
      </c>
      <c r="D4012">
        <v>0</v>
      </c>
      <c r="E4012" s="2">
        <v>34284</v>
      </c>
      <c r="F4012" s="11">
        <v>34284</v>
      </c>
      <c r="G4012" s="10">
        <f t="shared" ca="1" si="62"/>
        <v>28.689938398357288</v>
      </c>
      <c r="H4012" t="s">
        <v>17</v>
      </c>
      <c r="I4012" s="12">
        <v>41334</v>
      </c>
      <c r="J4012" s="4">
        <v>56</v>
      </c>
      <c r="K4012" s="11">
        <v>41334</v>
      </c>
    </row>
    <row r="4013" spans="1:11" x14ac:dyDescent="0.25">
      <c r="A4013" t="s">
        <v>233</v>
      </c>
      <c r="B4013" t="s">
        <v>5</v>
      </c>
      <c r="C4013" t="s">
        <v>10</v>
      </c>
      <c r="D4013">
        <v>1</v>
      </c>
      <c r="E4013" s="2">
        <v>32371</v>
      </c>
      <c r="F4013" s="11">
        <v>32371</v>
      </c>
      <c r="G4013" s="10">
        <f t="shared" ca="1" si="62"/>
        <v>33.927446954140997</v>
      </c>
      <c r="H4013" t="s">
        <v>16</v>
      </c>
      <c r="I4013" s="12">
        <v>41334</v>
      </c>
      <c r="J4013" s="4">
        <v>56</v>
      </c>
      <c r="K4013" s="11">
        <v>41334</v>
      </c>
    </row>
    <row r="4014" spans="1:11" x14ac:dyDescent="0.25">
      <c r="A4014" t="s">
        <v>294</v>
      </c>
      <c r="B4014" t="s">
        <v>5</v>
      </c>
      <c r="C4014" t="s">
        <v>10</v>
      </c>
      <c r="D4014">
        <v>1</v>
      </c>
      <c r="E4014" s="2">
        <v>25688</v>
      </c>
      <c r="F4014" s="11">
        <v>25688</v>
      </c>
      <c r="G4014" s="10">
        <f t="shared" ca="1" si="62"/>
        <v>52.224503764544835</v>
      </c>
      <c r="H4014" t="s">
        <v>16</v>
      </c>
      <c r="I4014" s="12">
        <v>41334</v>
      </c>
      <c r="J4014" s="4">
        <v>56</v>
      </c>
      <c r="K4014" s="11">
        <v>41334</v>
      </c>
    </row>
    <row r="4015" spans="1:11" x14ac:dyDescent="0.25">
      <c r="A4015" t="s">
        <v>246</v>
      </c>
      <c r="B4015" t="s">
        <v>6</v>
      </c>
      <c r="C4015" t="s">
        <v>11</v>
      </c>
      <c r="D4015">
        <v>0</v>
      </c>
      <c r="E4015" s="2">
        <v>29139</v>
      </c>
      <c r="F4015" s="11">
        <v>29139</v>
      </c>
      <c r="G4015" s="10">
        <f t="shared" ca="1" si="62"/>
        <v>42.776180698151954</v>
      </c>
      <c r="H4015" t="s">
        <v>17</v>
      </c>
      <c r="I4015" s="12">
        <v>41334</v>
      </c>
      <c r="J4015" s="4">
        <v>56</v>
      </c>
      <c r="K4015" s="11">
        <v>41334</v>
      </c>
    </row>
    <row r="4016" spans="1:11" x14ac:dyDescent="0.25">
      <c r="A4016" t="s">
        <v>188</v>
      </c>
      <c r="B4016" t="s">
        <v>6</v>
      </c>
      <c r="C4016" t="s">
        <v>10</v>
      </c>
      <c r="D4016">
        <v>1</v>
      </c>
      <c r="E4016" s="2">
        <v>31723</v>
      </c>
      <c r="F4016" s="11">
        <v>31723</v>
      </c>
      <c r="G4016" s="10">
        <f t="shared" ca="1" si="62"/>
        <v>35.701574264202598</v>
      </c>
      <c r="H4016" t="s">
        <v>16</v>
      </c>
      <c r="I4016" s="12">
        <v>41334</v>
      </c>
      <c r="J4016" s="4">
        <v>56</v>
      </c>
      <c r="K4016" s="11">
        <v>41334</v>
      </c>
    </row>
    <row r="4017" spans="1:11" x14ac:dyDescent="0.25">
      <c r="A4017" t="s">
        <v>456</v>
      </c>
      <c r="B4017" t="s">
        <v>5</v>
      </c>
      <c r="C4017" t="s">
        <v>10</v>
      </c>
      <c r="D4017">
        <v>1</v>
      </c>
      <c r="E4017" s="2">
        <v>20112</v>
      </c>
      <c r="F4017" s="11">
        <v>20112</v>
      </c>
      <c r="G4017" s="10">
        <f t="shared" ca="1" si="62"/>
        <v>67.490759753593423</v>
      </c>
      <c r="H4017" t="s">
        <v>16</v>
      </c>
      <c r="I4017" s="12">
        <v>41334</v>
      </c>
      <c r="J4017" s="4">
        <v>56</v>
      </c>
      <c r="K4017" s="11">
        <v>41334</v>
      </c>
    </row>
    <row r="4018" spans="1:11" x14ac:dyDescent="0.25">
      <c r="A4018" t="s">
        <v>25</v>
      </c>
      <c r="B4018" t="s">
        <v>5</v>
      </c>
      <c r="C4018" t="s">
        <v>11</v>
      </c>
      <c r="D4018">
        <v>0</v>
      </c>
      <c r="E4018" s="2">
        <v>29561</v>
      </c>
      <c r="F4018" s="11">
        <v>29561</v>
      </c>
      <c r="G4018" s="10">
        <f t="shared" ca="1" si="62"/>
        <v>41.620807665982205</v>
      </c>
      <c r="H4018" t="s">
        <v>18</v>
      </c>
      <c r="I4018" s="12">
        <v>41334</v>
      </c>
      <c r="J4018" s="4">
        <v>56</v>
      </c>
      <c r="K4018" s="11">
        <v>41334</v>
      </c>
    </row>
    <row r="4019" spans="1:11" x14ac:dyDescent="0.25">
      <c r="A4019" t="s">
        <v>266</v>
      </c>
      <c r="B4019" t="s">
        <v>6</v>
      </c>
      <c r="C4019" t="s">
        <v>11</v>
      </c>
      <c r="D4019">
        <v>0</v>
      </c>
      <c r="E4019" s="2">
        <v>26632</v>
      </c>
      <c r="F4019" s="11">
        <v>26632</v>
      </c>
      <c r="G4019" s="10">
        <f t="shared" ca="1" si="62"/>
        <v>49.639972621492127</v>
      </c>
      <c r="H4019" t="s">
        <v>16</v>
      </c>
      <c r="I4019" s="12">
        <v>41334</v>
      </c>
      <c r="J4019" s="4">
        <v>56</v>
      </c>
      <c r="K4019" s="11">
        <v>41334</v>
      </c>
    </row>
    <row r="4020" spans="1:11" x14ac:dyDescent="0.25">
      <c r="A4020" t="s">
        <v>79</v>
      </c>
      <c r="B4020" t="s">
        <v>6</v>
      </c>
      <c r="C4020" t="s">
        <v>11</v>
      </c>
      <c r="D4020">
        <v>0</v>
      </c>
      <c r="E4020" s="2">
        <v>19141</v>
      </c>
      <c r="F4020" s="11">
        <v>19141</v>
      </c>
      <c r="G4020" s="10">
        <f t="shared" ca="1" si="62"/>
        <v>70.149212867898697</v>
      </c>
      <c r="H4020" t="s">
        <v>16</v>
      </c>
      <c r="I4020" s="12">
        <v>41334</v>
      </c>
      <c r="J4020" s="4">
        <v>56</v>
      </c>
      <c r="K4020" s="11">
        <v>41334</v>
      </c>
    </row>
    <row r="4021" spans="1:11" x14ac:dyDescent="0.25">
      <c r="A4021" t="s">
        <v>136</v>
      </c>
      <c r="B4021" t="s">
        <v>6</v>
      </c>
      <c r="C4021" t="s">
        <v>11</v>
      </c>
      <c r="D4021">
        <v>0</v>
      </c>
      <c r="E4021" s="2">
        <v>30713</v>
      </c>
      <c r="F4021" s="11">
        <v>30713</v>
      </c>
      <c r="G4021" s="10">
        <f t="shared" ca="1" si="62"/>
        <v>38.466803559206021</v>
      </c>
      <c r="H4021" t="s">
        <v>16</v>
      </c>
      <c r="I4021" s="12">
        <v>41334</v>
      </c>
      <c r="J4021" s="4">
        <v>56</v>
      </c>
      <c r="K4021" s="11">
        <v>41334</v>
      </c>
    </row>
    <row r="4022" spans="1:11" x14ac:dyDescent="0.25">
      <c r="A4022" t="s">
        <v>231</v>
      </c>
      <c r="B4022" t="s">
        <v>6</v>
      </c>
      <c r="C4022" t="s">
        <v>11</v>
      </c>
      <c r="D4022">
        <v>0</v>
      </c>
      <c r="E4022" s="2">
        <v>30785</v>
      </c>
      <c r="F4022" s="11">
        <v>30785</v>
      </c>
      <c r="G4022" s="10">
        <f t="shared" ca="1" si="62"/>
        <v>38.269678302532512</v>
      </c>
      <c r="H4022" t="s">
        <v>12</v>
      </c>
      <c r="I4022" s="12">
        <v>41334</v>
      </c>
      <c r="J4022" s="4">
        <v>56</v>
      </c>
      <c r="K4022" s="11">
        <v>41334</v>
      </c>
    </row>
    <row r="4023" spans="1:11" x14ac:dyDescent="0.25">
      <c r="A4023" t="s">
        <v>258</v>
      </c>
      <c r="B4023" t="s">
        <v>6</v>
      </c>
      <c r="C4023" t="s">
        <v>11</v>
      </c>
      <c r="D4023">
        <v>0</v>
      </c>
      <c r="E4023" s="2">
        <v>19311</v>
      </c>
      <c r="F4023" s="11">
        <v>19311</v>
      </c>
      <c r="G4023" s="10">
        <f t="shared" ca="1" si="62"/>
        <v>69.683778234086247</v>
      </c>
      <c r="H4023" t="s">
        <v>21</v>
      </c>
      <c r="I4023" s="12">
        <v>41334</v>
      </c>
      <c r="J4023" s="4">
        <v>56</v>
      </c>
      <c r="K4023" s="11">
        <v>41334</v>
      </c>
    </row>
    <row r="4024" spans="1:11" x14ac:dyDescent="0.25">
      <c r="A4024" t="s">
        <v>28</v>
      </c>
      <c r="B4024" t="s">
        <v>6</v>
      </c>
      <c r="C4024" t="s">
        <v>10</v>
      </c>
      <c r="D4024">
        <v>1</v>
      </c>
      <c r="E4024" s="2">
        <v>18370</v>
      </c>
      <c r="F4024" s="11">
        <v>18370</v>
      </c>
      <c r="G4024" s="10">
        <f t="shared" ca="1" si="62"/>
        <v>72.260095824777551</v>
      </c>
      <c r="H4024" t="s">
        <v>13</v>
      </c>
      <c r="I4024" s="12">
        <v>41334</v>
      </c>
      <c r="J4024" s="4">
        <v>56</v>
      </c>
      <c r="K4024" s="11">
        <v>41334</v>
      </c>
    </row>
    <row r="4025" spans="1:11" x14ac:dyDescent="0.25">
      <c r="A4025" t="s">
        <v>418</v>
      </c>
      <c r="B4025" t="s">
        <v>7</v>
      </c>
      <c r="C4025" t="s">
        <v>10</v>
      </c>
      <c r="D4025">
        <v>1</v>
      </c>
      <c r="E4025" s="2">
        <v>26410</v>
      </c>
      <c r="F4025" s="11">
        <v>26410</v>
      </c>
      <c r="G4025" s="10">
        <f t="shared" ca="1" si="62"/>
        <v>50.247775496235455</v>
      </c>
      <c r="H4025" t="s">
        <v>20</v>
      </c>
      <c r="I4025" s="12">
        <v>41334</v>
      </c>
      <c r="J4025" s="4">
        <v>56</v>
      </c>
      <c r="K4025" s="11">
        <v>41334</v>
      </c>
    </row>
    <row r="4026" spans="1:11" x14ac:dyDescent="0.25">
      <c r="A4026" t="s">
        <v>435</v>
      </c>
      <c r="B4026" t="s">
        <v>6</v>
      </c>
      <c r="C4026" t="s">
        <v>11</v>
      </c>
      <c r="D4026">
        <v>0</v>
      </c>
      <c r="E4026" s="2">
        <v>27367</v>
      </c>
      <c r="F4026" s="11">
        <v>27367</v>
      </c>
      <c r="G4026" s="10">
        <f t="shared" ca="1" si="62"/>
        <v>47.627652292950032</v>
      </c>
      <c r="H4026" t="s">
        <v>22</v>
      </c>
      <c r="I4026" s="12">
        <v>41334</v>
      </c>
      <c r="J4026" s="4">
        <v>56</v>
      </c>
      <c r="K4026" s="11">
        <v>41334</v>
      </c>
    </row>
    <row r="4027" spans="1:11" x14ac:dyDescent="0.25">
      <c r="A4027" t="s">
        <v>304</v>
      </c>
      <c r="B4027" t="s">
        <v>7</v>
      </c>
      <c r="C4027" t="s">
        <v>10</v>
      </c>
      <c r="D4027">
        <v>1</v>
      </c>
      <c r="E4027" s="2">
        <v>19554</v>
      </c>
      <c r="F4027" s="11">
        <v>19554</v>
      </c>
      <c r="G4027" s="10">
        <f t="shared" ca="1" si="62"/>
        <v>69.01848049281314</v>
      </c>
      <c r="H4027" t="s">
        <v>15</v>
      </c>
      <c r="I4027" s="12">
        <v>41334</v>
      </c>
      <c r="J4027" s="4">
        <v>56</v>
      </c>
      <c r="K4027" s="11">
        <v>41334</v>
      </c>
    </row>
    <row r="4028" spans="1:11" x14ac:dyDescent="0.25">
      <c r="A4028" t="s">
        <v>56</v>
      </c>
      <c r="B4028" t="s">
        <v>6</v>
      </c>
      <c r="C4028" t="s">
        <v>11</v>
      </c>
      <c r="D4028">
        <v>0</v>
      </c>
      <c r="E4028" s="2">
        <v>20587</v>
      </c>
      <c r="F4028" s="11">
        <v>20587</v>
      </c>
      <c r="G4028" s="10">
        <f t="shared" ca="1" si="62"/>
        <v>66.190280629705683</v>
      </c>
      <c r="H4028" t="s">
        <v>22</v>
      </c>
      <c r="I4028" s="12">
        <v>41365</v>
      </c>
      <c r="J4028" s="4">
        <v>56</v>
      </c>
      <c r="K4028" s="11">
        <v>41365</v>
      </c>
    </row>
    <row r="4029" spans="1:11" x14ac:dyDescent="0.25">
      <c r="A4029" t="s">
        <v>75</v>
      </c>
      <c r="B4029" t="s">
        <v>6</v>
      </c>
      <c r="C4029" t="s">
        <v>11</v>
      </c>
      <c r="D4029">
        <v>0</v>
      </c>
      <c r="E4029" s="2">
        <v>19107</v>
      </c>
      <c r="F4029" s="11">
        <v>19107</v>
      </c>
      <c r="G4029" s="10">
        <f t="shared" ca="1" si="62"/>
        <v>70.242299794661193</v>
      </c>
      <c r="H4029" t="s">
        <v>16</v>
      </c>
      <c r="I4029" s="12">
        <v>41365</v>
      </c>
      <c r="J4029" s="4">
        <v>56</v>
      </c>
      <c r="K4029" s="11">
        <v>41365</v>
      </c>
    </row>
    <row r="4030" spans="1:11" x14ac:dyDescent="0.25">
      <c r="A4030" t="s">
        <v>83</v>
      </c>
      <c r="B4030" t="s">
        <v>5</v>
      </c>
      <c r="C4030" t="s">
        <v>10</v>
      </c>
      <c r="D4030">
        <v>1</v>
      </c>
      <c r="E4030" s="2">
        <v>30567</v>
      </c>
      <c r="F4030" s="11">
        <v>30567</v>
      </c>
      <c r="G4030" s="10">
        <f t="shared" ca="1" si="62"/>
        <v>38.866529774127308</v>
      </c>
      <c r="H4030" t="s">
        <v>22</v>
      </c>
      <c r="I4030" s="12">
        <v>41365</v>
      </c>
      <c r="J4030" s="4">
        <v>56</v>
      </c>
      <c r="K4030" s="11">
        <v>41365</v>
      </c>
    </row>
    <row r="4031" spans="1:11" x14ac:dyDescent="0.25">
      <c r="A4031" t="s">
        <v>104</v>
      </c>
      <c r="B4031" t="s">
        <v>6</v>
      </c>
      <c r="C4031" t="s">
        <v>11</v>
      </c>
      <c r="D4031">
        <v>0</v>
      </c>
      <c r="E4031" s="2">
        <v>33482</v>
      </c>
      <c r="F4031" s="11">
        <v>33482</v>
      </c>
      <c r="G4031" s="10">
        <f t="shared" ca="1" si="62"/>
        <v>30.885694729637233</v>
      </c>
      <c r="H4031" t="s">
        <v>16</v>
      </c>
      <c r="I4031" s="12">
        <v>41365</v>
      </c>
      <c r="J4031" s="4">
        <v>56</v>
      </c>
      <c r="K4031" s="11">
        <v>41365</v>
      </c>
    </row>
    <row r="4032" spans="1:11" x14ac:dyDescent="0.25">
      <c r="A4032" t="s">
        <v>112</v>
      </c>
      <c r="B4032" t="s">
        <v>7</v>
      </c>
      <c r="C4032" t="s">
        <v>10</v>
      </c>
      <c r="D4032">
        <v>1</v>
      </c>
      <c r="E4032" s="2">
        <v>32774</v>
      </c>
      <c r="F4032" s="11">
        <v>32774</v>
      </c>
      <c r="G4032" s="10">
        <f t="shared" ca="1" si="62"/>
        <v>32.824093086926766</v>
      </c>
      <c r="H4032" t="s">
        <v>12</v>
      </c>
      <c r="I4032" s="12">
        <v>41365</v>
      </c>
      <c r="J4032" s="4">
        <v>56</v>
      </c>
      <c r="K4032" s="11">
        <v>41365</v>
      </c>
    </row>
    <row r="4033" spans="1:11" x14ac:dyDescent="0.25">
      <c r="A4033" t="s">
        <v>113</v>
      </c>
      <c r="B4033" t="s">
        <v>6</v>
      </c>
      <c r="C4033" t="s">
        <v>11</v>
      </c>
      <c r="D4033">
        <v>0</v>
      </c>
      <c r="E4033" s="2">
        <v>19148</v>
      </c>
      <c r="F4033" s="11">
        <v>19148</v>
      </c>
      <c r="G4033" s="10">
        <f t="shared" ca="1" si="62"/>
        <v>70.130047912388775</v>
      </c>
      <c r="H4033" t="s">
        <v>16</v>
      </c>
      <c r="I4033" s="12">
        <v>41365</v>
      </c>
      <c r="J4033" s="4">
        <v>56</v>
      </c>
      <c r="K4033" s="11">
        <v>41365</v>
      </c>
    </row>
    <row r="4034" spans="1:11" x14ac:dyDescent="0.25">
      <c r="A4034" t="s">
        <v>166</v>
      </c>
      <c r="B4034" t="s">
        <v>6</v>
      </c>
      <c r="C4034" t="s">
        <v>11</v>
      </c>
      <c r="D4034">
        <v>0</v>
      </c>
      <c r="E4034" s="2">
        <v>20757</v>
      </c>
      <c r="F4034" s="11">
        <v>20757</v>
      </c>
      <c r="G4034" s="10">
        <f t="shared" ref="G4034:G4097" ca="1" si="63">(TODAY()-E4034)/365.25</f>
        <v>65.724845995893219</v>
      </c>
      <c r="H4034" t="s">
        <v>12</v>
      </c>
      <c r="I4034" s="12">
        <v>41365</v>
      </c>
      <c r="J4034" s="4">
        <v>56</v>
      </c>
      <c r="K4034" s="11">
        <v>41365</v>
      </c>
    </row>
    <row r="4035" spans="1:11" x14ac:dyDescent="0.25">
      <c r="A4035" t="s">
        <v>187</v>
      </c>
      <c r="B4035" t="s">
        <v>6</v>
      </c>
      <c r="C4035" t="s">
        <v>10</v>
      </c>
      <c r="D4035">
        <v>1</v>
      </c>
      <c r="E4035" s="2">
        <v>33821</v>
      </c>
      <c r="F4035" s="11">
        <v>33821</v>
      </c>
      <c r="G4035" s="10">
        <f t="shared" ca="1" si="63"/>
        <v>29.957563312799451</v>
      </c>
      <c r="H4035" t="s">
        <v>19</v>
      </c>
      <c r="I4035" s="12">
        <v>41365</v>
      </c>
      <c r="J4035" s="4">
        <v>56</v>
      </c>
      <c r="K4035" s="11">
        <v>41365</v>
      </c>
    </row>
    <row r="4036" spans="1:11" x14ac:dyDescent="0.25">
      <c r="A4036" t="s">
        <v>212</v>
      </c>
      <c r="B4036" t="s">
        <v>6</v>
      </c>
      <c r="C4036" t="s">
        <v>11</v>
      </c>
      <c r="D4036">
        <v>0</v>
      </c>
      <c r="E4036" s="2">
        <v>26280</v>
      </c>
      <c r="F4036" s="11">
        <v>26280</v>
      </c>
      <c r="G4036" s="10">
        <f t="shared" ca="1" si="63"/>
        <v>50.603696098562629</v>
      </c>
      <c r="H4036" t="s">
        <v>16</v>
      </c>
      <c r="I4036" s="12">
        <v>41365</v>
      </c>
      <c r="J4036" s="4">
        <v>56</v>
      </c>
      <c r="K4036" s="11">
        <v>41365</v>
      </c>
    </row>
    <row r="4037" spans="1:11" x14ac:dyDescent="0.25">
      <c r="A4037" t="s">
        <v>241</v>
      </c>
      <c r="B4037" t="s">
        <v>7</v>
      </c>
      <c r="C4037" t="s">
        <v>11</v>
      </c>
      <c r="D4037">
        <v>0</v>
      </c>
      <c r="E4037" s="2">
        <v>21417</v>
      </c>
      <c r="F4037" s="11">
        <v>21417</v>
      </c>
      <c r="G4037" s="10">
        <f t="shared" ca="1" si="63"/>
        <v>63.917864476386036</v>
      </c>
      <c r="H4037" t="s">
        <v>22</v>
      </c>
      <c r="I4037" s="12">
        <v>41365</v>
      </c>
      <c r="J4037" s="4">
        <v>56</v>
      </c>
      <c r="K4037" s="11">
        <v>41365</v>
      </c>
    </row>
    <row r="4038" spans="1:11" x14ac:dyDescent="0.25">
      <c r="A4038" t="s">
        <v>255</v>
      </c>
      <c r="B4038" t="s">
        <v>6</v>
      </c>
      <c r="C4038" t="s">
        <v>11</v>
      </c>
      <c r="D4038">
        <v>0</v>
      </c>
      <c r="E4038" s="2">
        <v>18280</v>
      </c>
      <c r="F4038" s="11">
        <v>18280</v>
      </c>
      <c r="G4038" s="10">
        <f t="shared" ca="1" si="63"/>
        <v>72.506502395619435</v>
      </c>
      <c r="H4038" t="s">
        <v>13</v>
      </c>
      <c r="I4038" s="12">
        <v>41365</v>
      </c>
      <c r="J4038" s="4">
        <v>56</v>
      </c>
      <c r="K4038" s="11">
        <v>41365</v>
      </c>
    </row>
    <row r="4039" spans="1:11" x14ac:dyDescent="0.25">
      <c r="A4039" t="s">
        <v>176</v>
      </c>
      <c r="B4039" t="s">
        <v>6</v>
      </c>
      <c r="C4039" t="s">
        <v>10</v>
      </c>
      <c r="D4039">
        <v>1</v>
      </c>
      <c r="E4039" s="2">
        <v>20128</v>
      </c>
      <c r="F4039" s="11">
        <v>20128</v>
      </c>
      <c r="G4039" s="10">
        <f t="shared" ca="1" si="63"/>
        <v>67.44695414099931</v>
      </c>
      <c r="H4039" t="s">
        <v>19</v>
      </c>
      <c r="I4039" s="12">
        <v>41365</v>
      </c>
      <c r="J4039" s="4">
        <v>56</v>
      </c>
      <c r="K4039" s="11">
        <v>41365</v>
      </c>
    </row>
    <row r="4040" spans="1:11" x14ac:dyDescent="0.25">
      <c r="A4040" t="s">
        <v>268</v>
      </c>
      <c r="B4040" t="s">
        <v>7</v>
      </c>
      <c r="C4040" t="s">
        <v>11</v>
      </c>
      <c r="D4040">
        <v>0</v>
      </c>
      <c r="E4040" s="2">
        <v>32034</v>
      </c>
      <c r="F4040" s="11">
        <v>32034</v>
      </c>
      <c r="G4040" s="10">
        <f t="shared" ca="1" si="63"/>
        <v>34.850102669404521</v>
      </c>
      <c r="H4040" t="s">
        <v>15</v>
      </c>
      <c r="I4040" s="12">
        <v>41365</v>
      </c>
      <c r="J4040" s="4">
        <v>56</v>
      </c>
      <c r="K4040" s="11">
        <v>41365</v>
      </c>
    </row>
    <row r="4041" spans="1:11" x14ac:dyDescent="0.25">
      <c r="A4041" t="s">
        <v>261</v>
      </c>
      <c r="B4041" t="s">
        <v>6</v>
      </c>
      <c r="C4041" t="s">
        <v>10</v>
      </c>
      <c r="D4041">
        <v>1</v>
      </c>
      <c r="E4041" s="2">
        <v>18303</v>
      </c>
      <c r="F4041" s="11">
        <v>18303</v>
      </c>
      <c r="G4041" s="10">
        <f t="shared" ca="1" si="63"/>
        <v>72.4435318275154</v>
      </c>
      <c r="H4041" t="s">
        <v>17</v>
      </c>
      <c r="I4041" s="12">
        <v>41365</v>
      </c>
      <c r="J4041" s="4">
        <v>56</v>
      </c>
      <c r="K4041" s="11">
        <v>41365</v>
      </c>
    </row>
    <row r="4042" spans="1:11" x14ac:dyDescent="0.25">
      <c r="A4042" t="s">
        <v>283</v>
      </c>
      <c r="B4042" t="s">
        <v>5</v>
      </c>
      <c r="C4042" t="s">
        <v>10</v>
      </c>
      <c r="D4042">
        <v>1</v>
      </c>
      <c r="E4042" s="2">
        <v>21253</v>
      </c>
      <c r="F4042" s="11">
        <v>21253</v>
      </c>
      <c r="G4042" s="10">
        <f t="shared" ca="1" si="63"/>
        <v>64.366872005475699</v>
      </c>
      <c r="H4042" t="s">
        <v>13</v>
      </c>
      <c r="I4042" s="12">
        <v>41365</v>
      </c>
      <c r="J4042" s="4">
        <v>56</v>
      </c>
      <c r="K4042" s="11">
        <v>41365</v>
      </c>
    </row>
    <row r="4043" spans="1:11" x14ac:dyDescent="0.25">
      <c r="A4043" t="s">
        <v>281</v>
      </c>
      <c r="B4043" t="s">
        <v>6</v>
      </c>
      <c r="C4043" t="s">
        <v>10</v>
      </c>
      <c r="D4043">
        <v>1</v>
      </c>
      <c r="E4043" s="2">
        <v>25224</v>
      </c>
      <c r="F4043" s="11">
        <v>25224</v>
      </c>
      <c r="G4043" s="10">
        <f t="shared" ca="1" si="63"/>
        <v>53.494866529774129</v>
      </c>
      <c r="H4043" t="s">
        <v>20</v>
      </c>
      <c r="I4043" s="12">
        <v>41365</v>
      </c>
      <c r="J4043" s="4">
        <v>56</v>
      </c>
      <c r="K4043" s="11">
        <v>41365</v>
      </c>
    </row>
    <row r="4044" spans="1:11" x14ac:dyDescent="0.25">
      <c r="A4044" t="s">
        <v>93</v>
      </c>
      <c r="B4044" t="s">
        <v>7</v>
      </c>
      <c r="C4044" t="s">
        <v>11</v>
      </c>
      <c r="D4044">
        <v>0</v>
      </c>
      <c r="E4044" s="2">
        <v>19072</v>
      </c>
      <c r="F4044" s="11">
        <v>19072</v>
      </c>
      <c r="G4044" s="10">
        <f t="shared" ca="1" si="63"/>
        <v>70.338124572210816</v>
      </c>
      <c r="H4044" t="s">
        <v>14</v>
      </c>
      <c r="I4044" s="12">
        <v>41365</v>
      </c>
      <c r="J4044" s="4">
        <v>56</v>
      </c>
      <c r="K4044" s="11">
        <v>41365</v>
      </c>
    </row>
    <row r="4045" spans="1:11" x14ac:dyDescent="0.25">
      <c r="A4045" t="s">
        <v>318</v>
      </c>
      <c r="B4045" t="s">
        <v>7</v>
      </c>
      <c r="C4045" t="s">
        <v>11</v>
      </c>
      <c r="D4045">
        <v>0</v>
      </c>
      <c r="E4045" s="2">
        <v>21072</v>
      </c>
      <c r="F4045" s="11">
        <v>21072</v>
      </c>
      <c r="G4045" s="10">
        <f t="shared" ca="1" si="63"/>
        <v>64.862422997946609</v>
      </c>
      <c r="H4045" t="s">
        <v>13</v>
      </c>
      <c r="I4045" s="12">
        <v>41365</v>
      </c>
      <c r="J4045" s="4">
        <v>56</v>
      </c>
      <c r="K4045" s="11">
        <v>41365</v>
      </c>
    </row>
    <row r="4046" spans="1:11" x14ac:dyDescent="0.25">
      <c r="A4046" t="s">
        <v>319</v>
      </c>
      <c r="B4046" t="s">
        <v>6</v>
      </c>
      <c r="C4046" t="s">
        <v>11</v>
      </c>
      <c r="D4046">
        <v>0</v>
      </c>
      <c r="E4046" s="2">
        <v>26528</v>
      </c>
      <c r="F4046" s="11">
        <v>26528</v>
      </c>
      <c r="G4046" s="10">
        <f t="shared" ca="1" si="63"/>
        <v>49.924709103353869</v>
      </c>
      <c r="H4046" t="s">
        <v>21</v>
      </c>
      <c r="I4046" s="12">
        <v>41365</v>
      </c>
      <c r="J4046" s="4">
        <v>56</v>
      </c>
      <c r="K4046" s="11">
        <v>41365</v>
      </c>
    </row>
    <row r="4047" spans="1:11" x14ac:dyDescent="0.25">
      <c r="A4047" t="s">
        <v>327</v>
      </c>
      <c r="B4047" t="s">
        <v>6</v>
      </c>
      <c r="C4047" t="s">
        <v>10</v>
      </c>
      <c r="D4047">
        <v>1</v>
      </c>
      <c r="E4047" s="2">
        <v>18736</v>
      </c>
      <c r="F4047" s="11">
        <v>18736</v>
      </c>
      <c r="G4047" s="10">
        <f t="shared" ca="1" si="63"/>
        <v>71.258042436687205</v>
      </c>
      <c r="H4047" t="s">
        <v>22</v>
      </c>
      <c r="I4047" s="12">
        <v>41365</v>
      </c>
      <c r="J4047" s="4">
        <v>56</v>
      </c>
      <c r="K4047" s="11">
        <v>41365</v>
      </c>
    </row>
    <row r="4048" spans="1:11" x14ac:dyDescent="0.25">
      <c r="A4048" t="s">
        <v>92</v>
      </c>
      <c r="B4048" t="s">
        <v>5</v>
      </c>
      <c r="C4048" t="s">
        <v>11</v>
      </c>
      <c r="D4048">
        <v>0</v>
      </c>
      <c r="E4048" s="2">
        <v>26158</v>
      </c>
      <c r="F4048" s="11">
        <v>26158</v>
      </c>
      <c r="G4048" s="10">
        <f t="shared" ca="1" si="63"/>
        <v>50.937713894592747</v>
      </c>
      <c r="H4048" t="s">
        <v>14</v>
      </c>
      <c r="I4048" s="12">
        <v>41365</v>
      </c>
      <c r="J4048" s="4">
        <v>56</v>
      </c>
      <c r="K4048" s="11">
        <v>41365</v>
      </c>
    </row>
    <row r="4049" spans="1:11" x14ac:dyDescent="0.25">
      <c r="A4049" t="s">
        <v>56</v>
      </c>
      <c r="B4049" t="s">
        <v>6</v>
      </c>
      <c r="C4049" t="s">
        <v>11</v>
      </c>
      <c r="D4049">
        <v>0</v>
      </c>
      <c r="E4049" s="2">
        <v>20587</v>
      </c>
      <c r="F4049" s="11">
        <v>20587</v>
      </c>
      <c r="G4049" s="10">
        <f t="shared" ca="1" si="63"/>
        <v>66.190280629705683</v>
      </c>
      <c r="H4049" t="s">
        <v>22</v>
      </c>
      <c r="I4049" s="12">
        <v>41365</v>
      </c>
      <c r="J4049" s="4">
        <v>56</v>
      </c>
      <c r="K4049" s="11">
        <v>41365</v>
      </c>
    </row>
    <row r="4050" spans="1:11" x14ac:dyDescent="0.25">
      <c r="A4050" t="s">
        <v>62</v>
      </c>
      <c r="B4050" t="s">
        <v>5</v>
      </c>
      <c r="C4050" t="s">
        <v>10</v>
      </c>
      <c r="D4050">
        <v>1</v>
      </c>
      <c r="E4050" s="2">
        <v>19689</v>
      </c>
      <c r="F4050" s="11">
        <v>19689</v>
      </c>
      <c r="G4050" s="10">
        <f t="shared" ca="1" si="63"/>
        <v>68.648870636550313</v>
      </c>
      <c r="H4050" t="s">
        <v>17</v>
      </c>
      <c r="I4050" s="12">
        <v>41365</v>
      </c>
      <c r="J4050" s="4">
        <v>56</v>
      </c>
      <c r="K4050" s="11">
        <v>41365</v>
      </c>
    </row>
    <row r="4051" spans="1:11" x14ac:dyDescent="0.25">
      <c r="A4051" t="s">
        <v>36</v>
      </c>
      <c r="B4051" t="s">
        <v>6</v>
      </c>
      <c r="C4051" t="s">
        <v>10</v>
      </c>
      <c r="D4051">
        <v>1</v>
      </c>
      <c r="E4051" s="2">
        <v>21259</v>
      </c>
      <c r="F4051" s="11">
        <v>21259</v>
      </c>
      <c r="G4051" s="10">
        <f t="shared" ca="1" si="63"/>
        <v>64.350444900752905</v>
      </c>
      <c r="H4051" t="s">
        <v>19</v>
      </c>
      <c r="I4051" s="12">
        <v>41365</v>
      </c>
      <c r="J4051" s="4">
        <v>56</v>
      </c>
      <c r="K4051" s="11">
        <v>41365</v>
      </c>
    </row>
    <row r="4052" spans="1:11" x14ac:dyDescent="0.25">
      <c r="A4052" t="s">
        <v>292</v>
      </c>
      <c r="B4052" t="s">
        <v>6</v>
      </c>
      <c r="C4052" t="s">
        <v>11</v>
      </c>
      <c r="D4052">
        <v>0</v>
      </c>
      <c r="E4052" s="2">
        <v>22331</v>
      </c>
      <c r="F4052" s="11">
        <v>22331</v>
      </c>
      <c r="G4052" s="10">
        <f t="shared" ca="1" si="63"/>
        <v>61.4154688569473</v>
      </c>
      <c r="H4052" t="s">
        <v>17</v>
      </c>
      <c r="I4052" s="12">
        <v>41365</v>
      </c>
      <c r="J4052" s="4">
        <v>56</v>
      </c>
      <c r="K4052" s="11">
        <v>41365</v>
      </c>
    </row>
    <row r="4053" spans="1:11" x14ac:dyDescent="0.25">
      <c r="A4053" t="s">
        <v>86</v>
      </c>
      <c r="B4053" t="s">
        <v>6</v>
      </c>
      <c r="C4053" t="s">
        <v>11</v>
      </c>
      <c r="D4053">
        <v>0</v>
      </c>
      <c r="E4053" s="2">
        <v>30141</v>
      </c>
      <c r="F4053" s="11">
        <v>30141</v>
      </c>
      <c r="G4053" s="10">
        <f t="shared" ca="1" si="63"/>
        <v>40.032854209445588</v>
      </c>
      <c r="H4053" t="s">
        <v>19</v>
      </c>
      <c r="I4053" s="12">
        <v>41365</v>
      </c>
      <c r="J4053" s="4">
        <v>56</v>
      </c>
      <c r="K4053" s="11">
        <v>41365</v>
      </c>
    </row>
    <row r="4054" spans="1:11" x14ac:dyDescent="0.25">
      <c r="A4054" t="s">
        <v>179</v>
      </c>
      <c r="B4054" t="s">
        <v>5</v>
      </c>
      <c r="C4054" t="s">
        <v>11</v>
      </c>
      <c r="D4054">
        <v>0</v>
      </c>
      <c r="E4054" s="2">
        <v>29879</v>
      </c>
      <c r="F4054" s="11">
        <v>29879</v>
      </c>
      <c r="G4054" s="10">
        <f t="shared" ca="1" si="63"/>
        <v>40.750171115674199</v>
      </c>
      <c r="H4054" t="s">
        <v>19</v>
      </c>
      <c r="I4054" s="12">
        <v>41365</v>
      </c>
      <c r="J4054" s="4">
        <v>56</v>
      </c>
      <c r="K4054" s="11">
        <v>41365</v>
      </c>
    </row>
    <row r="4055" spans="1:11" x14ac:dyDescent="0.25">
      <c r="A4055" t="s">
        <v>48</v>
      </c>
      <c r="B4055" t="s">
        <v>5</v>
      </c>
      <c r="C4055" t="s">
        <v>11</v>
      </c>
      <c r="D4055">
        <v>0</v>
      </c>
      <c r="E4055" s="2">
        <v>20624</v>
      </c>
      <c r="F4055" s="11">
        <v>20624</v>
      </c>
      <c r="G4055" s="10">
        <f t="shared" ca="1" si="63"/>
        <v>66.08898015058179</v>
      </c>
      <c r="H4055" t="s">
        <v>20</v>
      </c>
      <c r="I4055" s="12">
        <v>41365</v>
      </c>
      <c r="J4055" s="4">
        <v>56</v>
      </c>
      <c r="K4055" s="11">
        <v>41365</v>
      </c>
    </row>
    <row r="4056" spans="1:11" x14ac:dyDescent="0.25">
      <c r="A4056" t="s">
        <v>255</v>
      </c>
      <c r="B4056" t="s">
        <v>6</v>
      </c>
      <c r="C4056" t="s">
        <v>11</v>
      </c>
      <c r="D4056">
        <v>0</v>
      </c>
      <c r="E4056" s="2">
        <v>18280</v>
      </c>
      <c r="F4056" s="11">
        <v>18280</v>
      </c>
      <c r="G4056" s="10">
        <f t="shared" ca="1" si="63"/>
        <v>72.506502395619435</v>
      </c>
      <c r="H4056" t="s">
        <v>13</v>
      </c>
      <c r="I4056" s="12">
        <v>41365</v>
      </c>
      <c r="J4056" s="4">
        <v>56</v>
      </c>
      <c r="K4056" s="11">
        <v>41365</v>
      </c>
    </row>
    <row r="4057" spans="1:11" x14ac:dyDescent="0.25">
      <c r="A4057" t="s">
        <v>258</v>
      </c>
      <c r="B4057" t="s">
        <v>6</v>
      </c>
      <c r="C4057" t="s">
        <v>11</v>
      </c>
      <c r="D4057">
        <v>0</v>
      </c>
      <c r="E4057" s="2">
        <v>19311</v>
      </c>
      <c r="F4057" s="11">
        <v>19311</v>
      </c>
      <c r="G4057" s="10">
        <f t="shared" ca="1" si="63"/>
        <v>69.683778234086247</v>
      </c>
      <c r="H4057" t="s">
        <v>21</v>
      </c>
      <c r="I4057" s="12">
        <v>41365</v>
      </c>
      <c r="J4057" s="4">
        <v>56</v>
      </c>
      <c r="K4057" s="11">
        <v>41365</v>
      </c>
    </row>
    <row r="4058" spans="1:11" x14ac:dyDescent="0.25">
      <c r="A4058" t="s">
        <v>175</v>
      </c>
      <c r="B4058" t="s">
        <v>7</v>
      </c>
      <c r="C4058" t="s">
        <v>11</v>
      </c>
      <c r="D4058">
        <v>0</v>
      </c>
      <c r="E4058" s="2">
        <v>21817</v>
      </c>
      <c r="F4058" s="11">
        <v>21817</v>
      </c>
      <c r="G4058" s="10">
        <f t="shared" ca="1" si="63"/>
        <v>62.822724161533195</v>
      </c>
      <c r="H4058" t="s">
        <v>13</v>
      </c>
      <c r="I4058" s="12">
        <v>41365</v>
      </c>
      <c r="J4058" s="4">
        <v>56</v>
      </c>
      <c r="K4058" s="11">
        <v>41365</v>
      </c>
    </row>
    <row r="4059" spans="1:11" x14ac:dyDescent="0.25">
      <c r="A4059" t="s">
        <v>99</v>
      </c>
      <c r="B4059" t="s">
        <v>6</v>
      </c>
      <c r="C4059" t="s">
        <v>10</v>
      </c>
      <c r="D4059">
        <v>1</v>
      </c>
      <c r="E4059" s="2">
        <v>20767</v>
      </c>
      <c r="F4059" s="11">
        <v>20767</v>
      </c>
      <c r="G4059" s="10">
        <f t="shared" ca="1" si="63"/>
        <v>65.6974674880219</v>
      </c>
      <c r="H4059" t="s">
        <v>22</v>
      </c>
      <c r="I4059" s="12">
        <v>41365</v>
      </c>
      <c r="J4059" s="4">
        <v>56</v>
      </c>
      <c r="K4059" s="11">
        <v>41365</v>
      </c>
    </row>
    <row r="4060" spans="1:11" x14ac:dyDescent="0.25">
      <c r="A4060" t="s">
        <v>391</v>
      </c>
      <c r="B4060" t="s">
        <v>5</v>
      </c>
      <c r="C4060" t="s">
        <v>11</v>
      </c>
      <c r="D4060">
        <v>0</v>
      </c>
      <c r="E4060" s="2">
        <v>30111</v>
      </c>
      <c r="F4060" s="11">
        <v>30111</v>
      </c>
      <c r="G4060" s="10">
        <f t="shared" ca="1" si="63"/>
        <v>40.114989733059545</v>
      </c>
      <c r="H4060" t="s">
        <v>15</v>
      </c>
      <c r="I4060" s="12">
        <v>41365</v>
      </c>
      <c r="J4060" s="4">
        <v>56</v>
      </c>
      <c r="K4060" s="11">
        <v>41365</v>
      </c>
    </row>
    <row r="4061" spans="1:11" x14ac:dyDescent="0.25">
      <c r="A4061" t="s">
        <v>95</v>
      </c>
      <c r="B4061" t="s">
        <v>6</v>
      </c>
      <c r="C4061" t="s">
        <v>10</v>
      </c>
      <c r="D4061">
        <v>1</v>
      </c>
      <c r="E4061" s="2">
        <v>32623</v>
      </c>
      <c r="F4061" s="11">
        <v>32623</v>
      </c>
      <c r="G4061" s="10">
        <f t="shared" ca="1" si="63"/>
        <v>33.237508555783712</v>
      </c>
      <c r="H4061" t="s">
        <v>14</v>
      </c>
      <c r="I4061" s="12">
        <v>41365</v>
      </c>
      <c r="J4061" s="4">
        <v>56</v>
      </c>
      <c r="K4061" s="11">
        <v>41365</v>
      </c>
    </row>
    <row r="4062" spans="1:11" x14ac:dyDescent="0.25">
      <c r="A4062" t="s">
        <v>210</v>
      </c>
      <c r="B4062" t="s">
        <v>6</v>
      </c>
      <c r="C4062" t="s">
        <v>11</v>
      </c>
      <c r="D4062">
        <v>0</v>
      </c>
      <c r="E4062" s="2">
        <v>21730</v>
      </c>
      <c r="F4062" s="11">
        <v>21730</v>
      </c>
      <c r="G4062" s="10">
        <f t="shared" ca="1" si="63"/>
        <v>63.060917180013689</v>
      </c>
      <c r="H4062" t="s">
        <v>20</v>
      </c>
      <c r="I4062" s="12">
        <v>41365</v>
      </c>
      <c r="J4062" s="4">
        <v>56</v>
      </c>
      <c r="K4062" s="11">
        <v>41365</v>
      </c>
    </row>
    <row r="4063" spans="1:11" x14ac:dyDescent="0.25">
      <c r="A4063" t="s">
        <v>146</v>
      </c>
      <c r="B4063" t="s">
        <v>6</v>
      </c>
      <c r="C4063" t="s">
        <v>10</v>
      </c>
      <c r="D4063">
        <v>1</v>
      </c>
      <c r="E4063" s="2">
        <v>32557</v>
      </c>
      <c r="F4063" s="11">
        <v>32557</v>
      </c>
      <c r="G4063" s="10">
        <f t="shared" ca="1" si="63"/>
        <v>33.418206707734427</v>
      </c>
      <c r="H4063" t="s">
        <v>20</v>
      </c>
      <c r="I4063" s="12">
        <v>41365</v>
      </c>
      <c r="J4063" s="4">
        <v>56</v>
      </c>
      <c r="K4063" s="11">
        <v>41365</v>
      </c>
    </row>
    <row r="4064" spans="1:11" x14ac:dyDescent="0.25">
      <c r="A4064" t="s">
        <v>401</v>
      </c>
      <c r="B4064" t="s">
        <v>6</v>
      </c>
      <c r="C4064" t="s">
        <v>10</v>
      </c>
      <c r="D4064">
        <v>1</v>
      </c>
      <c r="E4064" s="2">
        <v>18989</v>
      </c>
      <c r="F4064" s="11">
        <v>18989</v>
      </c>
      <c r="G4064" s="10">
        <f t="shared" ca="1" si="63"/>
        <v>70.565366187542779</v>
      </c>
      <c r="H4064" t="s">
        <v>21</v>
      </c>
      <c r="I4064" s="12">
        <v>41365</v>
      </c>
      <c r="J4064" s="4">
        <v>56</v>
      </c>
      <c r="K4064" s="11">
        <v>41365</v>
      </c>
    </row>
    <row r="4065" spans="1:11" x14ac:dyDescent="0.25">
      <c r="A4065" t="s">
        <v>23</v>
      </c>
      <c r="B4065" t="s">
        <v>5</v>
      </c>
      <c r="C4065" t="s">
        <v>11</v>
      </c>
      <c r="D4065">
        <v>0</v>
      </c>
      <c r="E4065" s="2">
        <v>28977</v>
      </c>
      <c r="F4065" s="11">
        <v>28977</v>
      </c>
      <c r="G4065" s="10">
        <f t="shared" ca="1" si="63"/>
        <v>43.219712525667354</v>
      </c>
      <c r="H4065" t="s">
        <v>16</v>
      </c>
      <c r="I4065" s="12">
        <v>41365</v>
      </c>
      <c r="J4065" s="4">
        <v>56</v>
      </c>
      <c r="K4065" s="11">
        <v>41365</v>
      </c>
    </row>
    <row r="4066" spans="1:11" x14ac:dyDescent="0.25">
      <c r="A4066" t="s">
        <v>187</v>
      </c>
      <c r="B4066" t="s">
        <v>6</v>
      </c>
      <c r="C4066" t="s">
        <v>10</v>
      </c>
      <c r="D4066">
        <v>1</v>
      </c>
      <c r="E4066" s="2">
        <v>33821</v>
      </c>
      <c r="F4066" s="11">
        <v>33821</v>
      </c>
      <c r="G4066" s="10">
        <f t="shared" ca="1" si="63"/>
        <v>29.957563312799451</v>
      </c>
      <c r="H4066" t="s">
        <v>19</v>
      </c>
      <c r="I4066" s="12">
        <v>41365</v>
      </c>
      <c r="J4066" s="4">
        <v>56</v>
      </c>
      <c r="K4066" s="11">
        <v>41365</v>
      </c>
    </row>
    <row r="4067" spans="1:11" x14ac:dyDescent="0.25">
      <c r="A4067" t="s">
        <v>370</v>
      </c>
      <c r="B4067" t="s">
        <v>5</v>
      </c>
      <c r="C4067" t="s">
        <v>11</v>
      </c>
      <c r="D4067">
        <v>0</v>
      </c>
      <c r="E4067" s="2">
        <v>21899</v>
      </c>
      <c r="F4067" s="11">
        <v>21899</v>
      </c>
      <c r="G4067" s="10">
        <f t="shared" ca="1" si="63"/>
        <v>62.598220396988367</v>
      </c>
      <c r="H4067" t="s">
        <v>20</v>
      </c>
      <c r="I4067" s="12">
        <v>41365</v>
      </c>
      <c r="J4067" s="4">
        <v>56</v>
      </c>
      <c r="K4067" s="11">
        <v>41365</v>
      </c>
    </row>
    <row r="4068" spans="1:11" x14ac:dyDescent="0.25">
      <c r="A4068" t="s">
        <v>215</v>
      </c>
      <c r="B4068" t="s">
        <v>5</v>
      </c>
      <c r="C4068" t="s">
        <v>10</v>
      </c>
      <c r="D4068">
        <v>1</v>
      </c>
      <c r="E4068" s="2">
        <v>25626</v>
      </c>
      <c r="F4068" s="11">
        <v>25626</v>
      </c>
      <c r="G4068" s="10">
        <f t="shared" ca="1" si="63"/>
        <v>52.394250513347025</v>
      </c>
      <c r="H4068" t="s">
        <v>22</v>
      </c>
      <c r="I4068" s="12">
        <v>41365</v>
      </c>
      <c r="J4068" s="4">
        <v>56</v>
      </c>
      <c r="K4068" s="11">
        <v>41365</v>
      </c>
    </row>
    <row r="4069" spans="1:11" x14ac:dyDescent="0.25">
      <c r="A4069" t="s">
        <v>166</v>
      </c>
      <c r="B4069" t="s">
        <v>6</v>
      </c>
      <c r="C4069" t="s">
        <v>11</v>
      </c>
      <c r="D4069">
        <v>0</v>
      </c>
      <c r="E4069" s="2">
        <v>20757</v>
      </c>
      <c r="F4069" s="11">
        <v>20757</v>
      </c>
      <c r="G4069" s="10">
        <f t="shared" ca="1" si="63"/>
        <v>65.724845995893219</v>
      </c>
      <c r="H4069" t="s">
        <v>12</v>
      </c>
      <c r="I4069" s="12">
        <v>41365</v>
      </c>
      <c r="J4069" s="4">
        <v>56</v>
      </c>
      <c r="K4069" s="11">
        <v>41365</v>
      </c>
    </row>
    <row r="4070" spans="1:11" x14ac:dyDescent="0.25">
      <c r="A4070" t="s">
        <v>408</v>
      </c>
      <c r="B4070" t="s">
        <v>5</v>
      </c>
      <c r="C4070" t="s">
        <v>10</v>
      </c>
      <c r="D4070">
        <v>1</v>
      </c>
      <c r="E4070" s="2">
        <v>22125</v>
      </c>
      <c r="F4070" s="11">
        <v>22125</v>
      </c>
      <c r="G4070" s="10">
        <f t="shared" ca="1" si="63"/>
        <v>61.979466119096507</v>
      </c>
      <c r="H4070" t="s">
        <v>20</v>
      </c>
      <c r="I4070" s="12">
        <v>41365</v>
      </c>
      <c r="J4070" s="4">
        <v>56</v>
      </c>
      <c r="K4070" s="11">
        <v>41365</v>
      </c>
    </row>
    <row r="4071" spans="1:11" x14ac:dyDescent="0.25">
      <c r="A4071" t="s">
        <v>68</v>
      </c>
      <c r="B4071" t="s">
        <v>5</v>
      </c>
      <c r="C4071" t="s">
        <v>10</v>
      </c>
      <c r="D4071">
        <v>1</v>
      </c>
      <c r="E4071" s="2">
        <v>30565</v>
      </c>
      <c r="F4071" s="11">
        <v>30565</v>
      </c>
      <c r="G4071" s="10">
        <f t="shared" ca="1" si="63"/>
        <v>38.872005475701577</v>
      </c>
      <c r="H4071" t="s">
        <v>13</v>
      </c>
      <c r="I4071" s="12">
        <v>41365</v>
      </c>
      <c r="J4071" s="4">
        <v>56</v>
      </c>
      <c r="K4071" s="11">
        <v>41365</v>
      </c>
    </row>
    <row r="4072" spans="1:11" x14ac:dyDescent="0.25">
      <c r="A4072" t="s">
        <v>117</v>
      </c>
      <c r="B4072" t="s">
        <v>6</v>
      </c>
      <c r="C4072" t="s">
        <v>11</v>
      </c>
      <c r="D4072">
        <v>0</v>
      </c>
      <c r="E4072" s="2">
        <v>28706</v>
      </c>
      <c r="F4072" s="11">
        <v>28706</v>
      </c>
      <c r="G4072" s="10">
        <f t="shared" ca="1" si="63"/>
        <v>43.961670088980149</v>
      </c>
      <c r="H4072" t="s">
        <v>16</v>
      </c>
      <c r="I4072" s="12">
        <v>41365</v>
      </c>
      <c r="J4072" s="4">
        <v>56</v>
      </c>
      <c r="K4072" s="11">
        <v>41365</v>
      </c>
    </row>
    <row r="4073" spans="1:11" x14ac:dyDescent="0.25">
      <c r="A4073" t="s">
        <v>434</v>
      </c>
      <c r="B4073" t="s">
        <v>5</v>
      </c>
      <c r="C4073" t="s">
        <v>10</v>
      </c>
      <c r="D4073">
        <v>1</v>
      </c>
      <c r="E4073" s="2">
        <v>30322</v>
      </c>
      <c r="F4073" s="11">
        <v>30322</v>
      </c>
      <c r="G4073" s="10">
        <f t="shared" ca="1" si="63"/>
        <v>39.537303216974678</v>
      </c>
      <c r="H4073" t="s">
        <v>15</v>
      </c>
      <c r="I4073" s="12">
        <v>41365</v>
      </c>
      <c r="J4073" s="4">
        <v>56</v>
      </c>
      <c r="K4073" s="11">
        <v>41365</v>
      </c>
    </row>
    <row r="4074" spans="1:11" x14ac:dyDescent="0.25">
      <c r="A4074" t="s">
        <v>383</v>
      </c>
      <c r="B4074" t="s">
        <v>5</v>
      </c>
      <c r="C4074" t="s">
        <v>10</v>
      </c>
      <c r="D4074">
        <v>1</v>
      </c>
      <c r="E4074" s="2">
        <v>25691</v>
      </c>
      <c r="F4074" s="11">
        <v>25691</v>
      </c>
      <c r="G4074" s="10">
        <f t="shared" ca="1" si="63"/>
        <v>52.216290212183438</v>
      </c>
      <c r="H4074" t="s">
        <v>18</v>
      </c>
      <c r="I4074" s="12">
        <v>41365</v>
      </c>
      <c r="J4074" s="4">
        <v>56</v>
      </c>
      <c r="K4074" s="11">
        <v>41365</v>
      </c>
    </row>
    <row r="4075" spans="1:11" x14ac:dyDescent="0.25">
      <c r="A4075" t="s">
        <v>387</v>
      </c>
      <c r="B4075" t="s">
        <v>5</v>
      </c>
      <c r="C4075" t="s">
        <v>11</v>
      </c>
      <c r="D4075">
        <v>0</v>
      </c>
      <c r="E4075" s="2">
        <v>29705</v>
      </c>
      <c r="F4075" s="11">
        <v>29705</v>
      </c>
      <c r="G4075" s="10">
        <f t="shared" ca="1" si="63"/>
        <v>41.226557152635181</v>
      </c>
      <c r="H4075" t="s">
        <v>19</v>
      </c>
      <c r="I4075" s="12">
        <v>41365</v>
      </c>
      <c r="J4075" s="4">
        <v>56</v>
      </c>
      <c r="K4075" s="11">
        <v>41365</v>
      </c>
    </row>
    <row r="4076" spans="1:11" x14ac:dyDescent="0.25">
      <c r="A4076" t="s">
        <v>379</v>
      </c>
      <c r="B4076" t="s">
        <v>6</v>
      </c>
      <c r="C4076" t="s">
        <v>11</v>
      </c>
      <c r="D4076">
        <v>0</v>
      </c>
      <c r="E4076" s="2">
        <v>33946</v>
      </c>
      <c r="F4076" s="11">
        <v>33946</v>
      </c>
      <c r="G4076" s="10">
        <f t="shared" ca="1" si="63"/>
        <v>29.61533196440794</v>
      </c>
      <c r="H4076" t="s">
        <v>13</v>
      </c>
      <c r="I4076" s="12">
        <v>41365</v>
      </c>
      <c r="J4076" s="4">
        <v>56</v>
      </c>
      <c r="K4076" s="11">
        <v>41365</v>
      </c>
    </row>
    <row r="4077" spans="1:11" x14ac:dyDescent="0.25">
      <c r="A4077" t="s">
        <v>318</v>
      </c>
      <c r="B4077" t="s">
        <v>7</v>
      </c>
      <c r="C4077" t="s">
        <v>11</v>
      </c>
      <c r="D4077">
        <v>0</v>
      </c>
      <c r="E4077" s="2">
        <v>21072</v>
      </c>
      <c r="F4077" s="11">
        <v>21072</v>
      </c>
      <c r="G4077" s="10">
        <f t="shared" ca="1" si="63"/>
        <v>64.862422997946609</v>
      </c>
      <c r="H4077" t="s">
        <v>13</v>
      </c>
      <c r="I4077" s="12">
        <v>41365</v>
      </c>
      <c r="J4077" s="4">
        <v>56</v>
      </c>
      <c r="K4077" s="11">
        <v>41365</v>
      </c>
    </row>
    <row r="4078" spans="1:11" x14ac:dyDescent="0.25">
      <c r="A4078" t="s">
        <v>450</v>
      </c>
      <c r="B4078" t="s">
        <v>6</v>
      </c>
      <c r="C4078" t="s">
        <v>11</v>
      </c>
      <c r="D4078">
        <v>0</v>
      </c>
      <c r="E4078" s="2">
        <v>22953</v>
      </c>
      <c r="F4078" s="11">
        <v>22953</v>
      </c>
      <c r="G4078" s="10">
        <f t="shared" ca="1" si="63"/>
        <v>59.71252566735113</v>
      </c>
      <c r="H4078" t="s">
        <v>21</v>
      </c>
      <c r="I4078" s="12">
        <v>41365</v>
      </c>
      <c r="J4078" s="4">
        <v>56</v>
      </c>
      <c r="K4078" s="11">
        <v>41365</v>
      </c>
    </row>
    <row r="4079" spans="1:11" x14ac:dyDescent="0.25">
      <c r="A4079" t="s">
        <v>455</v>
      </c>
      <c r="B4079" t="s">
        <v>6</v>
      </c>
      <c r="C4079" t="s">
        <v>11</v>
      </c>
      <c r="D4079">
        <v>0</v>
      </c>
      <c r="E4079" s="2">
        <v>22222</v>
      </c>
      <c r="F4079" s="11">
        <v>22222</v>
      </c>
      <c r="G4079" s="10">
        <f t="shared" ca="1" si="63"/>
        <v>61.713894592744694</v>
      </c>
      <c r="H4079" t="s">
        <v>22</v>
      </c>
      <c r="I4079" s="12">
        <v>41365</v>
      </c>
      <c r="J4079" s="4">
        <v>56</v>
      </c>
      <c r="K4079" s="11">
        <v>41365</v>
      </c>
    </row>
    <row r="4080" spans="1:11" x14ac:dyDescent="0.25">
      <c r="A4080" t="s">
        <v>239</v>
      </c>
      <c r="B4080" t="s">
        <v>6</v>
      </c>
      <c r="C4080" t="s">
        <v>11</v>
      </c>
      <c r="D4080">
        <v>0</v>
      </c>
      <c r="E4080" s="2">
        <v>19502</v>
      </c>
      <c r="F4080" s="11">
        <v>19502</v>
      </c>
      <c r="G4080" s="10">
        <f t="shared" ca="1" si="63"/>
        <v>69.160848733744004</v>
      </c>
      <c r="H4080" t="s">
        <v>19</v>
      </c>
      <c r="I4080" s="12">
        <v>41365</v>
      </c>
      <c r="J4080" s="4">
        <v>56</v>
      </c>
      <c r="K4080" s="11">
        <v>41365</v>
      </c>
    </row>
    <row r="4081" spans="1:11" x14ac:dyDescent="0.25">
      <c r="A4081" t="s">
        <v>329</v>
      </c>
      <c r="B4081" t="s">
        <v>7</v>
      </c>
      <c r="C4081" t="s">
        <v>10</v>
      </c>
      <c r="D4081">
        <v>1</v>
      </c>
      <c r="E4081" s="2">
        <v>20175</v>
      </c>
      <c r="F4081" s="11">
        <v>20175</v>
      </c>
      <c r="G4081" s="10">
        <f t="shared" ca="1" si="63"/>
        <v>67.318275154004112</v>
      </c>
      <c r="H4081" t="s">
        <v>17</v>
      </c>
      <c r="I4081" s="12">
        <v>41365</v>
      </c>
      <c r="J4081" s="4">
        <v>56</v>
      </c>
      <c r="K4081" s="11">
        <v>41365</v>
      </c>
    </row>
    <row r="4082" spans="1:11" x14ac:dyDescent="0.25">
      <c r="A4082" t="s">
        <v>286</v>
      </c>
      <c r="B4082" t="s">
        <v>6</v>
      </c>
      <c r="C4082" t="s">
        <v>11</v>
      </c>
      <c r="D4082">
        <v>0</v>
      </c>
      <c r="E4082" s="2">
        <v>31570</v>
      </c>
      <c r="F4082" s="11">
        <v>31570</v>
      </c>
      <c r="G4082" s="10">
        <f t="shared" ca="1" si="63"/>
        <v>36.120465434633815</v>
      </c>
      <c r="H4082" t="s">
        <v>18</v>
      </c>
      <c r="I4082" s="12">
        <v>41365</v>
      </c>
      <c r="J4082" s="4">
        <v>56</v>
      </c>
      <c r="K4082" s="11">
        <v>41365</v>
      </c>
    </row>
    <row r="4083" spans="1:11" x14ac:dyDescent="0.25">
      <c r="A4083" t="s">
        <v>188</v>
      </c>
      <c r="B4083" t="s">
        <v>6</v>
      </c>
      <c r="C4083" t="s">
        <v>10</v>
      </c>
      <c r="D4083">
        <v>1</v>
      </c>
      <c r="E4083" s="2">
        <v>31723</v>
      </c>
      <c r="F4083" s="11">
        <v>31723</v>
      </c>
      <c r="G4083" s="10">
        <f t="shared" ca="1" si="63"/>
        <v>35.701574264202598</v>
      </c>
      <c r="H4083" t="s">
        <v>16</v>
      </c>
      <c r="I4083" s="12">
        <v>41365</v>
      </c>
      <c r="J4083" s="4">
        <v>56</v>
      </c>
      <c r="K4083" s="11">
        <v>41365</v>
      </c>
    </row>
    <row r="4084" spans="1:11" x14ac:dyDescent="0.25">
      <c r="A4084" t="s">
        <v>255</v>
      </c>
      <c r="B4084" t="s">
        <v>6</v>
      </c>
      <c r="C4084" t="s">
        <v>11</v>
      </c>
      <c r="D4084">
        <v>0</v>
      </c>
      <c r="E4084" s="2">
        <v>18280</v>
      </c>
      <c r="F4084" s="11">
        <v>18280</v>
      </c>
      <c r="G4084" s="10">
        <f t="shared" ca="1" si="63"/>
        <v>72.506502395619435</v>
      </c>
      <c r="H4084" t="s">
        <v>13</v>
      </c>
      <c r="I4084" s="12">
        <v>41365</v>
      </c>
      <c r="J4084" s="4">
        <v>56</v>
      </c>
      <c r="K4084" s="11">
        <v>41365</v>
      </c>
    </row>
    <row r="4085" spans="1:11" x14ac:dyDescent="0.25">
      <c r="A4085" t="s">
        <v>399</v>
      </c>
      <c r="B4085" t="s">
        <v>5</v>
      </c>
      <c r="C4085" t="s">
        <v>10</v>
      </c>
      <c r="D4085">
        <v>1</v>
      </c>
      <c r="E4085" s="2">
        <v>24001</v>
      </c>
      <c r="F4085" s="11">
        <v>24001</v>
      </c>
      <c r="G4085" s="10">
        <f t="shared" ca="1" si="63"/>
        <v>56.843258042436688</v>
      </c>
      <c r="H4085" t="s">
        <v>21</v>
      </c>
      <c r="I4085" s="12">
        <v>41365</v>
      </c>
      <c r="J4085" s="4">
        <v>56</v>
      </c>
      <c r="K4085" s="11">
        <v>41365</v>
      </c>
    </row>
    <row r="4086" spans="1:11" x14ac:dyDescent="0.25">
      <c r="A4086" t="s">
        <v>379</v>
      </c>
      <c r="B4086" t="s">
        <v>6</v>
      </c>
      <c r="C4086" t="s">
        <v>11</v>
      </c>
      <c r="D4086">
        <v>0</v>
      </c>
      <c r="E4086" s="2">
        <v>33946</v>
      </c>
      <c r="F4086" s="11">
        <v>33946</v>
      </c>
      <c r="G4086" s="10">
        <f t="shared" ca="1" si="63"/>
        <v>29.61533196440794</v>
      </c>
      <c r="H4086" t="s">
        <v>13</v>
      </c>
      <c r="I4086" s="12">
        <v>41365</v>
      </c>
      <c r="J4086" s="4">
        <v>56</v>
      </c>
      <c r="K4086" s="11">
        <v>41365</v>
      </c>
    </row>
    <row r="4087" spans="1:11" x14ac:dyDescent="0.25">
      <c r="A4087" t="s">
        <v>204</v>
      </c>
      <c r="B4087" t="s">
        <v>5</v>
      </c>
      <c r="C4087" t="s">
        <v>11</v>
      </c>
      <c r="D4087">
        <v>0</v>
      </c>
      <c r="E4087" s="2">
        <v>19563</v>
      </c>
      <c r="F4087" s="11">
        <v>19563</v>
      </c>
      <c r="G4087" s="10">
        <f t="shared" ca="1" si="63"/>
        <v>68.993839835728949</v>
      </c>
      <c r="H4087" t="s">
        <v>16</v>
      </c>
      <c r="I4087" s="12">
        <v>41365</v>
      </c>
      <c r="J4087" s="4">
        <v>56</v>
      </c>
      <c r="K4087" s="11">
        <v>41365</v>
      </c>
    </row>
    <row r="4088" spans="1:11" x14ac:dyDescent="0.25">
      <c r="A4088" t="s">
        <v>358</v>
      </c>
      <c r="B4088" t="s">
        <v>5</v>
      </c>
      <c r="C4088" t="s">
        <v>11</v>
      </c>
      <c r="D4088">
        <v>0</v>
      </c>
      <c r="E4088" s="2">
        <v>28122</v>
      </c>
      <c r="F4088" s="11">
        <v>28122</v>
      </c>
      <c r="G4088" s="10">
        <f t="shared" ca="1" si="63"/>
        <v>45.560574948665298</v>
      </c>
      <c r="H4088" t="s">
        <v>22</v>
      </c>
      <c r="I4088" s="12">
        <v>41365</v>
      </c>
      <c r="J4088" s="4">
        <v>56</v>
      </c>
      <c r="K4088" s="11">
        <v>41365</v>
      </c>
    </row>
    <row r="4089" spans="1:11" x14ac:dyDescent="0.25">
      <c r="A4089" t="s">
        <v>167</v>
      </c>
      <c r="B4089" t="s">
        <v>7</v>
      </c>
      <c r="C4089" t="s">
        <v>11</v>
      </c>
      <c r="D4089">
        <v>0</v>
      </c>
      <c r="E4089" s="2">
        <v>21413</v>
      </c>
      <c r="F4089" s="11">
        <v>21413</v>
      </c>
      <c r="G4089" s="10">
        <f t="shared" ca="1" si="63"/>
        <v>63.928815879534568</v>
      </c>
      <c r="H4089" t="s">
        <v>13</v>
      </c>
      <c r="I4089" s="12">
        <v>41365</v>
      </c>
      <c r="J4089" s="4">
        <v>56</v>
      </c>
      <c r="K4089" s="11">
        <v>41365</v>
      </c>
    </row>
    <row r="4090" spans="1:11" x14ac:dyDescent="0.25">
      <c r="A4090" t="s">
        <v>435</v>
      </c>
      <c r="B4090" t="s">
        <v>6</v>
      </c>
      <c r="C4090" t="s">
        <v>11</v>
      </c>
      <c r="D4090">
        <v>0</v>
      </c>
      <c r="E4090" s="2">
        <v>27367</v>
      </c>
      <c r="F4090" s="11">
        <v>27367</v>
      </c>
      <c r="G4090" s="10">
        <f t="shared" ca="1" si="63"/>
        <v>47.627652292950032</v>
      </c>
      <c r="H4090" t="s">
        <v>22</v>
      </c>
      <c r="I4090" s="12">
        <v>41365</v>
      </c>
      <c r="J4090" s="4">
        <v>56</v>
      </c>
      <c r="K4090" s="11">
        <v>41365</v>
      </c>
    </row>
    <row r="4091" spans="1:11" x14ac:dyDescent="0.25">
      <c r="A4091" t="s">
        <v>49</v>
      </c>
      <c r="B4091" t="s">
        <v>5</v>
      </c>
      <c r="C4091" t="s">
        <v>11</v>
      </c>
      <c r="D4091">
        <v>0</v>
      </c>
      <c r="E4091" s="2">
        <v>20316</v>
      </c>
      <c r="F4091" s="11">
        <v>20316</v>
      </c>
      <c r="G4091" s="10">
        <f t="shared" ca="1" si="63"/>
        <v>66.932238193018478</v>
      </c>
      <c r="H4091" t="s">
        <v>14</v>
      </c>
      <c r="I4091" s="12">
        <v>41365</v>
      </c>
      <c r="J4091" s="4">
        <v>56</v>
      </c>
      <c r="K4091" s="11">
        <v>41365</v>
      </c>
    </row>
    <row r="4092" spans="1:11" x14ac:dyDescent="0.25">
      <c r="A4092" t="s">
        <v>182</v>
      </c>
      <c r="B4092" t="s">
        <v>6</v>
      </c>
      <c r="C4092" t="s">
        <v>11</v>
      </c>
      <c r="D4092">
        <v>0</v>
      </c>
      <c r="E4092" s="2">
        <v>34188</v>
      </c>
      <c r="F4092" s="11">
        <v>34188</v>
      </c>
      <c r="G4092" s="10">
        <f t="shared" ca="1" si="63"/>
        <v>28.95277207392197</v>
      </c>
      <c r="H4092" t="s">
        <v>21</v>
      </c>
      <c r="I4092" s="12">
        <v>41365</v>
      </c>
      <c r="J4092" s="4">
        <v>56</v>
      </c>
      <c r="K4092" s="11">
        <v>41365</v>
      </c>
    </row>
    <row r="4093" spans="1:11" x14ac:dyDescent="0.25">
      <c r="A4093" t="s">
        <v>99</v>
      </c>
      <c r="B4093" t="s">
        <v>6</v>
      </c>
      <c r="C4093" t="s">
        <v>10</v>
      </c>
      <c r="D4093">
        <v>1</v>
      </c>
      <c r="E4093" s="2">
        <v>20767</v>
      </c>
      <c r="F4093" s="11">
        <v>20767</v>
      </c>
      <c r="G4093" s="10">
        <f t="shared" ca="1" si="63"/>
        <v>65.6974674880219</v>
      </c>
      <c r="H4093" t="s">
        <v>22</v>
      </c>
      <c r="I4093" s="12">
        <v>41365</v>
      </c>
      <c r="J4093" s="4">
        <v>56</v>
      </c>
      <c r="K4093" s="11">
        <v>41365</v>
      </c>
    </row>
    <row r="4094" spans="1:11" x14ac:dyDescent="0.25">
      <c r="A4094" t="s">
        <v>220</v>
      </c>
      <c r="B4094" t="s">
        <v>6</v>
      </c>
      <c r="C4094" t="s">
        <v>10</v>
      </c>
      <c r="D4094">
        <v>1</v>
      </c>
      <c r="E4094" s="2">
        <v>18580</v>
      </c>
      <c r="F4094" s="11">
        <v>18580</v>
      </c>
      <c r="G4094" s="10">
        <f t="shared" ca="1" si="63"/>
        <v>71.685147159479811</v>
      </c>
      <c r="H4094" t="s">
        <v>20</v>
      </c>
      <c r="I4094" s="12">
        <v>41365</v>
      </c>
      <c r="J4094" s="4">
        <v>56</v>
      </c>
      <c r="K4094" s="11">
        <v>41365</v>
      </c>
    </row>
    <row r="4095" spans="1:11" x14ac:dyDescent="0.25">
      <c r="A4095" t="s">
        <v>486</v>
      </c>
      <c r="B4095" t="s">
        <v>6</v>
      </c>
      <c r="C4095" t="s">
        <v>10</v>
      </c>
      <c r="D4095">
        <v>1</v>
      </c>
      <c r="E4095" s="2">
        <v>20042</v>
      </c>
      <c r="F4095" s="11">
        <v>20042</v>
      </c>
      <c r="G4095" s="10">
        <f t="shared" ca="1" si="63"/>
        <v>67.682409308692669</v>
      </c>
      <c r="H4095" t="s">
        <v>15</v>
      </c>
      <c r="I4095" s="12">
        <v>41365</v>
      </c>
      <c r="J4095" s="4">
        <v>56</v>
      </c>
      <c r="K4095" s="11">
        <v>41365</v>
      </c>
    </row>
    <row r="4096" spans="1:11" x14ac:dyDescent="0.25">
      <c r="A4096" t="s">
        <v>322</v>
      </c>
      <c r="B4096" t="s">
        <v>5</v>
      </c>
      <c r="C4096" t="s">
        <v>11</v>
      </c>
      <c r="D4096">
        <v>0</v>
      </c>
      <c r="E4096" s="2">
        <v>21442</v>
      </c>
      <c r="F4096" s="11">
        <v>21442</v>
      </c>
      <c r="G4096" s="10">
        <f t="shared" ca="1" si="63"/>
        <v>63.849418206707732</v>
      </c>
      <c r="H4096" t="s">
        <v>21</v>
      </c>
      <c r="I4096" s="12">
        <v>41365</v>
      </c>
      <c r="J4096" s="4">
        <v>56</v>
      </c>
      <c r="K4096" s="11">
        <v>41365</v>
      </c>
    </row>
    <row r="4097" spans="1:11" x14ac:dyDescent="0.25">
      <c r="A4097" t="s">
        <v>189</v>
      </c>
      <c r="B4097" t="s">
        <v>6</v>
      </c>
      <c r="C4097" t="s">
        <v>11</v>
      </c>
      <c r="D4097">
        <v>0</v>
      </c>
      <c r="E4097" s="2">
        <v>18907</v>
      </c>
      <c r="F4097" s="11">
        <v>18907</v>
      </c>
      <c r="G4097" s="10">
        <f t="shared" ca="1" si="63"/>
        <v>70.789869952087614</v>
      </c>
      <c r="H4097" t="s">
        <v>16</v>
      </c>
      <c r="I4097" s="12">
        <v>41365</v>
      </c>
      <c r="J4097" s="4">
        <v>56</v>
      </c>
      <c r="K4097" s="11">
        <v>41365</v>
      </c>
    </row>
    <row r="4098" spans="1:11" x14ac:dyDescent="0.25">
      <c r="A4098" t="s">
        <v>460</v>
      </c>
      <c r="B4098" t="s">
        <v>6</v>
      </c>
      <c r="C4098" t="s">
        <v>11</v>
      </c>
      <c r="D4098">
        <v>0</v>
      </c>
      <c r="E4098" s="2">
        <v>25109</v>
      </c>
      <c r="F4098" s="11">
        <v>25109</v>
      </c>
      <c r="G4098" s="10">
        <f t="shared" ref="G4098:G4161" ca="1" si="64">(TODAY()-E4098)/365.25</f>
        <v>53.809719370294317</v>
      </c>
      <c r="H4098" t="s">
        <v>20</v>
      </c>
      <c r="I4098" s="12">
        <v>41365</v>
      </c>
      <c r="J4098" s="4">
        <v>56</v>
      </c>
      <c r="K4098" s="11">
        <v>41365</v>
      </c>
    </row>
    <row r="4099" spans="1:11" x14ac:dyDescent="0.25">
      <c r="A4099" t="s">
        <v>271</v>
      </c>
      <c r="B4099" t="s">
        <v>6</v>
      </c>
      <c r="C4099" t="s">
        <v>11</v>
      </c>
      <c r="D4099">
        <v>0</v>
      </c>
      <c r="E4099" s="2">
        <v>32029</v>
      </c>
      <c r="F4099" s="11">
        <v>32029</v>
      </c>
      <c r="G4099" s="10">
        <f t="shared" ca="1" si="64"/>
        <v>34.86379192334018</v>
      </c>
      <c r="H4099" t="s">
        <v>12</v>
      </c>
      <c r="I4099" s="12">
        <v>41365</v>
      </c>
      <c r="J4099" s="4">
        <v>56</v>
      </c>
      <c r="K4099" s="11">
        <v>41365</v>
      </c>
    </row>
    <row r="4100" spans="1:11" x14ac:dyDescent="0.25">
      <c r="A4100" t="s">
        <v>100</v>
      </c>
      <c r="B4100" t="s">
        <v>5</v>
      </c>
      <c r="C4100" t="s">
        <v>11</v>
      </c>
      <c r="D4100">
        <v>0</v>
      </c>
      <c r="E4100" s="2">
        <v>21536</v>
      </c>
      <c r="F4100" s="11">
        <v>21536</v>
      </c>
      <c r="G4100" s="10">
        <f t="shared" ca="1" si="64"/>
        <v>63.592060232717316</v>
      </c>
      <c r="H4100" t="s">
        <v>21</v>
      </c>
      <c r="I4100" s="12">
        <v>41365</v>
      </c>
      <c r="J4100" s="4">
        <v>56</v>
      </c>
      <c r="K4100" s="11">
        <v>41365</v>
      </c>
    </row>
    <row r="4101" spans="1:11" x14ac:dyDescent="0.25">
      <c r="A4101" t="s">
        <v>357</v>
      </c>
      <c r="B4101" t="s">
        <v>6</v>
      </c>
      <c r="C4101" t="s">
        <v>10</v>
      </c>
      <c r="D4101">
        <v>1</v>
      </c>
      <c r="E4101" s="2">
        <v>33662</v>
      </c>
      <c r="F4101" s="11">
        <v>33662</v>
      </c>
      <c r="G4101" s="10">
        <f t="shared" ca="1" si="64"/>
        <v>30.392881587953458</v>
      </c>
      <c r="H4101" t="s">
        <v>15</v>
      </c>
      <c r="I4101" s="12">
        <v>41365</v>
      </c>
      <c r="J4101" s="4">
        <v>56</v>
      </c>
      <c r="K4101" s="11">
        <v>41365</v>
      </c>
    </row>
    <row r="4102" spans="1:11" x14ac:dyDescent="0.25">
      <c r="A4102" t="s">
        <v>255</v>
      </c>
      <c r="B4102" t="s">
        <v>6</v>
      </c>
      <c r="C4102" t="s">
        <v>11</v>
      </c>
      <c r="D4102">
        <v>0</v>
      </c>
      <c r="E4102" s="2">
        <v>18280</v>
      </c>
      <c r="F4102" s="11">
        <v>18280</v>
      </c>
      <c r="G4102" s="10">
        <f t="shared" ca="1" si="64"/>
        <v>72.506502395619435</v>
      </c>
      <c r="H4102" t="s">
        <v>13</v>
      </c>
      <c r="I4102" s="12">
        <v>41365</v>
      </c>
      <c r="J4102" s="4">
        <v>56</v>
      </c>
      <c r="K4102" s="11">
        <v>41365</v>
      </c>
    </row>
    <row r="4103" spans="1:11" x14ac:dyDescent="0.25">
      <c r="A4103" t="s">
        <v>492</v>
      </c>
      <c r="B4103" t="s">
        <v>5</v>
      </c>
      <c r="C4103" t="s">
        <v>10</v>
      </c>
      <c r="D4103">
        <v>1</v>
      </c>
      <c r="E4103" s="2">
        <v>32600</v>
      </c>
      <c r="F4103" s="11">
        <v>32600</v>
      </c>
      <c r="G4103" s="10">
        <f t="shared" ca="1" si="64"/>
        <v>33.300479123887747</v>
      </c>
      <c r="H4103" t="s">
        <v>22</v>
      </c>
      <c r="I4103" s="12">
        <v>41365</v>
      </c>
      <c r="J4103" s="4">
        <v>56</v>
      </c>
      <c r="K4103" s="11">
        <v>41365</v>
      </c>
    </row>
    <row r="4104" spans="1:11" x14ac:dyDescent="0.25">
      <c r="A4104" t="s">
        <v>455</v>
      </c>
      <c r="B4104" t="s">
        <v>6</v>
      </c>
      <c r="C4104" t="s">
        <v>11</v>
      </c>
      <c r="D4104">
        <v>0</v>
      </c>
      <c r="E4104" s="2">
        <v>22222</v>
      </c>
      <c r="F4104" s="11">
        <v>22222</v>
      </c>
      <c r="G4104" s="10">
        <f t="shared" ca="1" si="64"/>
        <v>61.713894592744694</v>
      </c>
      <c r="H4104" t="s">
        <v>22</v>
      </c>
      <c r="I4104" s="12">
        <v>41365</v>
      </c>
      <c r="J4104" s="4">
        <v>56</v>
      </c>
      <c r="K4104" s="11">
        <v>41365</v>
      </c>
    </row>
    <row r="4105" spans="1:11" x14ac:dyDescent="0.25">
      <c r="A4105" t="s">
        <v>74</v>
      </c>
      <c r="B4105" t="s">
        <v>6</v>
      </c>
      <c r="C4105" t="s">
        <v>11</v>
      </c>
      <c r="D4105">
        <v>0</v>
      </c>
      <c r="E4105" s="2">
        <v>30534</v>
      </c>
      <c r="F4105" s="11">
        <v>30534</v>
      </c>
      <c r="G4105" s="10">
        <f t="shared" ca="1" si="64"/>
        <v>38.956878850102669</v>
      </c>
      <c r="H4105" t="s">
        <v>19</v>
      </c>
      <c r="I4105" s="12">
        <v>41365</v>
      </c>
      <c r="J4105" s="4">
        <v>56</v>
      </c>
      <c r="K4105" s="11">
        <v>41365</v>
      </c>
    </row>
    <row r="4106" spans="1:11" x14ac:dyDescent="0.25">
      <c r="A4106" t="s">
        <v>27</v>
      </c>
      <c r="B4106" t="s">
        <v>6</v>
      </c>
      <c r="C4106" t="s">
        <v>10</v>
      </c>
      <c r="D4106">
        <v>1</v>
      </c>
      <c r="E4106" s="2">
        <v>32985</v>
      </c>
      <c r="F4106" s="11">
        <v>32985</v>
      </c>
      <c r="G4106" s="10">
        <f t="shared" ca="1" si="64"/>
        <v>32.246406570841891</v>
      </c>
      <c r="H4106" t="s">
        <v>12</v>
      </c>
      <c r="I4106" s="12">
        <v>41365</v>
      </c>
      <c r="J4106" s="4">
        <v>56</v>
      </c>
      <c r="K4106" s="11">
        <v>41365</v>
      </c>
    </row>
    <row r="4107" spans="1:11" x14ac:dyDescent="0.25">
      <c r="A4107" t="s">
        <v>286</v>
      </c>
      <c r="B4107" t="s">
        <v>6</v>
      </c>
      <c r="C4107" t="s">
        <v>11</v>
      </c>
      <c r="D4107">
        <v>0</v>
      </c>
      <c r="E4107" s="2">
        <v>31570</v>
      </c>
      <c r="F4107" s="11">
        <v>31570</v>
      </c>
      <c r="G4107" s="10">
        <f t="shared" ca="1" si="64"/>
        <v>36.120465434633815</v>
      </c>
      <c r="H4107" t="s">
        <v>18</v>
      </c>
      <c r="I4107" s="12">
        <v>41365</v>
      </c>
      <c r="J4107" s="4">
        <v>56</v>
      </c>
      <c r="K4107" s="11">
        <v>41365</v>
      </c>
    </row>
    <row r="4108" spans="1:11" x14ac:dyDescent="0.25">
      <c r="A4108" t="s">
        <v>261</v>
      </c>
      <c r="B4108" t="s">
        <v>6</v>
      </c>
      <c r="C4108" t="s">
        <v>10</v>
      </c>
      <c r="D4108">
        <v>1</v>
      </c>
      <c r="E4108" s="2">
        <v>18303</v>
      </c>
      <c r="F4108" s="11">
        <v>18303</v>
      </c>
      <c r="G4108" s="10">
        <f t="shared" ca="1" si="64"/>
        <v>72.4435318275154</v>
      </c>
      <c r="H4108" t="s">
        <v>17</v>
      </c>
      <c r="I4108" s="12">
        <v>41365</v>
      </c>
      <c r="J4108" s="4">
        <v>56</v>
      </c>
      <c r="K4108" s="11">
        <v>41365</v>
      </c>
    </row>
    <row r="4109" spans="1:11" x14ac:dyDescent="0.25">
      <c r="A4109" t="s">
        <v>304</v>
      </c>
      <c r="B4109" t="s">
        <v>7</v>
      </c>
      <c r="C4109" t="s">
        <v>10</v>
      </c>
      <c r="D4109">
        <v>1</v>
      </c>
      <c r="E4109" s="2">
        <v>19554</v>
      </c>
      <c r="F4109" s="11">
        <v>19554</v>
      </c>
      <c r="G4109" s="10">
        <f t="shared" ca="1" si="64"/>
        <v>69.01848049281314</v>
      </c>
      <c r="H4109" t="s">
        <v>15</v>
      </c>
      <c r="I4109" s="12">
        <v>41365</v>
      </c>
      <c r="J4109" s="4">
        <v>56</v>
      </c>
      <c r="K4109" s="11">
        <v>41365</v>
      </c>
    </row>
    <row r="4110" spans="1:11" x14ac:dyDescent="0.25">
      <c r="A4110" t="s">
        <v>360</v>
      </c>
      <c r="B4110" t="s">
        <v>6</v>
      </c>
      <c r="C4110" t="s">
        <v>10</v>
      </c>
      <c r="D4110">
        <v>1</v>
      </c>
      <c r="E4110" s="2">
        <v>33500</v>
      </c>
      <c r="F4110" s="11">
        <v>33500</v>
      </c>
      <c r="G4110" s="10">
        <f t="shared" ca="1" si="64"/>
        <v>30.836413415468858</v>
      </c>
      <c r="H4110" t="s">
        <v>18</v>
      </c>
      <c r="I4110" s="12">
        <v>41365</v>
      </c>
      <c r="J4110" s="4">
        <v>56</v>
      </c>
      <c r="K4110" s="11">
        <v>41365</v>
      </c>
    </row>
    <row r="4111" spans="1:11" x14ac:dyDescent="0.25">
      <c r="A4111" t="s">
        <v>330</v>
      </c>
      <c r="B4111" t="s">
        <v>7</v>
      </c>
      <c r="C4111" t="s">
        <v>11</v>
      </c>
      <c r="D4111">
        <v>0</v>
      </c>
      <c r="E4111" s="2">
        <v>24387</v>
      </c>
      <c r="F4111" s="11">
        <v>24387</v>
      </c>
      <c r="G4111" s="10">
        <f t="shared" ca="1" si="64"/>
        <v>55.786447638603697</v>
      </c>
      <c r="H4111" t="s">
        <v>18</v>
      </c>
      <c r="I4111" s="12">
        <v>41365</v>
      </c>
      <c r="J4111" s="4">
        <v>56</v>
      </c>
      <c r="K4111" s="11">
        <v>41365</v>
      </c>
    </row>
    <row r="4112" spans="1:11" x14ac:dyDescent="0.25">
      <c r="A4112" t="s">
        <v>44</v>
      </c>
      <c r="B4112" t="s">
        <v>6</v>
      </c>
      <c r="C4112" t="s">
        <v>10</v>
      </c>
      <c r="D4112">
        <v>1</v>
      </c>
      <c r="E4112" s="2">
        <v>18350</v>
      </c>
      <c r="F4112" s="11">
        <v>18350</v>
      </c>
      <c r="G4112" s="10">
        <f t="shared" ca="1" si="64"/>
        <v>72.314852840520189</v>
      </c>
      <c r="H4112" t="s">
        <v>18</v>
      </c>
      <c r="I4112" s="12">
        <v>41395</v>
      </c>
      <c r="J4112" s="4">
        <v>56</v>
      </c>
      <c r="K4112" s="11">
        <v>41395</v>
      </c>
    </row>
    <row r="4113" spans="1:11" x14ac:dyDescent="0.25">
      <c r="A4113" t="s">
        <v>66</v>
      </c>
      <c r="B4113" t="s">
        <v>5</v>
      </c>
      <c r="C4113" t="s">
        <v>11</v>
      </c>
      <c r="D4113">
        <v>0</v>
      </c>
      <c r="E4113" s="2">
        <v>23821</v>
      </c>
      <c r="F4113" s="11">
        <v>23821</v>
      </c>
      <c r="G4113" s="10">
        <f t="shared" ca="1" si="64"/>
        <v>57.336071184120463</v>
      </c>
      <c r="H4113" t="s">
        <v>12</v>
      </c>
      <c r="I4113" s="12">
        <v>41395</v>
      </c>
      <c r="J4113" s="4">
        <v>56</v>
      </c>
      <c r="K4113" s="11">
        <v>41395</v>
      </c>
    </row>
    <row r="4114" spans="1:11" x14ac:dyDescent="0.25">
      <c r="A4114" t="s">
        <v>104</v>
      </c>
      <c r="B4114" t="s">
        <v>6</v>
      </c>
      <c r="C4114" t="s">
        <v>11</v>
      </c>
      <c r="D4114">
        <v>0</v>
      </c>
      <c r="E4114" s="2">
        <v>33482</v>
      </c>
      <c r="F4114" s="11">
        <v>33482</v>
      </c>
      <c r="G4114" s="10">
        <f t="shared" ca="1" si="64"/>
        <v>30.885694729637233</v>
      </c>
      <c r="H4114" t="s">
        <v>16</v>
      </c>
      <c r="I4114" s="12">
        <v>41395</v>
      </c>
      <c r="J4114" s="4">
        <v>56</v>
      </c>
      <c r="K4114" s="11">
        <v>41395</v>
      </c>
    </row>
    <row r="4115" spans="1:11" x14ac:dyDescent="0.25">
      <c r="A4115" t="s">
        <v>131</v>
      </c>
      <c r="B4115" t="s">
        <v>6</v>
      </c>
      <c r="C4115" t="s">
        <v>10</v>
      </c>
      <c r="D4115">
        <v>1</v>
      </c>
      <c r="E4115" s="2">
        <v>21344</v>
      </c>
      <c r="F4115" s="11">
        <v>21344</v>
      </c>
      <c r="G4115" s="10">
        <f t="shared" ca="1" si="64"/>
        <v>64.117727583846687</v>
      </c>
      <c r="H4115" t="s">
        <v>16</v>
      </c>
      <c r="I4115" s="12">
        <v>41395</v>
      </c>
      <c r="J4115" s="4">
        <v>56</v>
      </c>
      <c r="K4115" s="11">
        <v>41395</v>
      </c>
    </row>
    <row r="4116" spans="1:11" x14ac:dyDescent="0.25">
      <c r="A4116" t="s">
        <v>132</v>
      </c>
      <c r="B4116" t="s">
        <v>5</v>
      </c>
      <c r="C4116" t="s">
        <v>10</v>
      </c>
      <c r="D4116">
        <v>1</v>
      </c>
      <c r="E4116" s="2">
        <v>22209</v>
      </c>
      <c r="F4116" s="11">
        <v>22209</v>
      </c>
      <c r="G4116" s="10">
        <f t="shared" ca="1" si="64"/>
        <v>61.74948665297741</v>
      </c>
      <c r="H4116" t="s">
        <v>14</v>
      </c>
      <c r="I4116" s="12">
        <v>41395</v>
      </c>
      <c r="J4116" s="4">
        <v>56</v>
      </c>
      <c r="K4116" s="11">
        <v>41395</v>
      </c>
    </row>
    <row r="4117" spans="1:11" x14ac:dyDescent="0.25">
      <c r="A4117" t="s">
        <v>134</v>
      </c>
      <c r="B4117" t="s">
        <v>7</v>
      </c>
      <c r="C4117" t="s">
        <v>10</v>
      </c>
      <c r="D4117">
        <v>1</v>
      </c>
      <c r="E4117" s="2">
        <v>31739</v>
      </c>
      <c r="F4117" s="11">
        <v>31739</v>
      </c>
      <c r="G4117" s="10">
        <f t="shared" ca="1" si="64"/>
        <v>35.657768651608485</v>
      </c>
      <c r="H4117" t="s">
        <v>12</v>
      </c>
      <c r="I4117" s="12">
        <v>41395</v>
      </c>
      <c r="J4117" s="4">
        <v>56</v>
      </c>
      <c r="K4117" s="11">
        <v>41395</v>
      </c>
    </row>
    <row r="4118" spans="1:11" x14ac:dyDescent="0.25">
      <c r="A4118" t="s">
        <v>146</v>
      </c>
      <c r="B4118" t="s">
        <v>6</v>
      </c>
      <c r="C4118" t="s">
        <v>10</v>
      </c>
      <c r="D4118">
        <v>1</v>
      </c>
      <c r="E4118" s="2">
        <v>32557</v>
      </c>
      <c r="F4118" s="11">
        <v>32557</v>
      </c>
      <c r="G4118" s="10">
        <f t="shared" ca="1" si="64"/>
        <v>33.418206707734427</v>
      </c>
      <c r="H4118" t="s">
        <v>20</v>
      </c>
      <c r="I4118" s="12">
        <v>41395</v>
      </c>
      <c r="J4118" s="4">
        <v>56</v>
      </c>
      <c r="K4118" s="11">
        <v>41395</v>
      </c>
    </row>
    <row r="4119" spans="1:11" x14ac:dyDescent="0.25">
      <c r="A4119" t="s">
        <v>157</v>
      </c>
      <c r="B4119" t="s">
        <v>7</v>
      </c>
      <c r="C4119" t="s">
        <v>10</v>
      </c>
      <c r="D4119">
        <v>1</v>
      </c>
      <c r="E4119" s="2">
        <v>31305</v>
      </c>
      <c r="F4119" s="11">
        <v>31305</v>
      </c>
      <c r="G4119" s="10">
        <f t="shared" ca="1" si="64"/>
        <v>36.845995893223822</v>
      </c>
      <c r="H4119" t="s">
        <v>22</v>
      </c>
      <c r="I4119" s="12">
        <v>41395</v>
      </c>
      <c r="J4119" s="4">
        <v>56</v>
      </c>
      <c r="K4119" s="11">
        <v>41395</v>
      </c>
    </row>
    <row r="4120" spans="1:11" x14ac:dyDescent="0.25">
      <c r="A4120" t="s">
        <v>162</v>
      </c>
      <c r="B4120" t="s">
        <v>6</v>
      </c>
      <c r="C4120" t="s">
        <v>11</v>
      </c>
      <c r="D4120">
        <v>0</v>
      </c>
      <c r="E4120" s="2">
        <v>32887</v>
      </c>
      <c r="F4120" s="11">
        <v>32887</v>
      </c>
      <c r="G4120" s="10">
        <f t="shared" ca="1" si="64"/>
        <v>32.514715947980832</v>
      </c>
      <c r="H4120" t="s">
        <v>12</v>
      </c>
      <c r="I4120" s="12">
        <v>41395</v>
      </c>
      <c r="J4120" s="4">
        <v>56</v>
      </c>
      <c r="K4120" s="11">
        <v>41395</v>
      </c>
    </row>
    <row r="4121" spans="1:11" x14ac:dyDescent="0.25">
      <c r="A4121" t="s">
        <v>185</v>
      </c>
      <c r="B4121" t="s">
        <v>7</v>
      </c>
      <c r="C4121" t="s">
        <v>11</v>
      </c>
      <c r="D4121">
        <v>0</v>
      </c>
      <c r="E4121" s="2">
        <v>25996</v>
      </c>
      <c r="F4121" s="11">
        <v>25996</v>
      </c>
      <c r="G4121" s="10">
        <f t="shared" ca="1" si="64"/>
        <v>51.381245722108147</v>
      </c>
      <c r="H4121" t="s">
        <v>12</v>
      </c>
      <c r="I4121" s="12">
        <v>41395</v>
      </c>
      <c r="J4121" s="4">
        <v>56</v>
      </c>
      <c r="K4121" s="11">
        <v>41395</v>
      </c>
    </row>
    <row r="4122" spans="1:11" x14ac:dyDescent="0.25">
      <c r="A4122" t="s">
        <v>95</v>
      </c>
      <c r="B4122" t="s">
        <v>6</v>
      </c>
      <c r="C4122" t="s">
        <v>10</v>
      </c>
      <c r="D4122">
        <v>1</v>
      </c>
      <c r="E4122" s="2">
        <v>32623</v>
      </c>
      <c r="F4122" s="11">
        <v>32623</v>
      </c>
      <c r="G4122" s="10">
        <f t="shared" ca="1" si="64"/>
        <v>33.237508555783712</v>
      </c>
      <c r="H4122" t="s">
        <v>14</v>
      </c>
      <c r="I4122" s="12">
        <v>41395</v>
      </c>
      <c r="J4122" s="4">
        <v>56</v>
      </c>
      <c r="K4122" s="11">
        <v>41395</v>
      </c>
    </row>
    <row r="4123" spans="1:11" x14ac:dyDescent="0.25">
      <c r="A4123" t="s">
        <v>169</v>
      </c>
      <c r="B4123" t="s">
        <v>6</v>
      </c>
      <c r="C4123" t="s">
        <v>11</v>
      </c>
      <c r="D4123">
        <v>0</v>
      </c>
      <c r="E4123" s="2">
        <v>30055</v>
      </c>
      <c r="F4123" s="11">
        <v>30055</v>
      </c>
      <c r="G4123" s="10">
        <f t="shared" ca="1" si="64"/>
        <v>40.268309377138948</v>
      </c>
      <c r="H4123" t="s">
        <v>12</v>
      </c>
      <c r="I4123" s="12">
        <v>41395</v>
      </c>
      <c r="J4123" s="4">
        <v>56</v>
      </c>
      <c r="K4123" s="11">
        <v>41395</v>
      </c>
    </row>
    <row r="4124" spans="1:11" x14ac:dyDescent="0.25">
      <c r="A4124" t="s">
        <v>65</v>
      </c>
      <c r="B4124" t="s">
        <v>7</v>
      </c>
      <c r="C4124" t="s">
        <v>10</v>
      </c>
      <c r="D4124">
        <v>1</v>
      </c>
      <c r="E4124" s="2">
        <v>27101</v>
      </c>
      <c r="F4124" s="11">
        <v>27101</v>
      </c>
      <c r="G4124" s="10">
        <f t="shared" ca="1" si="64"/>
        <v>48.355920602327174</v>
      </c>
      <c r="H4124" t="s">
        <v>14</v>
      </c>
      <c r="I4124" s="12">
        <v>41395</v>
      </c>
      <c r="J4124" s="4">
        <v>56</v>
      </c>
      <c r="K4124" s="11">
        <v>41395</v>
      </c>
    </row>
    <row r="4125" spans="1:11" x14ac:dyDescent="0.25">
      <c r="A4125" t="s">
        <v>240</v>
      </c>
      <c r="B4125" t="s">
        <v>5</v>
      </c>
      <c r="C4125" t="s">
        <v>11</v>
      </c>
      <c r="D4125">
        <v>0</v>
      </c>
      <c r="E4125" s="2">
        <v>34074</v>
      </c>
      <c r="F4125" s="11">
        <v>34074</v>
      </c>
      <c r="G4125" s="10">
        <f t="shared" ca="1" si="64"/>
        <v>29.264887063655031</v>
      </c>
      <c r="H4125" t="s">
        <v>14</v>
      </c>
      <c r="I4125" s="12">
        <v>41395</v>
      </c>
      <c r="J4125" s="4">
        <v>56</v>
      </c>
      <c r="K4125" s="11">
        <v>41395</v>
      </c>
    </row>
    <row r="4126" spans="1:11" x14ac:dyDescent="0.25">
      <c r="A4126" t="s">
        <v>274</v>
      </c>
      <c r="B4126" t="s">
        <v>5</v>
      </c>
      <c r="C4126" t="s">
        <v>11</v>
      </c>
      <c r="D4126">
        <v>0</v>
      </c>
      <c r="E4126" s="2">
        <v>25452</v>
      </c>
      <c r="F4126" s="11">
        <v>25452</v>
      </c>
      <c r="G4126" s="10">
        <f t="shared" ca="1" si="64"/>
        <v>52.870636550308006</v>
      </c>
      <c r="H4126" t="s">
        <v>19</v>
      </c>
      <c r="I4126" s="12">
        <v>41395</v>
      </c>
      <c r="J4126" s="4">
        <v>56</v>
      </c>
      <c r="K4126" s="11">
        <v>41395</v>
      </c>
    </row>
    <row r="4127" spans="1:11" x14ac:dyDescent="0.25">
      <c r="A4127" t="s">
        <v>286</v>
      </c>
      <c r="B4127" t="s">
        <v>6</v>
      </c>
      <c r="C4127" t="s">
        <v>11</v>
      </c>
      <c r="D4127">
        <v>0</v>
      </c>
      <c r="E4127" s="2">
        <v>31570</v>
      </c>
      <c r="F4127" s="11">
        <v>31570</v>
      </c>
      <c r="G4127" s="10">
        <f t="shared" ca="1" si="64"/>
        <v>36.120465434633815</v>
      </c>
      <c r="H4127" t="s">
        <v>18</v>
      </c>
      <c r="I4127" s="12">
        <v>41395</v>
      </c>
      <c r="J4127" s="4">
        <v>56</v>
      </c>
      <c r="K4127" s="11">
        <v>41395</v>
      </c>
    </row>
    <row r="4128" spans="1:11" x14ac:dyDescent="0.25">
      <c r="A4128" t="s">
        <v>95</v>
      </c>
      <c r="B4128" t="s">
        <v>6</v>
      </c>
      <c r="C4128" t="s">
        <v>10</v>
      </c>
      <c r="D4128">
        <v>1</v>
      </c>
      <c r="E4128" s="2">
        <v>32623</v>
      </c>
      <c r="F4128" s="11">
        <v>32623</v>
      </c>
      <c r="G4128" s="10">
        <f t="shared" ca="1" si="64"/>
        <v>33.237508555783712</v>
      </c>
      <c r="H4128" t="s">
        <v>14</v>
      </c>
      <c r="I4128" s="12">
        <v>41395</v>
      </c>
      <c r="J4128" s="4">
        <v>56</v>
      </c>
      <c r="K4128" s="11">
        <v>41395</v>
      </c>
    </row>
    <row r="4129" spans="1:11" x14ac:dyDescent="0.25">
      <c r="A4129" t="s">
        <v>96</v>
      </c>
      <c r="B4129" t="s">
        <v>5</v>
      </c>
      <c r="C4129" t="s">
        <v>10</v>
      </c>
      <c r="D4129">
        <v>1</v>
      </c>
      <c r="E4129" s="2">
        <v>34152</v>
      </c>
      <c r="F4129" s="11">
        <v>34152</v>
      </c>
      <c r="G4129" s="10">
        <f t="shared" ca="1" si="64"/>
        <v>29.051334702258728</v>
      </c>
      <c r="H4129" t="s">
        <v>17</v>
      </c>
      <c r="I4129" s="12">
        <v>41395</v>
      </c>
      <c r="J4129" s="4">
        <v>56</v>
      </c>
      <c r="K4129" s="11">
        <v>41395</v>
      </c>
    </row>
    <row r="4130" spans="1:11" x14ac:dyDescent="0.25">
      <c r="A4130" t="s">
        <v>302</v>
      </c>
      <c r="B4130" t="s">
        <v>6</v>
      </c>
      <c r="C4130" t="s">
        <v>11</v>
      </c>
      <c r="D4130">
        <v>0</v>
      </c>
      <c r="E4130" s="2">
        <v>28010</v>
      </c>
      <c r="F4130" s="11">
        <v>28010</v>
      </c>
      <c r="G4130" s="10">
        <f t="shared" ca="1" si="64"/>
        <v>45.86721423682409</v>
      </c>
      <c r="H4130" t="s">
        <v>18</v>
      </c>
      <c r="I4130" s="12">
        <v>41395</v>
      </c>
      <c r="J4130" s="4">
        <v>56</v>
      </c>
      <c r="K4130" s="11">
        <v>41395</v>
      </c>
    </row>
    <row r="4131" spans="1:11" x14ac:dyDescent="0.25">
      <c r="A4131" t="s">
        <v>348</v>
      </c>
      <c r="B4131" t="s">
        <v>6</v>
      </c>
      <c r="C4131" t="s">
        <v>11</v>
      </c>
      <c r="D4131">
        <v>0</v>
      </c>
      <c r="E4131" s="2">
        <v>27832</v>
      </c>
      <c r="F4131" s="11">
        <v>27832</v>
      </c>
      <c r="G4131" s="10">
        <f t="shared" ca="1" si="64"/>
        <v>46.35455167693361</v>
      </c>
      <c r="H4131" t="s">
        <v>12</v>
      </c>
      <c r="I4131" s="12">
        <v>41395</v>
      </c>
      <c r="J4131" s="4">
        <v>56</v>
      </c>
      <c r="K4131" s="11">
        <v>41395</v>
      </c>
    </row>
    <row r="4132" spans="1:11" x14ac:dyDescent="0.25">
      <c r="A4132" t="s">
        <v>363</v>
      </c>
      <c r="B4132" t="s">
        <v>6</v>
      </c>
      <c r="C4132" t="s">
        <v>10</v>
      </c>
      <c r="D4132">
        <v>1</v>
      </c>
      <c r="E4132" s="2">
        <v>32446</v>
      </c>
      <c r="F4132" s="11">
        <v>32446</v>
      </c>
      <c r="G4132" s="10">
        <f t="shared" ca="1" si="64"/>
        <v>33.722108145106091</v>
      </c>
      <c r="H4132" t="s">
        <v>12</v>
      </c>
      <c r="I4132" s="12">
        <v>41395</v>
      </c>
      <c r="J4132" s="4">
        <v>56</v>
      </c>
      <c r="K4132" s="11">
        <v>41395</v>
      </c>
    </row>
    <row r="4133" spans="1:11" x14ac:dyDescent="0.25">
      <c r="A4133" t="s">
        <v>239</v>
      </c>
      <c r="B4133" t="s">
        <v>6</v>
      </c>
      <c r="C4133" t="s">
        <v>11</v>
      </c>
      <c r="D4133">
        <v>0</v>
      </c>
      <c r="E4133" s="2">
        <v>19502</v>
      </c>
      <c r="F4133" s="11">
        <v>19502</v>
      </c>
      <c r="G4133" s="10">
        <f t="shared" ca="1" si="64"/>
        <v>69.160848733744004</v>
      </c>
      <c r="H4133" t="s">
        <v>19</v>
      </c>
      <c r="I4133" s="12">
        <v>41395</v>
      </c>
      <c r="J4133" s="4">
        <v>56</v>
      </c>
      <c r="K4133" s="11">
        <v>41395</v>
      </c>
    </row>
    <row r="4134" spans="1:11" x14ac:dyDescent="0.25">
      <c r="A4134" t="s">
        <v>105</v>
      </c>
      <c r="B4134" t="s">
        <v>6</v>
      </c>
      <c r="C4134" t="s">
        <v>10</v>
      </c>
      <c r="D4134">
        <v>1</v>
      </c>
      <c r="E4134" s="2">
        <v>29144</v>
      </c>
      <c r="F4134" s="11">
        <v>29144</v>
      </c>
      <c r="G4134" s="10">
        <f t="shared" ca="1" si="64"/>
        <v>42.762491444216288</v>
      </c>
      <c r="H4134" t="s">
        <v>22</v>
      </c>
      <c r="I4134" s="12">
        <v>41395</v>
      </c>
      <c r="J4134" s="4">
        <v>56</v>
      </c>
      <c r="K4134" s="11">
        <v>41395</v>
      </c>
    </row>
    <row r="4135" spans="1:11" x14ac:dyDescent="0.25">
      <c r="A4135" t="s">
        <v>208</v>
      </c>
      <c r="B4135" t="s">
        <v>7</v>
      </c>
      <c r="C4135" t="s">
        <v>11</v>
      </c>
      <c r="D4135">
        <v>0</v>
      </c>
      <c r="E4135" s="2">
        <v>31295</v>
      </c>
      <c r="F4135" s="11">
        <v>31295</v>
      </c>
      <c r="G4135" s="10">
        <f t="shared" ca="1" si="64"/>
        <v>36.873374401095141</v>
      </c>
      <c r="H4135" t="s">
        <v>14</v>
      </c>
      <c r="I4135" s="12">
        <v>41395</v>
      </c>
      <c r="J4135" s="4">
        <v>56</v>
      </c>
      <c r="K4135" s="11">
        <v>41395</v>
      </c>
    </row>
    <row r="4136" spans="1:11" x14ac:dyDescent="0.25">
      <c r="A4136" t="s">
        <v>52</v>
      </c>
      <c r="B4136" t="s">
        <v>6</v>
      </c>
      <c r="C4136" t="s">
        <v>10</v>
      </c>
      <c r="D4136">
        <v>1</v>
      </c>
      <c r="E4136" s="2">
        <v>28505</v>
      </c>
      <c r="F4136" s="11">
        <v>28505</v>
      </c>
      <c r="G4136" s="10">
        <f t="shared" ca="1" si="64"/>
        <v>44.511978097193705</v>
      </c>
      <c r="H4136" t="s">
        <v>19</v>
      </c>
      <c r="I4136" s="12">
        <v>41395</v>
      </c>
      <c r="J4136" s="4">
        <v>56</v>
      </c>
      <c r="K4136" s="11">
        <v>41395</v>
      </c>
    </row>
    <row r="4137" spans="1:11" x14ac:dyDescent="0.25">
      <c r="A4137" t="s">
        <v>30</v>
      </c>
      <c r="B4137" t="s">
        <v>5</v>
      </c>
      <c r="C4137" t="s">
        <v>10</v>
      </c>
      <c r="D4137">
        <v>1</v>
      </c>
      <c r="E4137" s="2">
        <v>24104</v>
      </c>
      <c r="F4137" s="11">
        <v>24104</v>
      </c>
      <c r="G4137" s="10">
        <f t="shared" ca="1" si="64"/>
        <v>56.56125941136208</v>
      </c>
      <c r="H4137" t="s">
        <v>22</v>
      </c>
      <c r="I4137" s="12">
        <v>41395</v>
      </c>
      <c r="J4137" s="4">
        <v>56</v>
      </c>
      <c r="K4137" s="11">
        <v>41395</v>
      </c>
    </row>
    <row r="4138" spans="1:11" x14ac:dyDescent="0.25">
      <c r="A4138" t="s">
        <v>360</v>
      </c>
      <c r="B4138" t="s">
        <v>6</v>
      </c>
      <c r="C4138" t="s">
        <v>10</v>
      </c>
      <c r="D4138">
        <v>1</v>
      </c>
      <c r="E4138" s="2">
        <v>33500</v>
      </c>
      <c r="F4138" s="11">
        <v>33500</v>
      </c>
      <c r="G4138" s="10">
        <f t="shared" ca="1" si="64"/>
        <v>30.836413415468858</v>
      </c>
      <c r="H4138" t="s">
        <v>18</v>
      </c>
      <c r="I4138" s="12">
        <v>41395</v>
      </c>
      <c r="J4138" s="4">
        <v>56</v>
      </c>
      <c r="K4138" s="11">
        <v>41395</v>
      </c>
    </row>
    <row r="4139" spans="1:11" x14ac:dyDescent="0.25">
      <c r="A4139" t="s">
        <v>220</v>
      </c>
      <c r="B4139" t="s">
        <v>6</v>
      </c>
      <c r="C4139" t="s">
        <v>10</v>
      </c>
      <c r="D4139">
        <v>1</v>
      </c>
      <c r="E4139" s="2">
        <v>18580</v>
      </c>
      <c r="F4139" s="11">
        <v>18580</v>
      </c>
      <c r="G4139" s="10">
        <f t="shared" ca="1" si="64"/>
        <v>71.685147159479811</v>
      </c>
      <c r="H4139" t="s">
        <v>20</v>
      </c>
      <c r="I4139" s="12">
        <v>41395</v>
      </c>
      <c r="J4139" s="4">
        <v>56</v>
      </c>
      <c r="K4139" s="11">
        <v>41395</v>
      </c>
    </row>
    <row r="4140" spans="1:11" x14ac:dyDescent="0.25">
      <c r="A4140" t="s">
        <v>340</v>
      </c>
      <c r="B4140" t="s">
        <v>6</v>
      </c>
      <c r="C4140" t="s">
        <v>10</v>
      </c>
      <c r="D4140">
        <v>1</v>
      </c>
      <c r="E4140" s="2">
        <v>23701</v>
      </c>
      <c r="F4140" s="11">
        <v>23701</v>
      </c>
      <c r="G4140" s="10">
        <f t="shared" ca="1" si="64"/>
        <v>57.664613278576319</v>
      </c>
      <c r="H4140" t="s">
        <v>16</v>
      </c>
      <c r="I4140" s="12">
        <v>41395</v>
      </c>
      <c r="J4140" s="4">
        <v>56</v>
      </c>
      <c r="K4140" s="11">
        <v>41395</v>
      </c>
    </row>
    <row r="4141" spans="1:11" x14ac:dyDescent="0.25">
      <c r="A4141" t="s">
        <v>105</v>
      </c>
      <c r="B4141" t="s">
        <v>6</v>
      </c>
      <c r="C4141" t="s">
        <v>10</v>
      </c>
      <c r="D4141">
        <v>1</v>
      </c>
      <c r="E4141" s="2">
        <v>29144</v>
      </c>
      <c r="F4141" s="11">
        <v>29144</v>
      </c>
      <c r="G4141" s="10">
        <f t="shared" ca="1" si="64"/>
        <v>42.762491444216288</v>
      </c>
      <c r="H4141" t="s">
        <v>22</v>
      </c>
      <c r="I4141" s="12">
        <v>41395</v>
      </c>
      <c r="J4141" s="4">
        <v>56</v>
      </c>
      <c r="K4141" s="11">
        <v>41395</v>
      </c>
    </row>
    <row r="4142" spans="1:11" x14ac:dyDescent="0.25">
      <c r="A4142" t="s">
        <v>55</v>
      </c>
      <c r="B4142" t="s">
        <v>7</v>
      </c>
      <c r="C4142" t="s">
        <v>11</v>
      </c>
      <c r="D4142">
        <v>0</v>
      </c>
      <c r="E4142" s="2">
        <v>23202</v>
      </c>
      <c r="F4142" s="11">
        <v>23202</v>
      </c>
      <c r="G4142" s="10">
        <f t="shared" ca="1" si="64"/>
        <v>59.030800821355236</v>
      </c>
      <c r="H4142" t="s">
        <v>14</v>
      </c>
      <c r="I4142" s="12">
        <v>41395</v>
      </c>
      <c r="J4142" s="4">
        <v>56</v>
      </c>
      <c r="K4142" s="11">
        <v>41395</v>
      </c>
    </row>
    <row r="4143" spans="1:11" x14ac:dyDescent="0.25">
      <c r="A4143" t="s">
        <v>365</v>
      </c>
      <c r="B4143" t="s">
        <v>7</v>
      </c>
      <c r="C4143" t="s">
        <v>11</v>
      </c>
      <c r="D4143">
        <v>0</v>
      </c>
      <c r="E4143" s="2">
        <v>33826</v>
      </c>
      <c r="F4143" s="11">
        <v>33826</v>
      </c>
      <c r="G4143" s="10">
        <f t="shared" ca="1" si="64"/>
        <v>29.943874058863791</v>
      </c>
      <c r="H4143" t="s">
        <v>14</v>
      </c>
      <c r="I4143" s="12">
        <v>41395</v>
      </c>
      <c r="J4143" s="4">
        <v>56</v>
      </c>
      <c r="K4143" s="11">
        <v>41395</v>
      </c>
    </row>
    <row r="4144" spans="1:11" x14ac:dyDescent="0.25">
      <c r="A4144" t="s">
        <v>274</v>
      </c>
      <c r="B4144" t="s">
        <v>5</v>
      </c>
      <c r="C4144" t="s">
        <v>11</v>
      </c>
      <c r="D4144">
        <v>0</v>
      </c>
      <c r="E4144" s="2">
        <v>25452</v>
      </c>
      <c r="F4144" s="11">
        <v>25452</v>
      </c>
      <c r="G4144" s="10">
        <f t="shared" ca="1" si="64"/>
        <v>52.870636550308006</v>
      </c>
      <c r="H4144" t="s">
        <v>19</v>
      </c>
      <c r="I4144" s="12">
        <v>41395</v>
      </c>
      <c r="J4144" s="4">
        <v>56</v>
      </c>
      <c r="K4144" s="11">
        <v>41395</v>
      </c>
    </row>
    <row r="4145" spans="1:11" x14ac:dyDescent="0.25">
      <c r="A4145" t="s">
        <v>323</v>
      </c>
      <c r="B4145" t="s">
        <v>5</v>
      </c>
      <c r="C4145" t="s">
        <v>10</v>
      </c>
      <c r="D4145">
        <v>1</v>
      </c>
      <c r="E4145" s="2">
        <v>28855</v>
      </c>
      <c r="F4145" s="11">
        <v>28855</v>
      </c>
      <c r="G4145" s="10">
        <f t="shared" ca="1" si="64"/>
        <v>43.553730321697465</v>
      </c>
      <c r="H4145" t="s">
        <v>16</v>
      </c>
      <c r="I4145" s="12">
        <v>41395</v>
      </c>
      <c r="J4145" s="4">
        <v>56</v>
      </c>
      <c r="K4145" s="11">
        <v>41395</v>
      </c>
    </row>
    <row r="4146" spans="1:11" x14ac:dyDescent="0.25">
      <c r="A4146" t="s">
        <v>93</v>
      </c>
      <c r="B4146" t="s">
        <v>7</v>
      </c>
      <c r="C4146" t="s">
        <v>11</v>
      </c>
      <c r="D4146">
        <v>0</v>
      </c>
      <c r="E4146" s="2">
        <v>19072</v>
      </c>
      <c r="F4146" s="11">
        <v>19072</v>
      </c>
      <c r="G4146" s="10">
        <f t="shared" ca="1" si="64"/>
        <v>70.338124572210816</v>
      </c>
      <c r="H4146" t="s">
        <v>14</v>
      </c>
      <c r="I4146" s="12">
        <v>41395</v>
      </c>
      <c r="J4146" s="4">
        <v>56</v>
      </c>
      <c r="K4146" s="11">
        <v>41395</v>
      </c>
    </row>
    <row r="4147" spans="1:11" x14ac:dyDescent="0.25">
      <c r="A4147" t="s">
        <v>449</v>
      </c>
      <c r="B4147" t="s">
        <v>7</v>
      </c>
      <c r="C4147" t="s">
        <v>11</v>
      </c>
      <c r="D4147">
        <v>0</v>
      </c>
      <c r="E4147" s="2">
        <v>30695</v>
      </c>
      <c r="F4147" s="11">
        <v>30695</v>
      </c>
      <c r="G4147" s="10">
        <f t="shared" ca="1" si="64"/>
        <v>38.516084873374403</v>
      </c>
      <c r="H4147" t="s">
        <v>16</v>
      </c>
      <c r="I4147" s="12">
        <v>41395</v>
      </c>
      <c r="J4147" s="4">
        <v>56</v>
      </c>
      <c r="K4147" s="11">
        <v>41395</v>
      </c>
    </row>
    <row r="4148" spans="1:11" x14ac:dyDescent="0.25">
      <c r="A4148" t="s">
        <v>381</v>
      </c>
      <c r="B4148" t="s">
        <v>7</v>
      </c>
      <c r="C4148" t="s">
        <v>11</v>
      </c>
      <c r="D4148">
        <v>0</v>
      </c>
      <c r="E4148" s="2">
        <v>33968</v>
      </c>
      <c r="F4148" s="11">
        <v>33968</v>
      </c>
      <c r="G4148" s="10">
        <f t="shared" ca="1" si="64"/>
        <v>29.555099247091032</v>
      </c>
      <c r="H4148" t="s">
        <v>22</v>
      </c>
      <c r="I4148" s="12">
        <v>41395</v>
      </c>
      <c r="J4148" s="4">
        <v>56</v>
      </c>
      <c r="K4148" s="11">
        <v>41395</v>
      </c>
    </row>
    <row r="4149" spans="1:11" x14ac:dyDescent="0.25">
      <c r="A4149" t="s">
        <v>286</v>
      </c>
      <c r="B4149" t="s">
        <v>6</v>
      </c>
      <c r="C4149" t="s">
        <v>11</v>
      </c>
      <c r="D4149">
        <v>0</v>
      </c>
      <c r="E4149" s="2">
        <v>31570</v>
      </c>
      <c r="F4149" s="11">
        <v>31570</v>
      </c>
      <c r="G4149" s="10">
        <f t="shared" ca="1" si="64"/>
        <v>36.120465434633815</v>
      </c>
      <c r="H4149" t="s">
        <v>18</v>
      </c>
      <c r="I4149" s="12">
        <v>41395</v>
      </c>
      <c r="J4149" s="4">
        <v>56</v>
      </c>
      <c r="K4149" s="11">
        <v>41395</v>
      </c>
    </row>
    <row r="4150" spans="1:11" x14ac:dyDescent="0.25">
      <c r="A4150" t="s">
        <v>255</v>
      </c>
      <c r="B4150" t="s">
        <v>6</v>
      </c>
      <c r="C4150" t="s">
        <v>11</v>
      </c>
      <c r="D4150">
        <v>0</v>
      </c>
      <c r="E4150" s="2">
        <v>18280</v>
      </c>
      <c r="F4150" s="11">
        <v>18280</v>
      </c>
      <c r="G4150" s="10">
        <f t="shared" ca="1" si="64"/>
        <v>72.506502395619435</v>
      </c>
      <c r="H4150" t="s">
        <v>13</v>
      </c>
      <c r="I4150" s="12">
        <v>41395</v>
      </c>
      <c r="J4150" s="4">
        <v>56</v>
      </c>
      <c r="K4150" s="11">
        <v>41395</v>
      </c>
    </row>
    <row r="4151" spans="1:11" x14ac:dyDescent="0.25">
      <c r="A4151" t="s">
        <v>220</v>
      </c>
      <c r="B4151" t="s">
        <v>6</v>
      </c>
      <c r="C4151" t="s">
        <v>10</v>
      </c>
      <c r="D4151">
        <v>1</v>
      </c>
      <c r="E4151" s="2">
        <v>18580</v>
      </c>
      <c r="F4151" s="11">
        <v>18580</v>
      </c>
      <c r="G4151" s="10">
        <f t="shared" ca="1" si="64"/>
        <v>71.685147159479811</v>
      </c>
      <c r="H4151" t="s">
        <v>20</v>
      </c>
      <c r="I4151" s="12">
        <v>41395</v>
      </c>
      <c r="J4151" s="4">
        <v>56</v>
      </c>
      <c r="K4151" s="11">
        <v>41395</v>
      </c>
    </row>
    <row r="4152" spans="1:11" x14ac:dyDescent="0.25">
      <c r="A4152" t="s">
        <v>319</v>
      </c>
      <c r="B4152" t="s">
        <v>6</v>
      </c>
      <c r="C4152" t="s">
        <v>11</v>
      </c>
      <c r="D4152">
        <v>0</v>
      </c>
      <c r="E4152" s="2">
        <v>26528</v>
      </c>
      <c r="F4152" s="11">
        <v>26528</v>
      </c>
      <c r="G4152" s="10">
        <f t="shared" ca="1" si="64"/>
        <v>49.924709103353869</v>
      </c>
      <c r="H4152" t="s">
        <v>21</v>
      </c>
      <c r="I4152" s="12">
        <v>41395</v>
      </c>
      <c r="J4152" s="4">
        <v>56</v>
      </c>
      <c r="K4152" s="11">
        <v>41395</v>
      </c>
    </row>
    <row r="4153" spans="1:11" x14ac:dyDescent="0.25">
      <c r="A4153" t="s">
        <v>446</v>
      </c>
      <c r="B4153" t="s">
        <v>6</v>
      </c>
      <c r="C4153" t="s">
        <v>10</v>
      </c>
      <c r="D4153">
        <v>1</v>
      </c>
      <c r="E4153" s="2">
        <v>24790</v>
      </c>
      <c r="F4153" s="11">
        <v>24790</v>
      </c>
      <c r="G4153" s="10">
        <f t="shared" ca="1" si="64"/>
        <v>54.683093771389458</v>
      </c>
      <c r="H4153" t="s">
        <v>12</v>
      </c>
      <c r="I4153" s="12">
        <v>41395</v>
      </c>
      <c r="J4153" s="4">
        <v>56</v>
      </c>
      <c r="K4153" s="11">
        <v>41395</v>
      </c>
    </row>
    <row r="4154" spans="1:11" x14ac:dyDescent="0.25">
      <c r="A4154" t="s">
        <v>188</v>
      </c>
      <c r="B4154" t="s">
        <v>6</v>
      </c>
      <c r="C4154" t="s">
        <v>10</v>
      </c>
      <c r="D4154">
        <v>1</v>
      </c>
      <c r="E4154" s="2">
        <v>31723</v>
      </c>
      <c r="F4154" s="11">
        <v>31723</v>
      </c>
      <c r="G4154" s="10">
        <f t="shared" ca="1" si="64"/>
        <v>35.701574264202598</v>
      </c>
      <c r="H4154" t="s">
        <v>16</v>
      </c>
      <c r="I4154" s="12">
        <v>41395</v>
      </c>
      <c r="J4154" s="4">
        <v>56</v>
      </c>
      <c r="K4154" s="11">
        <v>41395</v>
      </c>
    </row>
    <row r="4155" spans="1:11" x14ac:dyDescent="0.25">
      <c r="A4155" t="s">
        <v>40</v>
      </c>
      <c r="B4155" t="s">
        <v>6</v>
      </c>
      <c r="C4155" t="s">
        <v>10</v>
      </c>
      <c r="D4155">
        <v>1</v>
      </c>
      <c r="E4155" s="2">
        <v>33816</v>
      </c>
      <c r="F4155" s="11">
        <v>33816</v>
      </c>
      <c r="G4155" s="10">
        <f t="shared" ca="1" si="64"/>
        <v>29.971252566735114</v>
      </c>
      <c r="H4155" t="s">
        <v>12</v>
      </c>
      <c r="I4155" s="12">
        <v>41395</v>
      </c>
      <c r="J4155" s="4">
        <v>56</v>
      </c>
      <c r="K4155" s="11">
        <v>41395</v>
      </c>
    </row>
    <row r="4156" spans="1:11" x14ac:dyDescent="0.25">
      <c r="A4156" t="s">
        <v>120</v>
      </c>
      <c r="B4156" t="s">
        <v>7</v>
      </c>
      <c r="C4156" t="s">
        <v>11</v>
      </c>
      <c r="D4156">
        <v>0</v>
      </c>
      <c r="E4156" s="2">
        <v>33650</v>
      </c>
      <c r="F4156" s="11">
        <v>33650</v>
      </c>
      <c r="G4156" s="10">
        <f t="shared" ca="1" si="64"/>
        <v>30.425735797399042</v>
      </c>
      <c r="H4156" t="s">
        <v>15</v>
      </c>
      <c r="I4156" s="12">
        <v>41395</v>
      </c>
      <c r="J4156" s="4">
        <v>56</v>
      </c>
      <c r="K4156" s="11">
        <v>41395</v>
      </c>
    </row>
    <row r="4157" spans="1:11" x14ac:dyDescent="0.25">
      <c r="A4157" t="s">
        <v>124</v>
      </c>
      <c r="B4157" t="s">
        <v>6</v>
      </c>
      <c r="C4157" t="s">
        <v>11</v>
      </c>
      <c r="D4157">
        <v>0</v>
      </c>
      <c r="E4157" s="2">
        <v>34284</v>
      </c>
      <c r="F4157" s="11">
        <v>34284</v>
      </c>
      <c r="G4157" s="10">
        <f t="shared" ca="1" si="64"/>
        <v>28.689938398357288</v>
      </c>
      <c r="H4157" t="s">
        <v>17</v>
      </c>
      <c r="I4157" s="12">
        <v>41395</v>
      </c>
      <c r="J4157" s="4">
        <v>56</v>
      </c>
      <c r="K4157" s="11">
        <v>41395</v>
      </c>
    </row>
    <row r="4158" spans="1:11" x14ac:dyDescent="0.25">
      <c r="A4158" t="s">
        <v>430</v>
      </c>
      <c r="B4158" t="s">
        <v>6</v>
      </c>
      <c r="C4158" t="s">
        <v>11</v>
      </c>
      <c r="D4158">
        <v>0</v>
      </c>
      <c r="E4158" s="2">
        <v>28880</v>
      </c>
      <c r="F4158" s="11">
        <v>28880</v>
      </c>
      <c r="G4158" s="10">
        <f t="shared" ca="1" si="64"/>
        <v>43.485284052019168</v>
      </c>
      <c r="H4158" t="s">
        <v>12</v>
      </c>
      <c r="I4158" s="12">
        <v>41395</v>
      </c>
      <c r="J4158" s="4">
        <v>56</v>
      </c>
      <c r="K4158" s="11">
        <v>41395</v>
      </c>
    </row>
    <row r="4159" spans="1:11" x14ac:dyDescent="0.25">
      <c r="A4159" t="s">
        <v>432</v>
      </c>
      <c r="B4159" t="s">
        <v>5</v>
      </c>
      <c r="C4159" t="s">
        <v>11</v>
      </c>
      <c r="D4159">
        <v>0</v>
      </c>
      <c r="E4159" s="2">
        <v>19338</v>
      </c>
      <c r="F4159" s="11">
        <v>19338</v>
      </c>
      <c r="G4159" s="10">
        <f t="shared" ca="1" si="64"/>
        <v>69.609856262833674</v>
      </c>
      <c r="H4159" t="s">
        <v>18</v>
      </c>
      <c r="I4159" s="12">
        <v>41395</v>
      </c>
      <c r="J4159" s="4">
        <v>56</v>
      </c>
      <c r="K4159" s="11">
        <v>41395</v>
      </c>
    </row>
    <row r="4160" spans="1:11" x14ac:dyDescent="0.25">
      <c r="A4160" t="s">
        <v>416</v>
      </c>
      <c r="B4160" t="s">
        <v>9</v>
      </c>
      <c r="C4160" t="s">
        <v>11</v>
      </c>
      <c r="D4160">
        <v>0</v>
      </c>
      <c r="E4160" s="2">
        <v>28952</v>
      </c>
      <c r="F4160" s="11">
        <v>28952</v>
      </c>
      <c r="G4160" s="10">
        <f t="shared" ca="1" si="64"/>
        <v>43.288158795345652</v>
      </c>
      <c r="H4160" t="s">
        <v>20</v>
      </c>
      <c r="I4160" s="12">
        <v>41395</v>
      </c>
      <c r="J4160" s="4">
        <v>56</v>
      </c>
      <c r="K4160" s="11">
        <v>41395</v>
      </c>
    </row>
    <row r="4161" spans="1:11" x14ac:dyDescent="0.25">
      <c r="A4161" t="s">
        <v>320</v>
      </c>
      <c r="B4161" t="s">
        <v>5</v>
      </c>
      <c r="C4161" t="s">
        <v>10</v>
      </c>
      <c r="D4161">
        <v>1</v>
      </c>
      <c r="E4161" s="2">
        <v>27740</v>
      </c>
      <c r="F4161" s="11">
        <v>27740</v>
      </c>
      <c r="G4161" s="10">
        <f t="shared" ca="1" si="64"/>
        <v>46.606433949349757</v>
      </c>
      <c r="H4161" t="s">
        <v>19</v>
      </c>
      <c r="I4161" s="12">
        <v>41395</v>
      </c>
      <c r="J4161" s="4">
        <v>56</v>
      </c>
      <c r="K4161" s="11">
        <v>41395</v>
      </c>
    </row>
    <row r="4162" spans="1:11" x14ac:dyDescent="0.25">
      <c r="A4162" t="s">
        <v>304</v>
      </c>
      <c r="B4162" t="s">
        <v>7</v>
      </c>
      <c r="C4162" t="s">
        <v>10</v>
      </c>
      <c r="D4162">
        <v>1</v>
      </c>
      <c r="E4162" s="2">
        <v>19554</v>
      </c>
      <c r="F4162" s="11">
        <v>19554</v>
      </c>
      <c r="G4162" s="10">
        <f t="shared" ref="G4162:G4225" ca="1" si="65">(TODAY()-E4162)/365.25</f>
        <v>69.01848049281314</v>
      </c>
      <c r="H4162" t="s">
        <v>15</v>
      </c>
      <c r="I4162" s="12">
        <v>41395</v>
      </c>
      <c r="J4162" s="4">
        <v>56</v>
      </c>
      <c r="K4162" s="11">
        <v>41395</v>
      </c>
    </row>
    <row r="4163" spans="1:11" x14ac:dyDescent="0.25">
      <c r="A4163" t="s">
        <v>189</v>
      </c>
      <c r="B4163" t="s">
        <v>6</v>
      </c>
      <c r="C4163" t="s">
        <v>11</v>
      </c>
      <c r="D4163">
        <v>0</v>
      </c>
      <c r="E4163" s="2">
        <v>18907</v>
      </c>
      <c r="F4163" s="11">
        <v>18907</v>
      </c>
      <c r="G4163" s="10">
        <f t="shared" ca="1" si="65"/>
        <v>70.789869952087614</v>
      </c>
      <c r="H4163" t="s">
        <v>16</v>
      </c>
      <c r="I4163" s="12">
        <v>41395</v>
      </c>
      <c r="J4163" s="4">
        <v>56</v>
      </c>
      <c r="K4163" s="11">
        <v>41395</v>
      </c>
    </row>
    <row r="4164" spans="1:11" x14ac:dyDescent="0.25">
      <c r="A4164" t="s">
        <v>213</v>
      </c>
      <c r="B4164" t="s">
        <v>7</v>
      </c>
      <c r="C4164" t="s">
        <v>11</v>
      </c>
      <c r="D4164">
        <v>0</v>
      </c>
      <c r="E4164" s="2">
        <v>23297</v>
      </c>
      <c r="F4164" s="11">
        <v>23297</v>
      </c>
      <c r="G4164" s="10">
        <f t="shared" ca="1" si="65"/>
        <v>58.770704996577685</v>
      </c>
      <c r="H4164" t="s">
        <v>12</v>
      </c>
      <c r="I4164" s="12">
        <v>41395</v>
      </c>
      <c r="J4164" s="4">
        <v>56</v>
      </c>
      <c r="K4164" s="11">
        <v>41395</v>
      </c>
    </row>
    <row r="4165" spans="1:11" x14ac:dyDescent="0.25">
      <c r="A4165" t="s">
        <v>246</v>
      </c>
      <c r="B4165" t="s">
        <v>6</v>
      </c>
      <c r="C4165" t="s">
        <v>11</v>
      </c>
      <c r="D4165">
        <v>0</v>
      </c>
      <c r="E4165" s="2">
        <v>29139</v>
      </c>
      <c r="F4165" s="11">
        <v>29139</v>
      </c>
      <c r="G4165" s="10">
        <f t="shared" ca="1" si="65"/>
        <v>42.776180698151954</v>
      </c>
      <c r="H4165" t="s">
        <v>17</v>
      </c>
      <c r="I4165" s="12">
        <v>41395</v>
      </c>
      <c r="J4165" s="4">
        <v>56</v>
      </c>
      <c r="K4165" s="11">
        <v>41395</v>
      </c>
    </row>
    <row r="4166" spans="1:11" x14ac:dyDescent="0.25">
      <c r="A4166" t="s">
        <v>289</v>
      </c>
      <c r="B4166" t="s">
        <v>6</v>
      </c>
      <c r="C4166" t="s">
        <v>11</v>
      </c>
      <c r="D4166">
        <v>0</v>
      </c>
      <c r="E4166" s="2">
        <v>19804</v>
      </c>
      <c r="F4166" s="11">
        <v>19804</v>
      </c>
      <c r="G4166" s="10">
        <f t="shared" ca="1" si="65"/>
        <v>68.334017796030111</v>
      </c>
      <c r="H4166" t="s">
        <v>13</v>
      </c>
      <c r="I4166" s="12">
        <v>41395</v>
      </c>
      <c r="J4166" s="4">
        <v>56</v>
      </c>
      <c r="K4166" s="11">
        <v>41395</v>
      </c>
    </row>
    <row r="4167" spans="1:11" x14ac:dyDescent="0.25">
      <c r="A4167" t="s">
        <v>488</v>
      </c>
      <c r="B4167" t="s">
        <v>6</v>
      </c>
      <c r="C4167" t="s">
        <v>11</v>
      </c>
      <c r="D4167">
        <v>0</v>
      </c>
      <c r="E4167" s="2">
        <v>28830</v>
      </c>
      <c r="F4167" s="11">
        <v>28830</v>
      </c>
      <c r="G4167" s="10">
        <f t="shared" ca="1" si="65"/>
        <v>43.622176591375769</v>
      </c>
      <c r="H4167" t="s">
        <v>12</v>
      </c>
      <c r="I4167" s="12">
        <v>41395</v>
      </c>
      <c r="J4167" s="4">
        <v>56</v>
      </c>
      <c r="K4167" s="11">
        <v>41395</v>
      </c>
    </row>
    <row r="4168" spans="1:11" x14ac:dyDescent="0.25">
      <c r="A4168" t="s">
        <v>252</v>
      </c>
      <c r="B4168" t="s">
        <v>7</v>
      </c>
      <c r="C4168" t="s">
        <v>10</v>
      </c>
      <c r="D4168">
        <v>1</v>
      </c>
      <c r="E4168" s="2">
        <v>34009</v>
      </c>
      <c r="F4168" s="11">
        <v>34009</v>
      </c>
      <c r="G4168" s="10">
        <f t="shared" ca="1" si="65"/>
        <v>29.442847364818618</v>
      </c>
      <c r="H4168" t="s">
        <v>14</v>
      </c>
      <c r="I4168" s="12">
        <v>41395</v>
      </c>
      <c r="J4168" s="4">
        <v>56</v>
      </c>
      <c r="K4168" s="11">
        <v>41395</v>
      </c>
    </row>
    <row r="4169" spans="1:11" x14ac:dyDescent="0.25">
      <c r="A4169" t="s">
        <v>322</v>
      </c>
      <c r="B4169" t="s">
        <v>5</v>
      </c>
      <c r="C4169" t="s">
        <v>11</v>
      </c>
      <c r="D4169">
        <v>0</v>
      </c>
      <c r="E4169" s="2">
        <v>21442</v>
      </c>
      <c r="F4169" s="11">
        <v>21442</v>
      </c>
      <c r="G4169" s="10">
        <f t="shared" ca="1" si="65"/>
        <v>63.849418206707732</v>
      </c>
      <c r="H4169" t="s">
        <v>21</v>
      </c>
      <c r="I4169" s="12">
        <v>41395</v>
      </c>
      <c r="J4169" s="4">
        <v>56</v>
      </c>
      <c r="K4169" s="11">
        <v>41395</v>
      </c>
    </row>
    <row r="4170" spans="1:11" x14ac:dyDescent="0.25">
      <c r="A4170" t="s">
        <v>283</v>
      </c>
      <c r="B4170" t="s">
        <v>5</v>
      </c>
      <c r="C4170" t="s">
        <v>10</v>
      </c>
      <c r="D4170">
        <v>1</v>
      </c>
      <c r="E4170" s="2">
        <v>21253</v>
      </c>
      <c r="F4170" s="11">
        <v>21253</v>
      </c>
      <c r="G4170" s="10">
        <f t="shared" ca="1" si="65"/>
        <v>64.366872005475699</v>
      </c>
      <c r="H4170" t="s">
        <v>13</v>
      </c>
      <c r="I4170" s="12">
        <v>41395</v>
      </c>
      <c r="J4170" s="4">
        <v>56</v>
      </c>
      <c r="K4170" s="11">
        <v>41395</v>
      </c>
    </row>
    <row r="4171" spans="1:11" x14ac:dyDescent="0.25">
      <c r="A4171" t="s">
        <v>286</v>
      </c>
      <c r="B4171" t="s">
        <v>6</v>
      </c>
      <c r="C4171" t="s">
        <v>11</v>
      </c>
      <c r="D4171">
        <v>0</v>
      </c>
      <c r="E4171" s="2">
        <v>31570</v>
      </c>
      <c r="F4171" s="11">
        <v>31570</v>
      </c>
      <c r="G4171" s="10">
        <f t="shared" ca="1" si="65"/>
        <v>36.120465434633815</v>
      </c>
      <c r="H4171" t="s">
        <v>18</v>
      </c>
      <c r="I4171" s="12">
        <v>41395</v>
      </c>
      <c r="J4171" s="4">
        <v>56</v>
      </c>
      <c r="K4171" s="11">
        <v>41395</v>
      </c>
    </row>
    <row r="4172" spans="1:11" x14ac:dyDescent="0.25">
      <c r="A4172" t="s">
        <v>74</v>
      </c>
      <c r="B4172" t="s">
        <v>6</v>
      </c>
      <c r="C4172" t="s">
        <v>11</v>
      </c>
      <c r="D4172">
        <v>0</v>
      </c>
      <c r="E4172" s="2">
        <v>30534</v>
      </c>
      <c r="F4172" s="11">
        <v>30534</v>
      </c>
      <c r="G4172" s="10">
        <f t="shared" ca="1" si="65"/>
        <v>38.956878850102669</v>
      </c>
      <c r="H4172" t="s">
        <v>19</v>
      </c>
      <c r="I4172" s="12">
        <v>41395</v>
      </c>
      <c r="J4172" s="4">
        <v>56</v>
      </c>
      <c r="K4172" s="11">
        <v>41395</v>
      </c>
    </row>
    <row r="4173" spans="1:11" x14ac:dyDescent="0.25">
      <c r="A4173" t="s">
        <v>286</v>
      </c>
      <c r="B4173" t="s">
        <v>6</v>
      </c>
      <c r="C4173" t="s">
        <v>11</v>
      </c>
      <c r="D4173">
        <v>0</v>
      </c>
      <c r="E4173" s="2">
        <v>31570</v>
      </c>
      <c r="F4173" s="11">
        <v>31570</v>
      </c>
      <c r="G4173" s="10">
        <f t="shared" ca="1" si="65"/>
        <v>36.120465434633815</v>
      </c>
      <c r="H4173" t="s">
        <v>18</v>
      </c>
      <c r="I4173" s="12">
        <v>41395</v>
      </c>
      <c r="J4173" s="4">
        <v>56</v>
      </c>
      <c r="K4173" s="11">
        <v>41395</v>
      </c>
    </row>
    <row r="4174" spans="1:11" x14ac:dyDescent="0.25">
      <c r="A4174" t="s">
        <v>266</v>
      </c>
      <c r="B4174" t="s">
        <v>6</v>
      </c>
      <c r="C4174" t="s">
        <v>11</v>
      </c>
      <c r="D4174">
        <v>0</v>
      </c>
      <c r="E4174" s="2">
        <v>26632</v>
      </c>
      <c r="F4174" s="11">
        <v>26632</v>
      </c>
      <c r="G4174" s="10">
        <f t="shared" ca="1" si="65"/>
        <v>49.639972621492127</v>
      </c>
      <c r="H4174" t="s">
        <v>16</v>
      </c>
      <c r="I4174" s="12">
        <v>41395</v>
      </c>
      <c r="J4174" s="4">
        <v>56</v>
      </c>
      <c r="K4174" s="11">
        <v>41395</v>
      </c>
    </row>
    <row r="4175" spans="1:11" x14ac:dyDescent="0.25">
      <c r="A4175" t="s">
        <v>487</v>
      </c>
      <c r="B4175" t="s">
        <v>7</v>
      </c>
      <c r="C4175" t="s">
        <v>11</v>
      </c>
      <c r="D4175">
        <v>0</v>
      </c>
      <c r="E4175" s="2">
        <v>26020</v>
      </c>
      <c r="F4175" s="11">
        <v>26020</v>
      </c>
      <c r="G4175" s="10">
        <f t="shared" ca="1" si="65"/>
        <v>51.315537303216978</v>
      </c>
      <c r="H4175" t="s">
        <v>14</v>
      </c>
      <c r="I4175" s="12">
        <v>41395</v>
      </c>
      <c r="J4175" s="4">
        <v>56</v>
      </c>
      <c r="K4175" s="11">
        <v>41395</v>
      </c>
    </row>
    <row r="4176" spans="1:11" x14ac:dyDescent="0.25">
      <c r="A4176" t="s">
        <v>140</v>
      </c>
      <c r="B4176" t="s">
        <v>7</v>
      </c>
      <c r="C4176" t="s">
        <v>11</v>
      </c>
      <c r="D4176">
        <v>0</v>
      </c>
      <c r="E4176" s="2">
        <v>31650</v>
      </c>
      <c r="F4176" s="11">
        <v>31650</v>
      </c>
      <c r="G4176" s="10">
        <f t="shared" ca="1" si="65"/>
        <v>35.901437371663242</v>
      </c>
      <c r="H4176" t="s">
        <v>19</v>
      </c>
      <c r="I4176" s="12">
        <v>41395</v>
      </c>
      <c r="J4176" s="4">
        <v>56</v>
      </c>
      <c r="K4176" s="11">
        <v>41395</v>
      </c>
    </row>
    <row r="4177" spans="1:11" x14ac:dyDescent="0.25">
      <c r="A4177" t="s">
        <v>360</v>
      </c>
      <c r="B4177" t="s">
        <v>6</v>
      </c>
      <c r="C4177" t="s">
        <v>10</v>
      </c>
      <c r="D4177">
        <v>1</v>
      </c>
      <c r="E4177" s="2">
        <v>33500</v>
      </c>
      <c r="F4177" s="11">
        <v>33500</v>
      </c>
      <c r="G4177" s="10">
        <f t="shared" ca="1" si="65"/>
        <v>30.836413415468858</v>
      </c>
      <c r="H4177" t="s">
        <v>18</v>
      </c>
      <c r="I4177" s="12">
        <v>41395</v>
      </c>
      <c r="J4177" s="4">
        <v>56</v>
      </c>
      <c r="K4177" s="11">
        <v>41395</v>
      </c>
    </row>
    <row r="4178" spans="1:11" x14ac:dyDescent="0.25">
      <c r="A4178" t="s">
        <v>421</v>
      </c>
      <c r="B4178" t="s">
        <v>5</v>
      </c>
      <c r="C4178" t="s">
        <v>10</v>
      </c>
      <c r="D4178">
        <v>1</v>
      </c>
      <c r="E4178" s="2">
        <v>33657</v>
      </c>
      <c r="F4178" s="11">
        <v>33657</v>
      </c>
      <c r="G4178" s="10">
        <f t="shared" ca="1" si="65"/>
        <v>30.406570841889117</v>
      </c>
      <c r="H4178" t="s">
        <v>18</v>
      </c>
      <c r="I4178" s="12">
        <v>41395</v>
      </c>
      <c r="J4178" s="4">
        <v>56</v>
      </c>
      <c r="K4178" s="11">
        <v>41395</v>
      </c>
    </row>
    <row r="4179" spans="1:11" x14ac:dyDescent="0.25">
      <c r="A4179" t="s">
        <v>75</v>
      </c>
      <c r="B4179" t="s">
        <v>6</v>
      </c>
      <c r="C4179" t="s">
        <v>11</v>
      </c>
      <c r="D4179">
        <v>0</v>
      </c>
      <c r="E4179" s="2">
        <v>19107</v>
      </c>
      <c r="F4179" s="11">
        <v>19107</v>
      </c>
      <c r="G4179" s="10">
        <f t="shared" ca="1" si="65"/>
        <v>70.242299794661193</v>
      </c>
      <c r="H4179" t="s">
        <v>16</v>
      </c>
      <c r="I4179" s="12">
        <v>41426</v>
      </c>
      <c r="J4179" s="4">
        <v>56</v>
      </c>
      <c r="K4179" s="11">
        <v>41426</v>
      </c>
    </row>
    <row r="4180" spans="1:11" x14ac:dyDescent="0.25">
      <c r="A4180" t="s">
        <v>86</v>
      </c>
      <c r="B4180" t="s">
        <v>6</v>
      </c>
      <c r="C4180" t="s">
        <v>11</v>
      </c>
      <c r="D4180">
        <v>0</v>
      </c>
      <c r="E4180" s="2">
        <v>30141</v>
      </c>
      <c r="F4180" s="11">
        <v>30141</v>
      </c>
      <c r="G4180" s="10">
        <f t="shared" ca="1" si="65"/>
        <v>40.032854209445588</v>
      </c>
      <c r="H4180" t="s">
        <v>19</v>
      </c>
      <c r="I4180" s="12">
        <v>41426</v>
      </c>
      <c r="J4180" s="4">
        <v>56</v>
      </c>
      <c r="K4180" s="11">
        <v>41426</v>
      </c>
    </row>
    <row r="4181" spans="1:11" x14ac:dyDescent="0.25">
      <c r="A4181" t="s">
        <v>75</v>
      </c>
      <c r="B4181" t="s">
        <v>6</v>
      </c>
      <c r="C4181" t="s">
        <v>11</v>
      </c>
      <c r="D4181">
        <v>0</v>
      </c>
      <c r="E4181" s="2">
        <v>19107</v>
      </c>
      <c r="F4181" s="11">
        <v>19107</v>
      </c>
      <c r="G4181" s="10">
        <f t="shared" ca="1" si="65"/>
        <v>70.242299794661193</v>
      </c>
      <c r="H4181" t="s">
        <v>16</v>
      </c>
      <c r="I4181" s="12">
        <v>41426</v>
      </c>
      <c r="J4181" s="4">
        <v>56</v>
      </c>
      <c r="K4181" s="11">
        <v>41426</v>
      </c>
    </row>
    <row r="4182" spans="1:11" x14ac:dyDescent="0.25">
      <c r="A4182" t="s">
        <v>109</v>
      </c>
      <c r="B4182" t="s">
        <v>7</v>
      </c>
      <c r="C4182" t="s">
        <v>11</v>
      </c>
      <c r="D4182">
        <v>0</v>
      </c>
      <c r="E4182" s="2">
        <v>33804</v>
      </c>
      <c r="F4182" s="11">
        <v>33804</v>
      </c>
      <c r="G4182" s="10">
        <f t="shared" ca="1" si="65"/>
        <v>30.004106776180699</v>
      </c>
      <c r="H4182" t="s">
        <v>16</v>
      </c>
      <c r="I4182" s="12">
        <v>41426</v>
      </c>
      <c r="J4182" s="4">
        <v>56</v>
      </c>
      <c r="K4182" s="11">
        <v>41426</v>
      </c>
    </row>
    <row r="4183" spans="1:11" x14ac:dyDescent="0.25">
      <c r="A4183" t="s">
        <v>131</v>
      </c>
      <c r="B4183" t="s">
        <v>6</v>
      </c>
      <c r="C4183" t="s">
        <v>10</v>
      </c>
      <c r="D4183">
        <v>1</v>
      </c>
      <c r="E4183" s="2">
        <v>21344</v>
      </c>
      <c r="F4183" s="11">
        <v>21344</v>
      </c>
      <c r="G4183" s="10">
        <f t="shared" ca="1" si="65"/>
        <v>64.117727583846687</v>
      </c>
      <c r="H4183" t="s">
        <v>16</v>
      </c>
      <c r="I4183" s="12">
        <v>41426</v>
      </c>
      <c r="J4183" s="4">
        <v>56</v>
      </c>
      <c r="K4183" s="11">
        <v>41426</v>
      </c>
    </row>
    <row r="4184" spans="1:11" x14ac:dyDescent="0.25">
      <c r="A4184" t="s">
        <v>170</v>
      </c>
      <c r="B4184" t="s">
        <v>5</v>
      </c>
      <c r="C4184" t="s">
        <v>10</v>
      </c>
      <c r="D4184">
        <v>1</v>
      </c>
      <c r="E4184" s="2">
        <v>24631</v>
      </c>
      <c r="F4184" s="11">
        <v>24631</v>
      </c>
      <c r="G4184" s="10">
        <f t="shared" ca="1" si="65"/>
        <v>55.118412046543462</v>
      </c>
      <c r="H4184" t="s">
        <v>13</v>
      </c>
      <c r="I4184" s="12">
        <v>41426</v>
      </c>
      <c r="J4184" s="4">
        <v>56</v>
      </c>
      <c r="K4184" s="11">
        <v>41426</v>
      </c>
    </row>
    <row r="4185" spans="1:11" x14ac:dyDescent="0.25">
      <c r="A4185" t="s">
        <v>212</v>
      </c>
      <c r="B4185" t="s">
        <v>6</v>
      </c>
      <c r="C4185" t="s">
        <v>11</v>
      </c>
      <c r="D4185">
        <v>0</v>
      </c>
      <c r="E4185" s="2">
        <v>26280</v>
      </c>
      <c r="F4185" s="11">
        <v>26280</v>
      </c>
      <c r="G4185" s="10">
        <f t="shared" ca="1" si="65"/>
        <v>50.603696098562629</v>
      </c>
      <c r="H4185" t="s">
        <v>16</v>
      </c>
      <c r="I4185" s="12">
        <v>41426</v>
      </c>
      <c r="J4185" s="4">
        <v>56</v>
      </c>
      <c r="K4185" s="11">
        <v>41426</v>
      </c>
    </row>
    <row r="4186" spans="1:11" x14ac:dyDescent="0.25">
      <c r="A4186" t="s">
        <v>176</v>
      </c>
      <c r="B4186" t="s">
        <v>6</v>
      </c>
      <c r="C4186" t="s">
        <v>10</v>
      </c>
      <c r="D4186">
        <v>1</v>
      </c>
      <c r="E4186" s="2">
        <v>20128</v>
      </c>
      <c r="F4186" s="11">
        <v>20128</v>
      </c>
      <c r="G4186" s="10">
        <f t="shared" ca="1" si="65"/>
        <v>67.44695414099931</v>
      </c>
      <c r="H4186" t="s">
        <v>19</v>
      </c>
      <c r="I4186" s="12">
        <v>41426</v>
      </c>
      <c r="J4186" s="4">
        <v>56</v>
      </c>
      <c r="K4186" s="11">
        <v>41426</v>
      </c>
    </row>
    <row r="4187" spans="1:11" x14ac:dyDescent="0.25">
      <c r="A4187" t="s">
        <v>159</v>
      </c>
      <c r="B4187" t="s">
        <v>7</v>
      </c>
      <c r="C4187" t="s">
        <v>10</v>
      </c>
      <c r="D4187">
        <v>1</v>
      </c>
      <c r="E4187" s="2">
        <v>20676</v>
      </c>
      <c r="F4187" s="11">
        <v>20676</v>
      </c>
      <c r="G4187" s="10">
        <f t="shared" ca="1" si="65"/>
        <v>65.946611909650926</v>
      </c>
      <c r="H4187" t="s">
        <v>18</v>
      </c>
      <c r="I4187" s="12">
        <v>41426</v>
      </c>
      <c r="J4187" s="4">
        <v>56</v>
      </c>
      <c r="K4187" s="11">
        <v>41426</v>
      </c>
    </row>
    <row r="4188" spans="1:11" x14ac:dyDescent="0.25">
      <c r="A4188" t="s">
        <v>278</v>
      </c>
      <c r="B4188" t="s">
        <v>5</v>
      </c>
      <c r="C4188" t="s">
        <v>10</v>
      </c>
      <c r="D4188">
        <v>1</v>
      </c>
      <c r="E4188" s="2">
        <v>20902</v>
      </c>
      <c r="F4188" s="11">
        <v>20902</v>
      </c>
      <c r="G4188" s="10">
        <f t="shared" ca="1" si="65"/>
        <v>65.327857631759073</v>
      </c>
      <c r="H4188" t="s">
        <v>22</v>
      </c>
      <c r="I4188" s="12">
        <v>41426</v>
      </c>
      <c r="J4188" s="4">
        <v>56</v>
      </c>
      <c r="K4188" s="11">
        <v>41426</v>
      </c>
    </row>
    <row r="4189" spans="1:11" x14ac:dyDescent="0.25">
      <c r="A4189" t="s">
        <v>261</v>
      </c>
      <c r="B4189" t="s">
        <v>6</v>
      </c>
      <c r="C4189" t="s">
        <v>10</v>
      </c>
      <c r="D4189">
        <v>1</v>
      </c>
      <c r="E4189" s="2">
        <v>18303</v>
      </c>
      <c r="F4189" s="11">
        <v>18303</v>
      </c>
      <c r="G4189" s="10">
        <f t="shared" ca="1" si="65"/>
        <v>72.4435318275154</v>
      </c>
      <c r="H4189" t="s">
        <v>17</v>
      </c>
      <c r="I4189" s="12">
        <v>41426</v>
      </c>
      <c r="J4189" s="4">
        <v>56</v>
      </c>
      <c r="K4189" s="11">
        <v>41426</v>
      </c>
    </row>
    <row r="4190" spans="1:11" x14ac:dyDescent="0.25">
      <c r="A4190" t="s">
        <v>286</v>
      </c>
      <c r="B4190" t="s">
        <v>6</v>
      </c>
      <c r="C4190" t="s">
        <v>11</v>
      </c>
      <c r="D4190">
        <v>0</v>
      </c>
      <c r="E4190" s="2">
        <v>31570</v>
      </c>
      <c r="F4190" s="11">
        <v>31570</v>
      </c>
      <c r="G4190" s="10">
        <f t="shared" ca="1" si="65"/>
        <v>36.120465434633815</v>
      </c>
      <c r="H4190" t="s">
        <v>18</v>
      </c>
      <c r="I4190" s="12">
        <v>41426</v>
      </c>
      <c r="J4190" s="4">
        <v>56</v>
      </c>
      <c r="K4190" s="11">
        <v>41426</v>
      </c>
    </row>
    <row r="4191" spans="1:11" x14ac:dyDescent="0.25">
      <c r="A4191" t="s">
        <v>301</v>
      </c>
      <c r="B4191" t="s">
        <v>5</v>
      </c>
      <c r="C4191" t="s">
        <v>11</v>
      </c>
      <c r="D4191">
        <v>0</v>
      </c>
      <c r="E4191" s="2">
        <v>32308</v>
      </c>
      <c r="F4191" s="11">
        <v>32308</v>
      </c>
      <c r="G4191" s="10">
        <f t="shared" ca="1" si="65"/>
        <v>34.099931553730322</v>
      </c>
      <c r="H4191" t="s">
        <v>17</v>
      </c>
      <c r="I4191" s="12">
        <v>41426</v>
      </c>
      <c r="J4191" s="4">
        <v>56</v>
      </c>
      <c r="K4191" s="11">
        <v>41426</v>
      </c>
    </row>
    <row r="4192" spans="1:11" x14ac:dyDescent="0.25">
      <c r="A4192" t="s">
        <v>310</v>
      </c>
      <c r="B4192" t="s">
        <v>5</v>
      </c>
      <c r="C4192" t="s">
        <v>11</v>
      </c>
      <c r="D4192">
        <v>0</v>
      </c>
      <c r="E4192" s="2">
        <v>30706</v>
      </c>
      <c r="F4192" s="11">
        <v>30706</v>
      </c>
      <c r="G4192" s="10">
        <f t="shared" ca="1" si="65"/>
        <v>38.48596851471595</v>
      </c>
      <c r="H4192" t="s">
        <v>16</v>
      </c>
      <c r="I4192" s="12">
        <v>41426</v>
      </c>
      <c r="J4192" s="4">
        <v>56</v>
      </c>
      <c r="K4192" s="11">
        <v>41426</v>
      </c>
    </row>
    <row r="4193" spans="1:11" x14ac:dyDescent="0.25">
      <c r="A4193" t="s">
        <v>327</v>
      </c>
      <c r="B4193" t="s">
        <v>6</v>
      </c>
      <c r="C4193" t="s">
        <v>10</v>
      </c>
      <c r="D4193">
        <v>1</v>
      </c>
      <c r="E4193" s="2">
        <v>18736</v>
      </c>
      <c r="F4193" s="11">
        <v>18736</v>
      </c>
      <c r="G4193" s="10">
        <f t="shared" ca="1" si="65"/>
        <v>71.258042436687205</v>
      </c>
      <c r="H4193" t="s">
        <v>22</v>
      </c>
      <c r="I4193" s="12">
        <v>41426</v>
      </c>
      <c r="J4193" s="4">
        <v>56</v>
      </c>
      <c r="K4193" s="11">
        <v>41426</v>
      </c>
    </row>
    <row r="4194" spans="1:11" x14ac:dyDescent="0.25">
      <c r="A4194" t="s">
        <v>200</v>
      </c>
      <c r="B4194" t="s">
        <v>5</v>
      </c>
      <c r="C4194" t="s">
        <v>11</v>
      </c>
      <c r="D4194">
        <v>0</v>
      </c>
      <c r="E4194" s="2">
        <v>31596</v>
      </c>
      <c r="F4194" s="11">
        <v>31596</v>
      </c>
      <c r="G4194" s="10">
        <f t="shared" ca="1" si="65"/>
        <v>36.049281314168375</v>
      </c>
      <c r="H4194" t="s">
        <v>21</v>
      </c>
      <c r="I4194" s="12">
        <v>41426</v>
      </c>
      <c r="J4194" s="4">
        <v>56</v>
      </c>
      <c r="K4194" s="11">
        <v>41426</v>
      </c>
    </row>
    <row r="4195" spans="1:11" x14ac:dyDescent="0.25">
      <c r="A4195" t="s">
        <v>292</v>
      </c>
      <c r="B4195" t="s">
        <v>6</v>
      </c>
      <c r="C4195" t="s">
        <v>11</v>
      </c>
      <c r="D4195">
        <v>0</v>
      </c>
      <c r="E4195" s="2">
        <v>22331</v>
      </c>
      <c r="F4195" s="11">
        <v>22331</v>
      </c>
      <c r="G4195" s="10">
        <f t="shared" ca="1" si="65"/>
        <v>61.4154688569473</v>
      </c>
      <c r="H4195" t="s">
        <v>17</v>
      </c>
      <c r="I4195" s="12">
        <v>41426</v>
      </c>
      <c r="J4195" s="4">
        <v>56</v>
      </c>
      <c r="K4195" s="11">
        <v>41426</v>
      </c>
    </row>
    <row r="4196" spans="1:11" x14ac:dyDescent="0.25">
      <c r="A4196" t="s">
        <v>376</v>
      </c>
      <c r="B4196" t="s">
        <v>7</v>
      </c>
      <c r="C4196" t="s">
        <v>10</v>
      </c>
      <c r="D4196">
        <v>1</v>
      </c>
      <c r="E4196" s="2">
        <v>25036</v>
      </c>
      <c r="F4196" s="11">
        <v>25036</v>
      </c>
      <c r="G4196" s="10">
        <f t="shared" ca="1" si="65"/>
        <v>54.009582477754961</v>
      </c>
      <c r="H4196" t="s">
        <v>15</v>
      </c>
      <c r="I4196" s="12">
        <v>41426</v>
      </c>
      <c r="J4196" s="4">
        <v>56</v>
      </c>
      <c r="K4196" s="11">
        <v>41426</v>
      </c>
    </row>
    <row r="4197" spans="1:11" x14ac:dyDescent="0.25">
      <c r="A4197" t="s">
        <v>385</v>
      </c>
      <c r="B4197" t="s">
        <v>5</v>
      </c>
      <c r="C4197" t="s">
        <v>11</v>
      </c>
      <c r="D4197">
        <v>0</v>
      </c>
      <c r="E4197" s="2">
        <v>19433</v>
      </c>
      <c r="F4197" s="11">
        <v>19433</v>
      </c>
      <c r="G4197" s="10">
        <f t="shared" ca="1" si="65"/>
        <v>69.349760438056123</v>
      </c>
      <c r="H4197" t="s">
        <v>12</v>
      </c>
      <c r="I4197" s="12">
        <v>41426</v>
      </c>
      <c r="J4197" s="4">
        <v>56</v>
      </c>
      <c r="K4197" s="11">
        <v>41426</v>
      </c>
    </row>
    <row r="4198" spans="1:11" x14ac:dyDescent="0.25">
      <c r="A4198" t="s">
        <v>166</v>
      </c>
      <c r="B4198" t="s">
        <v>6</v>
      </c>
      <c r="C4198" t="s">
        <v>11</v>
      </c>
      <c r="D4198">
        <v>0</v>
      </c>
      <c r="E4198" s="2">
        <v>20757</v>
      </c>
      <c r="F4198" s="11">
        <v>20757</v>
      </c>
      <c r="G4198" s="10">
        <f t="shared" ca="1" si="65"/>
        <v>65.724845995893219</v>
      </c>
      <c r="H4198" t="s">
        <v>12</v>
      </c>
      <c r="I4198" s="12">
        <v>41426</v>
      </c>
      <c r="J4198" s="4">
        <v>56</v>
      </c>
      <c r="K4198" s="11">
        <v>41426</v>
      </c>
    </row>
    <row r="4199" spans="1:11" x14ac:dyDescent="0.25">
      <c r="A4199" t="s">
        <v>95</v>
      </c>
      <c r="B4199" t="s">
        <v>6</v>
      </c>
      <c r="C4199" t="s">
        <v>10</v>
      </c>
      <c r="D4199">
        <v>1</v>
      </c>
      <c r="E4199" s="2">
        <v>32623</v>
      </c>
      <c r="F4199" s="11">
        <v>32623</v>
      </c>
      <c r="G4199" s="10">
        <f t="shared" ca="1" si="65"/>
        <v>33.237508555783712</v>
      </c>
      <c r="H4199" t="s">
        <v>14</v>
      </c>
      <c r="I4199" s="12">
        <v>41426</v>
      </c>
      <c r="J4199" s="4">
        <v>56</v>
      </c>
      <c r="K4199" s="11">
        <v>41426</v>
      </c>
    </row>
    <row r="4200" spans="1:11" x14ac:dyDescent="0.25">
      <c r="A4200" t="s">
        <v>65</v>
      </c>
      <c r="B4200" t="s">
        <v>7</v>
      </c>
      <c r="C4200" t="s">
        <v>10</v>
      </c>
      <c r="D4200">
        <v>1</v>
      </c>
      <c r="E4200" s="2">
        <v>27101</v>
      </c>
      <c r="F4200" s="11">
        <v>27101</v>
      </c>
      <c r="G4200" s="10">
        <f t="shared" ca="1" si="65"/>
        <v>48.355920602327174</v>
      </c>
      <c r="H4200" t="s">
        <v>14</v>
      </c>
      <c r="I4200" s="12">
        <v>41426</v>
      </c>
      <c r="J4200" s="4">
        <v>56</v>
      </c>
      <c r="K4200" s="11">
        <v>41426</v>
      </c>
    </row>
    <row r="4201" spans="1:11" x14ac:dyDescent="0.25">
      <c r="A4201" t="s">
        <v>105</v>
      </c>
      <c r="B4201" t="s">
        <v>6</v>
      </c>
      <c r="C4201" t="s">
        <v>10</v>
      </c>
      <c r="D4201">
        <v>1</v>
      </c>
      <c r="E4201" s="2">
        <v>29144</v>
      </c>
      <c r="F4201" s="11">
        <v>29144</v>
      </c>
      <c r="G4201" s="10">
        <f t="shared" ca="1" si="65"/>
        <v>42.762491444216288</v>
      </c>
      <c r="H4201" t="s">
        <v>22</v>
      </c>
      <c r="I4201" s="12">
        <v>41426</v>
      </c>
      <c r="J4201" s="4">
        <v>56</v>
      </c>
      <c r="K4201" s="11">
        <v>41426</v>
      </c>
    </row>
    <row r="4202" spans="1:11" x14ac:dyDescent="0.25">
      <c r="A4202" t="s">
        <v>47</v>
      </c>
      <c r="B4202" t="s">
        <v>6</v>
      </c>
      <c r="C4202" t="s">
        <v>11</v>
      </c>
      <c r="D4202">
        <v>0</v>
      </c>
      <c r="E4202" s="2">
        <v>32660</v>
      </c>
      <c r="F4202" s="11">
        <v>32660</v>
      </c>
      <c r="G4202" s="10">
        <f t="shared" ca="1" si="65"/>
        <v>33.13620807665982</v>
      </c>
      <c r="H4202" t="s">
        <v>12</v>
      </c>
      <c r="I4202" s="12">
        <v>41426</v>
      </c>
      <c r="J4202" s="4">
        <v>56</v>
      </c>
      <c r="K4202" s="11">
        <v>41426</v>
      </c>
    </row>
    <row r="4203" spans="1:11" x14ac:dyDescent="0.25">
      <c r="A4203" t="s">
        <v>108</v>
      </c>
      <c r="B4203" t="s">
        <v>6</v>
      </c>
      <c r="C4203" t="s">
        <v>10</v>
      </c>
      <c r="D4203">
        <v>1</v>
      </c>
      <c r="E4203" s="2">
        <v>20124</v>
      </c>
      <c r="F4203" s="11">
        <v>20124</v>
      </c>
      <c r="G4203" s="10">
        <f t="shared" ca="1" si="65"/>
        <v>67.457905544147849</v>
      </c>
      <c r="H4203" t="s">
        <v>13</v>
      </c>
      <c r="I4203" s="12">
        <v>41426</v>
      </c>
      <c r="J4203" s="4">
        <v>56</v>
      </c>
      <c r="K4203" s="11">
        <v>41426</v>
      </c>
    </row>
    <row r="4204" spans="1:11" x14ac:dyDescent="0.25">
      <c r="A4204" t="s">
        <v>340</v>
      </c>
      <c r="B4204" t="s">
        <v>6</v>
      </c>
      <c r="C4204" t="s">
        <v>10</v>
      </c>
      <c r="D4204">
        <v>1</v>
      </c>
      <c r="E4204" s="2">
        <v>23701</v>
      </c>
      <c r="F4204" s="11">
        <v>23701</v>
      </c>
      <c r="G4204" s="10">
        <f t="shared" ca="1" si="65"/>
        <v>57.664613278576319</v>
      </c>
      <c r="H4204" t="s">
        <v>16</v>
      </c>
      <c r="I4204" s="12">
        <v>41426</v>
      </c>
      <c r="J4204" s="4">
        <v>56</v>
      </c>
      <c r="K4204" s="11">
        <v>41426</v>
      </c>
    </row>
    <row r="4205" spans="1:11" x14ac:dyDescent="0.25">
      <c r="A4205" t="s">
        <v>104</v>
      </c>
      <c r="B4205" t="s">
        <v>6</v>
      </c>
      <c r="C4205" t="s">
        <v>11</v>
      </c>
      <c r="D4205">
        <v>0</v>
      </c>
      <c r="E4205" s="2">
        <v>33482</v>
      </c>
      <c r="F4205" s="11">
        <v>33482</v>
      </c>
      <c r="G4205" s="10">
        <f t="shared" ca="1" si="65"/>
        <v>30.885694729637233</v>
      </c>
      <c r="H4205" t="s">
        <v>16</v>
      </c>
      <c r="I4205" s="12">
        <v>41426</v>
      </c>
      <c r="J4205" s="4">
        <v>56</v>
      </c>
      <c r="K4205" s="11">
        <v>41426</v>
      </c>
    </row>
    <row r="4206" spans="1:11" x14ac:dyDescent="0.25">
      <c r="A4206" t="s">
        <v>113</v>
      </c>
      <c r="B4206" t="s">
        <v>6</v>
      </c>
      <c r="C4206" t="s">
        <v>11</v>
      </c>
      <c r="D4206">
        <v>0</v>
      </c>
      <c r="E4206" s="2">
        <v>19148</v>
      </c>
      <c r="F4206" s="11">
        <v>19148</v>
      </c>
      <c r="G4206" s="10">
        <f t="shared" ca="1" si="65"/>
        <v>70.130047912388775</v>
      </c>
      <c r="H4206" t="s">
        <v>16</v>
      </c>
      <c r="I4206" s="12">
        <v>41426</v>
      </c>
      <c r="J4206" s="4">
        <v>56</v>
      </c>
      <c r="K4206" s="11">
        <v>41426</v>
      </c>
    </row>
    <row r="4207" spans="1:11" x14ac:dyDescent="0.25">
      <c r="A4207" t="s">
        <v>271</v>
      </c>
      <c r="B4207" t="s">
        <v>6</v>
      </c>
      <c r="C4207" t="s">
        <v>11</v>
      </c>
      <c r="D4207">
        <v>0</v>
      </c>
      <c r="E4207" s="2">
        <v>32029</v>
      </c>
      <c r="F4207" s="11">
        <v>32029</v>
      </c>
      <c r="G4207" s="10">
        <f t="shared" ca="1" si="65"/>
        <v>34.86379192334018</v>
      </c>
      <c r="H4207" t="s">
        <v>12</v>
      </c>
      <c r="I4207" s="12">
        <v>41426</v>
      </c>
      <c r="J4207" s="4">
        <v>56</v>
      </c>
      <c r="K4207" s="11">
        <v>41426</v>
      </c>
    </row>
    <row r="4208" spans="1:11" x14ac:dyDescent="0.25">
      <c r="A4208" t="s">
        <v>258</v>
      </c>
      <c r="B4208" t="s">
        <v>6</v>
      </c>
      <c r="C4208" t="s">
        <v>11</v>
      </c>
      <c r="D4208">
        <v>0</v>
      </c>
      <c r="E4208" s="2">
        <v>19311</v>
      </c>
      <c r="F4208" s="11">
        <v>19311</v>
      </c>
      <c r="G4208" s="10">
        <f t="shared" ca="1" si="65"/>
        <v>69.683778234086247</v>
      </c>
      <c r="H4208" t="s">
        <v>21</v>
      </c>
      <c r="I4208" s="12">
        <v>41426</v>
      </c>
      <c r="J4208" s="4">
        <v>56</v>
      </c>
      <c r="K4208" s="11">
        <v>41426</v>
      </c>
    </row>
    <row r="4209" spans="1:11" x14ac:dyDescent="0.25">
      <c r="A4209" t="s">
        <v>227</v>
      </c>
      <c r="B4209" t="s">
        <v>7</v>
      </c>
      <c r="C4209" t="s">
        <v>11</v>
      </c>
      <c r="D4209">
        <v>0</v>
      </c>
      <c r="E4209" s="2">
        <v>19400</v>
      </c>
      <c r="F4209" s="11">
        <v>19400</v>
      </c>
      <c r="G4209" s="10">
        <f t="shared" ca="1" si="65"/>
        <v>69.440109514031491</v>
      </c>
      <c r="H4209" t="s">
        <v>17</v>
      </c>
      <c r="I4209" s="12">
        <v>41426</v>
      </c>
      <c r="J4209" s="4">
        <v>56</v>
      </c>
      <c r="K4209" s="11">
        <v>41426</v>
      </c>
    </row>
    <row r="4210" spans="1:11" x14ac:dyDescent="0.25">
      <c r="A4210" t="s">
        <v>355</v>
      </c>
      <c r="B4210" t="s">
        <v>5</v>
      </c>
      <c r="C4210" t="s">
        <v>11</v>
      </c>
      <c r="D4210">
        <v>0</v>
      </c>
      <c r="E4210" s="2">
        <v>27636</v>
      </c>
      <c r="F4210" s="11">
        <v>27636</v>
      </c>
      <c r="G4210" s="10">
        <f t="shared" ca="1" si="65"/>
        <v>46.891170431211499</v>
      </c>
      <c r="H4210" t="s">
        <v>20</v>
      </c>
      <c r="I4210" s="12">
        <v>41426</v>
      </c>
      <c r="J4210" s="4">
        <v>56</v>
      </c>
      <c r="K4210" s="11">
        <v>41426</v>
      </c>
    </row>
    <row r="4211" spans="1:11" x14ac:dyDescent="0.25">
      <c r="A4211" t="s">
        <v>28</v>
      </c>
      <c r="B4211" t="s">
        <v>6</v>
      </c>
      <c r="C4211" t="s">
        <v>10</v>
      </c>
      <c r="D4211">
        <v>1</v>
      </c>
      <c r="E4211" s="2">
        <v>18370</v>
      </c>
      <c r="F4211" s="11">
        <v>18370</v>
      </c>
      <c r="G4211" s="10">
        <f t="shared" ca="1" si="65"/>
        <v>72.260095824777551</v>
      </c>
      <c r="H4211" t="s">
        <v>13</v>
      </c>
      <c r="I4211" s="12">
        <v>41426</v>
      </c>
      <c r="J4211" s="4">
        <v>56</v>
      </c>
      <c r="K4211" s="11">
        <v>41426</v>
      </c>
    </row>
    <row r="4212" spans="1:11" x14ac:dyDescent="0.25">
      <c r="A4212" t="s">
        <v>170</v>
      </c>
      <c r="B4212" t="s">
        <v>5</v>
      </c>
      <c r="C4212" t="s">
        <v>10</v>
      </c>
      <c r="D4212">
        <v>1</v>
      </c>
      <c r="E4212" s="2">
        <v>24631</v>
      </c>
      <c r="F4212" s="11">
        <v>24631</v>
      </c>
      <c r="G4212" s="10">
        <f t="shared" ca="1" si="65"/>
        <v>55.118412046543462</v>
      </c>
      <c r="H4212" t="s">
        <v>13</v>
      </c>
      <c r="I4212" s="12">
        <v>41426</v>
      </c>
      <c r="J4212" s="4">
        <v>56</v>
      </c>
      <c r="K4212" s="11">
        <v>41426</v>
      </c>
    </row>
    <row r="4213" spans="1:11" x14ac:dyDescent="0.25">
      <c r="A4213" t="s">
        <v>335</v>
      </c>
      <c r="B4213" t="s">
        <v>7</v>
      </c>
      <c r="C4213" t="s">
        <v>11</v>
      </c>
      <c r="D4213">
        <v>0</v>
      </c>
      <c r="E4213" s="2">
        <v>30718</v>
      </c>
      <c r="F4213" s="11">
        <v>30718</v>
      </c>
      <c r="G4213" s="10">
        <f t="shared" ca="1" si="65"/>
        <v>38.453114305270361</v>
      </c>
      <c r="H4213" t="s">
        <v>22</v>
      </c>
      <c r="I4213" s="12">
        <v>41426</v>
      </c>
      <c r="J4213" s="4">
        <v>56</v>
      </c>
      <c r="K4213" s="11">
        <v>41426</v>
      </c>
    </row>
    <row r="4214" spans="1:11" x14ac:dyDescent="0.25">
      <c r="A4214" t="s">
        <v>407</v>
      </c>
      <c r="B4214" t="s">
        <v>5</v>
      </c>
      <c r="C4214" t="s">
        <v>10</v>
      </c>
      <c r="D4214">
        <v>1</v>
      </c>
      <c r="E4214" s="2">
        <v>18954</v>
      </c>
      <c r="F4214" s="11">
        <v>18954</v>
      </c>
      <c r="G4214" s="10">
        <f t="shared" ca="1" si="65"/>
        <v>70.661190965092402</v>
      </c>
      <c r="H4214" t="s">
        <v>16</v>
      </c>
      <c r="I4214" s="12">
        <v>41426</v>
      </c>
      <c r="J4214" s="4">
        <v>56</v>
      </c>
      <c r="K4214" s="11">
        <v>41426</v>
      </c>
    </row>
    <row r="4215" spans="1:11" x14ac:dyDescent="0.25">
      <c r="A4215" t="s">
        <v>467</v>
      </c>
      <c r="B4215" t="s">
        <v>7</v>
      </c>
      <c r="C4215" t="s">
        <v>11</v>
      </c>
      <c r="D4215">
        <v>0</v>
      </c>
      <c r="E4215" s="2">
        <v>27156</v>
      </c>
      <c r="F4215" s="11">
        <v>27156</v>
      </c>
      <c r="G4215" s="10">
        <f t="shared" ca="1" si="65"/>
        <v>48.205338809034906</v>
      </c>
      <c r="H4215" t="s">
        <v>22</v>
      </c>
      <c r="I4215" s="12">
        <v>41426</v>
      </c>
      <c r="J4215" s="4">
        <v>56</v>
      </c>
      <c r="K4215" s="11">
        <v>41426</v>
      </c>
    </row>
    <row r="4216" spans="1:11" x14ac:dyDescent="0.25">
      <c r="A4216" t="s">
        <v>220</v>
      </c>
      <c r="B4216" t="s">
        <v>6</v>
      </c>
      <c r="C4216" t="s">
        <v>10</v>
      </c>
      <c r="D4216">
        <v>1</v>
      </c>
      <c r="E4216" s="2">
        <v>18580</v>
      </c>
      <c r="F4216" s="11">
        <v>18580</v>
      </c>
      <c r="G4216" s="10">
        <f t="shared" ca="1" si="65"/>
        <v>71.685147159479811</v>
      </c>
      <c r="H4216" t="s">
        <v>20</v>
      </c>
      <c r="I4216" s="12">
        <v>41426</v>
      </c>
      <c r="J4216" s="4">
        <v>56</v>
      </c>
      <c r="K4216" s="11">
        <v>41426</v>
      </c>
    </row>
    <row r="4217" spans="1:11" x14ac:dyDescent="0.25">
      <c r="A4217" t="s">
        <v>204</v>
      </c>
      <c r="B4217" t="s">
        <v>5</v>
      </c>
      <c r="C4217" t="s">
        <v>11</v>
      </c>
      <c r="D4217">
        <v>0</v>
      </c>
      <c r="E4217" s="2">
        <v>19563</v>
      </c>
      <c r="F4217" s="11">
        <v>19563</v>
      </c>
      <c r="G4217" s="10">
        <f t="shared" ca="1" si="65"/>
        <v>68.993839835728949</v>
      </c>
      <c r="H4217" t="s">
        <v>16</v>
      </c>
      <c r="I4217" s="12">
        <v>41426</v>
      </c>
      <c r="J4217" s="4">
        <v>56</v>
      </c>
      <c r="K4217" s="11">
        <v>41426</v>
      </c>
    </row>
    <row r="4218" spans="1:11" x14ac:dyDescent="0.25">
      <c r="A4218" t="s">
        <v>322</v>
      </c>
      <c r="B4218" t="s">
        <v>5</v>
      </c>
      <c r="C4218" t="s">
        <v>11</v>
      </c>
      <c r="D4218">
        <v>0</v>
      </c>
      <c r="E4218" s="2">
        <v>21442</v>
      </c>
      <c r="F4218" s="11">
        <v>21442</v>
      </c>
      <c r="G4218" s="10">
        <f t="shared" ca="1" si="65"/>
        <v>63.849418206707732</v>
      </c>
      <c r="H4218" t="s">
        <v>21</v>
      </c>
      <c r="I4218" s="12">
        <v>41426</v>
      </c>
      <c r="J4218" s="4">
        <v>56</v>
      </c>
      <c r="K4218" s="11">
        <v>41426</v>
      </c>
    </row>
    <row r="4219" spans="1:11" x14ac:dyDescent="0.25">
      <c r="A4219" t="s">
        <v>435</v>
      </c>
      <c r="B4219" t="s">
        <v>6</v>
      </c>
      <c r="C4219" t="s">
        <v>11</v>
      </c>
      <c r="D4219">
        <v>0</v>
      </c>
      <c r="E4219" s="2">
        <v>27367</v>
      </c>
      <c r="F4219" s="11">
        <v>27367</v>
      </c>
      <c r="G4219" s="10">
        <f t="shared" ca="1" si="65"/>
        <v>47.627652292950032</v>
      </c>
      <c r="H4219" t="s">
        <v>22</v>
      </c>
      <c r="I4219" s="12">
        <v>41426</v>
      </c>
      <c r="J4219" s="4">
        <v>56</v>
      </c>
      <c r="K4219" s="11">
        <v>41426</v>
      </c>
    </row>
    <row r="4220" spans="1:11" x14ac:dyDescent="0.25">
      <c r="A4220" t="s">
        <v>452</v>
      </c>
      <c r="B4220" t="s">
        <v>6</v>
      </c>
      <c r="C4220" t="s">
        <v>10</v>
      </c>
      <c r="D4220">
        <v>1</v>
      </c>
      <c r="E4220" s="2">
        <v>34573</v>
      </c>
      <c r="F4220" s="11">
        <v>34573</v>
      </c>
      <c r="G4220" s="10">
        <f t="shared" ca="1" si="65"/>
        <v>27.898699520876111</v>
      </c>
      <c r="H4220" t="s">
        <v>18</v>
      </c>
      <c r="I4220" s="12">
        <v>41426</v>
      </c>
      <c r="J4220" s="4">
        <v>56</v>
      </c>
      <c r="K4220" s="11">
        <v>41426</v>
      </c>
    </row>
    <row r="4221" spans="1:11" x14ac:dyDescent="0.25">
      <c r="A4221" t="s">
        <v>253</v>
      </c>
      <c r="B4221" t="s">
        <v>5</v>
      </c>
      <c r="C4221" t="s">
        <v>10</v>
      </c>
      <c r="D4221">
        <v>1</v>
      </c>
      <c r="E4221" s="2">
        <v>23106</v>
      </c>
      <c r="F4221" s="11">
        <v>23106</v>
      </c>
      <c r="G4221" s="10">
        <f t="shared" ca="1" si="65"/>
        <v>59.293634496919921</v>
      </c>
      <c r="H4221" t="s">
        <v>19</v>
      </c>
      <c r="I4221" s="12">
        <v>41426</v>
      </c>
      <c r="J4221" s="4">
        <v>56</v>
      </c>
      <c r="K4221" s="11">
        <v>41426</v>
      </c>
    </row>
    <row r="4222" spans="1:11" x14ac:dyDescent="0.25">
      <c r="A4222" t="s">
        <v>435</v>
      </c>
      <c r="B4222" t="s">
        <v>6</v>
      </c>
      <c r="C4222" t="s">
        <v>11</v>
      </c>
      <c r="D4222">
        <v>0</v>
      </c>
      <c r="E4222" s="2">
        <v>27367</v>
      </c>
      <c r="F4222" s="11">
        <v>27367</v>
      </c>
      <c r="G4222" s="10">
        <f t="shared" ca="1" si="65"/>
        <v>47.627652292950032</v>
      </c>
      <c r="H4222" t="s">
        <v>22</v>
      </c>
      <c r="I4222" s="12">
        <v>41426</v>
      </c>
      <c r="J4222" s="4">
        <v>56</v>
      </c>
      <c r="K4222" s="11">
        <v>41426</v>
      </c>
    </row>
    <row r="4223" spans="1:11" x14ac:dyDescent="0.25">
      <c r="A4223" t="s">
        <v>257</v>
      </c>
      <c r="B4223" t="s">
        <v>7</v>
      </c>
      <c r="C4223" t="s">
        <v>11</v>
      </c>
      <c r="D4223">
        <v>0</v>
      </c>
      <c r="E4223" s="2">
        <v>20748</v>
      </c>
      <c r="F4223" s="11">
        <v>20748</v>
      </c>
      <c r="G4223" s="10">
        <f t="shared" ca="1" si="65"/>
        <v>65.74948665297741</v>
      </c>
      <c r="H4223" t="s">
        <v>21</v>
      </c>
      <c r="I4223" s="12">
        <v>41426</v>
      </c>
      <c r="J4223" s="4">
        <v>56</v>
      </c>
      <c r="K4223" s="11">
        <v>41426</v>
      </c>
    </row>
    <row r="4224" spans="1:11" x14ac:dyDescent="0.25">
      <c r="A4224" t="s">
        <v>81</v>
      </c>
      <c r="B4224" t="s">
        <v>6</v>
      </c>
      <c r="C4224" t="s">
        <v>10</v>
      </c>
      <c r="D4224">
        <v>1</v>
      </c>
      <c r="E4224" s="2">
        <v>31171</v>
      </c>
      <c r="F4224" s="11">
        <v>31171</v>
      </c>
      <c r="G4224" s="10">
        <f t="shared" ca="1" si="65"/>
        <v>37.212867898699521</v>
      </c>
      <c r="H4224" t="s">
        <v>20</v>
      </c>
      <c r="I4224" s="12">
        <v>41426</v>
      </c>
      <c r="J4224" s="4">
        <v>56</v>
      </c>
      <c r="K4224" s="11">
        <v>41426</v>
      </c>
    </row>
    <row r="4225" spans="1:11" x14ac:dyDescent="0.25">
      <c r="A4225" t="s">
        <v>327</v>
      </c>
      <c r="B4225" t="s">
        <v>6</v>
      </c>
      <c r="C4225" t="s">
        <v>10</v>
      </c>
      <c r="D4225">
        <v>1</v>
      </c>
      <c r="E4225" s="2">
        <v>18736</v>
      </c>
      <c r="F4225" s="11">
        <v>18736</v>
      </c>
      <c r="G4225" s="10">
        <f t="shared" ca="1" si="65"/>
        <v>71.258042436687205</v>
      </c>
      <c r="H4225" t="s">
        <v>22</v>
      </c>
      <c r="I4225" s="12">
        <v>41426</v>
      </c>
      <c r="J4225" s="4">
        <v>56</v>
      </c>
      <c r="K4225" s="11">
        <v>41426</v>
      </c>
    </row>
    <row r="4226" spans="1:11" x14ac:dyDescent="0.25">
      <c r="A4226" t="s">
        <v>108</v>
      </c>
      <c r="B4226" t="s">
        <v>6</v>
      </c>
      <c r="C4226" t="s">
        <v>10</v>
      </c>
      <c r="D4226">
        <v>1</v>
      </c>
      <c r="E4226" s="2">
        <v>20124</v>
      </c>
      <c r="F4226" s="11">
        <v>20124</v>
      </c>
      <c r="G4226" s="10">
        <f t="shared" ref="G4226:G4289" ca="1" si="66">(TODAY()-E4226)/365.25</f>
        <v>67.457905544147849</v>
      </c>
      <c r="H4226" t="s">
        <v>13</v>
      </c>
      <c r="I4226" s="12">
        <v>41426</v>
      </c>
      <c r="J4226" s="4">
        <v>56</v>
      </c>
      <c r="K4226" s="11">
        <v>41426</v>
      </c>
    </row>
    <row r="4227" spans="1:11" x14ac:dyDescent="0.25">
      <c r="A4227" t="s">
        <v>30</v>
      </c>
      <c r="B4227" t="s">
        <v>5</v>
      </c>
      <c r="C4227" t="s">
        <v>10</v>
      </c>
      <c r="D4227">
        <v>1</v>
      </c>
      <c r="E4227" s="2">
        <v>24104</v>
      </c>
      <c r="F4227" s="11">
        <v>24104</v>
      </c>
      <c r="G4227" s="10">
        <f t="shared" ca="1" si="66"/>
        <v>56.56125941136208</v>
      </c>
      <c r="H4227" t="s">
        <v>22</v>
      </c>
      <c r="I4227" s="12">
        <v>41426</v>
      </c>
      <c r="J4227" s="4">
        <v>56</v>
      </c>
      <c r="K4227" s="11">
        <v>41426</v>
      </c>
    </row>
    <row r="4228" spans="1:11" x14ac:dyDescent="0.25">
      <c r="A4228" t="s">
        <v>352</v>
      </c>
      <c r="B4228" t="s">
        <v>6</v>
      </c>
      <c r="C4228" t="s">
        <v>11</v>
      </c>
      <c r="D4228">
        <v>0</v>
      </c>
      <c r="E4228" s="2">
        <v>21180</v>
      </c>
      <c r="F4228" s="11">
        <v>21180</v>
      </c>
      <c r="G4228" s="10">
        <f t="shared" ca="1" si="66"/>
        <v>64.566735112936342</v>
      </c>
      <c r="H4228" t="s">
        <v>14</v>
      </c>
      <c r="I4228" s="12">
        <v>41426</v>
      </c>
      <c r="J4228" s="4">
        <v>56</v>
      </c>
      <c r="K4228" s="11">
        <v>41426</v>
      </c>
    </row>
    <row r="4229" spans="1:11" x14ac:dyDescent="0.25">
      <c r="A4229" t="s">
        <v>426</v>
      </c>
      <c r="B4229" t="s">
        <v>7</v>
      </c>
      <c r="C4229" t="s">
        <v>10</v>
      </c>
      <c r="D4229">
        <v>1</v>
      </c>
      <c r="E4229" s="2">
        <v>27334</v>
      </c>
      <c r="F4229" s="11">
        <v>27334</v>
      </c>
      <c r="G4229" s="10">
        <f t="shared" ca="1" si="66"/>
        <v>47.718001368925393</v>
      </c>
      <c r="H4229" t="s">
        <v>13</v>
      </c>
      <c r="I4229" s="12">
        <v>41426</v>
      </c>
      <c r="J4229" s="4">
        <v>56</v>
      </c>
      <c r="K4229" s="11">
        <v>41426</v>
      </c>
    </row>
    <row r="4230" spans="1:11" x14ac:dyDescent="0.25">
      <c r="A4230" t="s">
        <v>411</v>
      </c>
      <c r="B4230" t="s">
        <v>5</v>
      </c>
      <c r="C4230" t="s">
        <v>10</v>
      </c>
      <c r="D4230">
        <v>1</v>
      </c>
      <c r="E4230" s="2">
        <v>23851</v>
      </c>
      <c r="F4230" s="11">
        <v>23851</v>
      </c>
      <c r="G4230" s="10">
        <f t="shared" ca="1" si="66"/>
        <v>57.2539356605065</v>
      </c>
      <c r="H4230" t="s">
        <v>15</v>
      </c>
      <c r="I4230" s="12">
        <v>41426</v>
      </c>
      <c r="J4230" s="4">
        <v>56</v>
      </c>
      <c r="K4230" s="11">
        <v>41426</v>
      </c>
    </row>
    <row r="4231" spans="1:11" x14ac:dyDescent="0.25">
      <c r="A4231" t="s">
        <v>374</v>
      </c>
      <c r="B4231" t="s">
        <v>6</v>
      </c>
      <c r="C4231" t="s">
        <v>10</v>
      </c>
      <c r="D4231">
        <v>1</v>
      </c>
      <c r="E4231" s="2">
        <v>26900</v>
      </c>
      <c r="F4231" s="11">
        <v>26900</v>
      </c>
      <c r="G4231" s="10">
        <f t="shared" ca="1" si="66"/>
        <v>48.906228610540722</v>
      </c>
      <c r="H4231" t="s">
        <v>14</v>
      </c>
      <c r="I4231" s="12">
        <v>41426</v>
      </c>
      <c r="J4231" s="4">
        <v>56</v>
      </c>
      <c r="K4231" s="11">
        <v>41426</v>
      </c>
    </row>
    <row r="4232" spans="1:11" x14ac:dyDescent="0.25">
      <c r="A4232" t="s">
        <v>81</v>
      </c>
      <c r="B4232" t="s">
        <v>6</v>
      </c>
      <c r="C4232" t="s">
        <v>10</v>
      </c>
      <c r="D4232">
        <v>1</v>
      </c>
      <c r="E4232" s="2">
        <v>31171</v>
      </c>
      <c r="F4232" s="11">
        <v>31171</v>
      </c>
      <c r="G4232" s="10">
        <f t="shared" ca="1" si="66"/>
        <v>37.212867898699521</v>
      </c>
      <c r="H4232" t="s">
        <v>20</v>
      </c>
      <c r="I4232" s="12">
        <v>41426</v>
      </c>
      <c r="J4232" s="4">
        <v>56</v>
      </c>
      <c r="K4232" s="11">
        <v>41426</v>
      </c>
    </row>
    <row r="4233" spans="1:11" x14ac:dyDescent="0.25">
      <c r="A4233" t="s">
        <v>357</v>
      </c>
      <c r="B4233" t="s">
        <v>6</v>
      </c>
      <c r="C4233" t="s">
        <v>10</v>
      </c>
      <c r="D4233">
        <v>1</v>
      </c>
      <c r="E4233" s="2">
        <v>33662</v>
      </c>
      <c r="F4233" s="11">
        <v>33662</v>
      </c>
      <c r="G4233" s="10">
        <f t="shared" ca="1" si="66"/>
        <v>30.392881587953458</v>
      </c>
      <c r="H4233" t="s">
        <v>15</v>
      </c>
      <c r="I4233" s="12">
        <v>41426</v>
      </c>
      <c r="J4233" s="4">
        <v>56</v>
      </c>
      <c r="K4233" s="11">
        <v>41426</v>
      </c>
    </row>
    <row r="4234" spans="1:11" x14ac:dyDescent="0.25">
      <c r="A4234" t="s">
        <v>263</v>
      </c>
      <c r="B4234" t="s">
        <v>7</v>
      </c>
      <c r="C4234" t="s">
        <v>11</v>
      </c>
      <c r="D4234">
        <v>0</v>
      </c>
      <c r="E4234" s="2">
        <v>21806</v>
      </c>
      <c r="F4234" s="11">
        <v>21806</v>
      </c>
      <c r="G4234" s="10">
        <f t="shared" ca="1" si="66"/>
        <v>62.852840520191648</v>
      </c>
      <c r="H4234" t="s">
        <v>22</v>
      </c>
      <c r="I4234" s="12">
        <v>41426</v>
      </c>
      <c r="J4234" s="4">
        <v>56</v>
      </c>
      <c r="K4234" s="11">
        <v>41426</v>
      </c>
    </row>
    <row r="4235" spans="1:11" x14ac:dyDescent="0.25">
      <c r="A4235" t="s">
        <v>419</v>
      </c>
      <c r="B4235" t="s">
        <v>6</v>
      </c>
      <c r="C4235" t="s">
        <v>10</v>
      </c>
      <c r="D4235">
        <v>1</v>
      </c>
      <c r="E4235" s="2">
        <v>24840</v>
      </c>
      <c r="F4235" s="11">
        <v>24840</v>
      </c>
      <c r="G4235" s="10">
        <f t="shared" ca="1" si="66"/>
        <v>54.546201232032857</v>
      </c>
      <c r="H4235" t="s">
        <v>19</v>
      </c>
      <c r="I4235" s="12">
        <v>41426</v>
      </c>
      <c r="J4235" s="4">
        <v>56</v>
      </c>
      <c r="K4235" s="11">
        <v>41426</v>
      </c>
    </row>
    <row r="4236" spans="1:11" x14ac:dyDescent="0.25">
      <c r="A4236" t="s">
        <v>339</v>
      </c>
      <c r="B4236" t="s">
        <v>7</v>
      </c>
      <c r="C4236" t="s">
        <v>11</v>
      </c>
      <c r="D4236">
        <v>0</v>
      </c>
      <c r="E4236" s="2">
        <v>21247</v>
      </c>
      <c r="F4236" s="11">
        <v>21247</v>
      </c>
      <c r="G4236" s="10">
        <f t="shared" ca="1" si="66"/>
        <v>64.383299110198493</v>
      </c>
      <c r="H4236" t="s">
        <v>12</v>
      </c>
      <c r="I4236" s="12">
        <v>41426</v>
      </c>
      <c r="J4236" s="4">
        <v>56</v>
      </c>
      <c r="K4236" s="11">
        <v>41426</v>
      </c>
    </row>
    <row r="4237" spans="1:11" x14ac:dyDescent="0.25">
      <c r="A4237" t="s">
        <v>258</v>
      </c>
      <c r="B4237" t="s">
        <v>6</v>
      </c>
      <c r="C4237" t="s">
        <v>11</v>
      </c>
      <c r="D4237">
        <v>0</v>
      </c>
      <c r="E4237" s="2">
        <v>19311</v>
      </c>
      <c r="F4237" s="11">
        <v>19311</v>
      </c>
      <c r="G4237" s="10">
        <f t="shared" ca="1" si="66"/>
        <v>69.683778234086247</v>
      </c>
      <c r="H4237" t="s">
        <v>21</v>
      </c>
      <c r="I4237" s="12">
        <v>41426</v>
      </c>
      <c r="J4237" s="4">
        <v>56</v>
      </c>
      <c r="K4237" s="11">
        <v>41426</v>
      </c>
    </row>
    <row r="4238" spans="1:11" x14ac:dyDescent="0.25">
      <c r="A4238" t="s">
        <v>488</v>
      </c>
      <c r="B4238" t="s">
        <v>6</v>
      </c>
      <c r="C4238" t="s">
        <v>11</v>
      </c>
      <c r="D4238">
        <v>0</v>
      </c>
      <c r="E4238" s="2">
        <v>28830</v>
      </c>
      <c r="F4238" s="11">
        <v>28830</v>
      </c>
      <c r="G4238" s="10">
        <f t="shared" ca="1" si="66"/>
        <v>43.622176591375769</v>
      </c>
      <c r="H4238" t="s">
        <v>12</v>
      </c>
      <c r="I4238" s="12">
        <v>41426</v>
      </c>
      <c r="J4238" s="4">
        <v>56</v>
      </c>
      <c r="K4238" s="11">
        <v>41426</v>
      </c>
    </row>
    <row r="4239" spans="1:11" x14ac:dyDescent="0.25">
      <c r="A4239" t="s">
        <v>146</v>
      </c>
      <c r="B4239" t="s">
        <v>6</v>
      </c>
      <c r="C4239" t="s">
        <v>10</v>
      </c>
      <c r="D4239">
        <v>1</v>
      </c>
      <c r="E4239" s="2">
        <v>32557</v>
      </c>
      <c r="F4239" s="11">
        <v>32557</v>
      </c>
      <c r="G4239" s="10">
        <f t="shared" ca="1" si="66"/>
        <v>33.418206707734427</v>
      </c>
      <c r="H4239" t="s">
        <v>20</v>
      </c>
      <c r="I4239" s="12">
        <v>41426</v>
      </c>
      <c r="J4239" s="4">
        <v>56</v>
      </c>
      <c r="K4239" s="11">
        <v>41426</v>
      </c>
    </row>
    <row r="4240" spans="1:11" x14ac:dyDescent="0.25">
      <c r="A4240" t="s">
        <v>383</v>
      </c>
      <c r="B4240" t="s">
        <v>5</v>
      </c>
      <c r="C4240" t="s">
        <v>10</v>
      </c>
      <c r="D4240">
        <v>1</v>
      </c>
      <c r="E4240" s="2">
        <v>25691</v>
      </c>
      <c r="F4240" s="11">
        <v>25691</v>
      </c>
      <c r="G4240" s="10">
        <f t="shared" ca="1" si="66"/>
        <v>52.216290212183438</v>
      </c>
      <c r="H4240" t="s">
        <v>18</v>
      </c>
      <c r="I4240" s="12">
        <v>41426</v>
      </c>
      <c r="J4240" s="4">
        <v>56</v>
      </c>
      <c r="K4240" s="11">
        <v>41426</v>
      </c>
    </row>
    <row r="4241" spans="1:11" x14ac:dyDescent="0.25">
      <c r="A4241" t="s">
        <v>401</v>
      </c>
      <c r="B4241" t="s">
        <v>6</v>
      </c>
      <c r="C4241" t="s">
        <v>10</v>
      </c>
      <c r="D4241">
        <v>1</v>
      </c>
      <c r="E4241" s="2">
        <v>18989</v>
      </c>
      <c r="F4241" s="11">
        <v>18989</v>
      </c>
      <c r="G4241" s="10">
        <f t="shared" ca="1" si="66"/>
        <v>70.565366187542779</v>
      </c>
      <c r="H4241" t="s">
        <v>21</v>
      </c>
      <c r="I4241" s="12">
        <v>41426</v>
      </c>
      <c r="J4241" s="4">
        <v>56</v>
      </c>
      <c r="K4241" s="11">
        <v>41426</v>
      </c>
    </row>
    <row r="4242" spans="1:11" x14ac:dyDescent="0.25">
      <c r="A4242" t="s">
        <v>222</v>
      </c>
      <c r="B4242" t="s">
        <v>5</v>
      </c>
      <c r="C4242" t="s">
        <v>11</v>
      </c>
      <c r="D4242">
        <v>0</v>
      </c>
      <c r="E4242" s="2">
        <v>29166</v>
      </c>
      <c r="F4242" s="11">
        <v>29166</v>
      </c>
      <c r="G4242" s="10">
        <f t="shared" ca="1" si="66"/>
        <v>42.702258726899387</v>
      </c>
      <c r="H4242" t="s">
        <v>17</v>
      </c>
      <c r="I4242" s="12">
        <v>41426</v>
      </c>
      <c r="J4242" s="4">
        <v>56</v>
      </c>
      <c r="K4242" s="11">
        <v>41426</v>
      </c>
    </row>
    <row r="4243" spans="1:11" x14ac:dyDescent="0.25">
      <c r="A4243" t="s">
        <v>426</v>
      </c>
      <c r="B4243" t="s">
        <v>7</v>
      </c>
      <c r="C4243" t="s">
        <v>10</v>
      </c>
      <c r="D4243">
        <v>1</v>
      </c>
      <c r="E4243" s="2">
        <v>27334</v>
      </c>
      <c r="F4243" s="11">
        <v>27334</v>
      </c>
      <c r="G4243" s="10">
        <f t="shared" ca="1" si="66"/>
        <v>47.718001368925393</v>
      </c>
      <c r="H4243" t="s">
        <v>13</v>
      </c>
      <c r="I4243" s="12">
        <v>41426</v>
      </c>
      <c r="J4243" s="4">
        <v>56</v>
      </c>
      <c r="K4243" s="11">
        <v>41426</v>
      </c>
    </row>
    <row r="4244" spans="1:11" x14ac:dyDescent="0.25">
      <c r="A4244" t="s">
        <v>25</v>
      </c>
      <c r="B4244" t="s">
        <v>5</v>
      </c>
      <c r="C4244" t="s">
        <v>11</v>
      </c>
      <c r="D4244">
        <v>0</v>
      </c>
      <c r="E4244" s="2">
        <v>29561</v>
      </c>
      <c r="F4244" s="11">
        <v>29561</v>
      </c>
      <c r="G4244" s="10">
        <f t="shared" ca="1" si="66"/>
        <v>41.620807665982205</v>
      </c>
      <c r="H4244" t="s">
        <v>18</v>
      </c>
      <c r="I4244" s="12">
        <v>41426</v>
      </c>
      <c r="J4244" s="4">
        <v>56</v>
      </c>
      <c r="K4244" s="11">
        <v>41426</v>
      </c>
    </row>
    <row r="4245" spans="1:11" x14ac:dyDescent="0.25">
      <c r="A4245" t="s">
        <v>28</v>
      </c>
      <c r="B4245" t="s">
        <v>6</v>
      </c>
      <c r="C4245" t="s">
        <v>10</v>
      </c>
      <c r="D4245">
        <v>1</v>
      </c>
      <c r="E4245" s="2">
        <v>18370</v>
      </c>
      <c r="F4245" s="11">
        <v>18370</v>
      </c>
      <c r="G4245" s="10">
        <f t="shared" ca="1" si="66"/>
        <v>72.260095824777551</v>
      </c>
      <c r="H4245" t="s">
        <v>13</v>
      </c>
      <c r="I4245" s="12">
        <v>41426</v>
      </c>
      <c r="J4245" s="4">
        <v>56</v>
      </c>
      <c r="K4245" s="11">
        <v>41426</v>
      </c>
    </row>
    <row r="4246" spans="1:11" x14ac:dyDescent="0.25">
      <c r="A4246" t="s">
        <v>157</v>
      </c>
      <c r="B4246" t="s">
        <v>7</v>
      </c>
      <c r="C4246" t="s">
        <v>10</v>
      </c>
      <c r="D4246">
        <v>1</v>
      </c>
      <c r="E4246" s="2">
        <v>31305</v>
      </c>
      <c r="F4246" s="11">
        <v>31305</v>
      </c>
      <c r="G4246" s="10">
        <f t="shared" ca="1" si="66"/>
        <v>36.845995893223822</v>
      </c>
      <c r="H4246" t="s">
        <v>22</v>
      </c>
      <c r="I4246" s="12">
        <v>41426</v>
      </c>
      <c r="J4246" s="4">
        <v>56</v>
      </c>
      <c r="K4246" s="11">
        <v>41426</v>
      </c>
    </row>
    <row r="4247" spans="1:11" x14ac:dyDescent="0.25">
      <c r="A4247" t="s">
        <v>327</v>
      </c>
      <c r="B4247" t="s">
        <v>6</v>
      </c>
      <c r="C4247" t="s">
        <v>10</v>
      </c>
      <c r="D4247">
        <v>1</v>
      </c>
      <c r="E4247" s="2">
        <v>18736</v>
      </c>
      <c r="F4247" s="11">
        <v>18736</v>
      </c>
      <c r="G4247" s="10">
        <f t="shared" ca="1" si="66"/>
        <v>71.258042436687205</v>
      </c>
      <c r="H4247" t="s">
        <v>22</v>
      </c>
      <c r="I4247" s="12">
        <v>41426</v>
      </c>
      <c r="J4247" s="4">
        <v>56</v>
      </c>
      <c r="K4247" s="11">
        <v>41426</v>
      </c>
    </row>
    <row r="4248" spans="1:11" x14ac:dyDescent="0.25">
      <c r="A4248" t="s">
        <v>383</v>
      </c>
      <c r="B4248" t="s">
        <v>5</v>
      </c>
      <c r="C4248" t="s">
        <v>10</v>
      </c>
      <c r="D4248">
        <v>1</v>
      </c>
      <c r="E4248" s="2">
        <v>25691</v>
      </c>
      <c r="F4248" s="11">
        <v>25691</v>
      </c>
      <c r="G4248" s="10">
        <f t="shared" ca="1" si="66"/>
        <v>52.216290212183438</v>
      </c>
      <c r="H4248" t="s">
        <v>18</v>
      </c>
      <c r="I4248" s="12">
        <v>41426</v>
      </c>
      <c r="J4248" s="4">
        <v>56</v>
      </c>
      <c r="K4248" s="11">
        <v>41426</v>
      </c>
    </row>
    <row r="4249" spans="1:11" x14ac:dyDescent="0.25">
      <c r="A4249" t="s">
        <v>462</v>
      </c>
      <c r="B4249" t="s">
        <v>6</v>
      </c>
      <c r="C4249" t="s">
        <v>10</v>
      </c>
      <c r="D4249">
        <v>1</v>
      </c>
      <c r="E4249" s="2">
        <v>33599</v>
      </c>
      <c r="F4249" s="11">
        <v>33599</v>
      </c>
      <c r="G4249" s="10">
        <f t="shared" ca="1" si="66"/>
        <v>30.565366187542779</v>
      </c>
      <c r="H4249" t="s">
        <v>16</v>
      </c>
      <c r="I4249" s="12">
        <v>41426</v>
      </c>
      <c r="J4249" s="4">
        <v>56</v>
      </c>
      <c r="K4249" s="11">
        <v>41426</v>
      </c>
    </row>
    <row r="4250" spans="1:11" x14ac:dyDescent="0.25">
      <c r="A4250" t="s">
        <v>232</v>
      </c>
      <c r="B4250" t="s">
        <v>7</v>
      </c>
      <c r="C4250" t="s">
        <v>11</v>
      </c>
      <c r="D4250">
        <v>0</v>
      </c>
      <c r="E4250" s="2">
        <v>19696</v>
      </c>
      <c r="F4250" s="11">
        <v>19696</v>
      </c>
      <c r="G4250" s="10">
        <f t="shared" ca="1" si="66"/>
        <v>68.629705681040377</v>
      </c>
      <c r="H4250" t="s">
        <v>12</v>
      </c>
      <c r="I4250" s="12">
        <v>41426</v>
      </c>
      <c r="J4250" s="4">
        <v>56</v>
      </c>
      <c r="K4250" s="11">
        <v>41426</v>
      </c>
    </row>
    <row r="4251" spans="1:11" x14ac:dyDescent="0.25">
      <c r="A4251" t="s">
        <v>239</v>
      </c>
      <c r="B4251" t="s">
        <v>6</v>
      </c>
      <c r="C4251" t="s">
        <v>11</v>
      </c>
      <c r="D4251">
        <v>0</v>
      </c>
      <c r="E4251" s="2">
        <v>19502</v>
      </c>
      <c r="F4251" s="11">
        <v>19502</v>
      </c>
      <c r="G4251" s="10">
        <f t="shared" ca="1" si="66"/>
        <v>69.160848733744004</v>
      </c>
      <c r="H4251" t="s">
        <v>19</v>
      </c>
      <c r="I4251" s="12">
        <v>41426</v>
      </c>
      <c r="J4251" s="4">
        <v>56</v>
      </c>
      <c r="K4251" s="11">
        <v>41426</v>
      </c>
    </row>
    <row r="4252" spans="1:11" x14ac:dyDescent="0.25">
      <c r="A4252" t="s">
        <v>276</v>
      </c>
      <c r="B4252" t="s">
        <v>6</v>
      </c>
      <c r="C4252" t="s">
        <v>10</v>
      </c>
      <c r="D4252">
        <v>1</v>
      </c>
      <c r="E4252" s="2">
        <v>29175</v>
      </c>
      <c r="F4252" s="11">
        <v>29175</v>
      </c>
      <c r="G4252" s="10">
        <f t="shared" ca="1" si="66"/>
        <v>42.677618069815196</v>
      </c>
      <c r="H4252" t="s">
        <v>17</v>
      </c>
      <c r="I4252" s="12">
        <v>41426</v>
      </c>
      <c r="J4252" s="4">
        <v>56</v>
      </c>
      <c r="K4252" s="11">
        <v>41426</v>
      </c>
    </row>
    <row r="4253" spans="1:11" x14ac:dyDescent="0.25">
      <c r="A4253" t="s">
        <v>46</v>
      </c>
      <c r="B4253" t="s">
        <v>5</v>
      </c>
      <c r="C4253" t="s">
        <v>10</v>
      </c>
      <c r="D4253">
        <v>1</v>
      </c>
      <c r="E4253" s="2">
        <v>23907</v>
      </c>
      <c r="F4253" s="11">
        <v>23907</v>
      </c>
      <c r="G4253" s="10">
        <f t="shared" ca="1" si="66"/>
        <v>57.100616016427104</v>
      </c>
      <c r="H4253" t="s">
        <v>22</v>
      </c>
      <c r="I4253" s="12">
        <v>41426</v>
      </c>
      <c r="J4253" s="4">
        <v>56</v>
      </c>
      <c r="K4253" s="11">
        <v>41426</v>
      </c>
    </row>
    <row r="4254" spans="1:11" x14ac:dyDescent="0.25">
      <c r="A4254" t="s">
        <v>236</v>
      </c>
      <c r="B4254" t="s">
        <v>7</v>
      </c>
      <c r="C4254" t="s">
        <v>11</v>
      </c>
      <c r="D4254">
        <v>0</v>
      </c>
      <c r="E4254" s="2">
        <v>23536</v>
      </c>
      <c r="F4254" s="11">
        <v>23536</v>
      </c>
      <c r="G4254" s="10">
        <f t="shared" ca="1" si="66"/>
        <v>58.116358658453116</v>
      </c>
      <c r="H4254" t="s">
        <v>19</v>
      </c>
      <c r="I4254" s="12">
        <v>41426</v>
      </c>
      <c r="J4254" s="4">
        <v>56</v>
      </c>
      <c r="K4254" s="11">
        <v>41426</v>
      </c>
    </row>
    <row r="4255" spans="1:11" x14ac:dyDescent="0.25">
      <c r="A4255" t="s">
        <v>187</v>
      </c>
      <c r="B4255" t="s">
        <v>6</v>
      </c>
      <c r="C4255" t="s">
        <v>10</v>
      </c>
      <c r="D4255">
        <v>1</v>
      </c>
      <c r="E4255" s="2">
        <v>33821</v>
      </c>
      <c r="F4255" s="11">
        <v>33821</v>
      </c>
      <c r="G4255" s="10">
        <f t="shared" ca="1" si="66"/>
        <v>29.957563312799451</v>
      </c>
      <c r="H4255" t="s">
        <v>19</v>
      </c>
      <c r="I4255" s="12">
        <v>41426</v>
      </c>
      <c r="J4255" s="4">
        <v>56</v>
      </c>
      <c r="K4255" s="11">
        <v>41426</v>
      </c>
    </row>
    <row r="4256" spans="1:11" x14ac:dyDescent="0.25">
      <c r="A4256" t="s">
        <v>360</v>
      </c>
      <c r="B4256" t="s">
        <v>6</v>
      </c>
      <c r="C4256" t="s">
        <v>10</v>
      </c>
      <c r="D4256">
        <v>1</v>
      </c>
      <c r="E4256" s="2">
        <v>33500</v>
      </c>
      <c r="F4256" s="11">
        <v>33500</v>
      </c>
      <c r="G4256" s="10">
        <f t="shared" ca="1" si="66"/>
        <v>30.836413415468858</v>
      </c>
      <c r="H4256" t="s">
        <v>18</v>
      </c>
      <c r="I4256" s="12">
        <v>41426</v>
      </c>
      <c r="J4256" s="4">
        <v>56</v>
      </c>
      <c r="K4256" s="11">
        <v>41426</v>
      </c>
    </row>
    <row r="4257" spans="1:11" x14ac:dyDescent="0.25">
      <c r="A4257" t="s">
        <v>65</v>
      </c>
      <c r="B4257" t="s">
        <v>7</v>
      </c>
      <c r="C4257" t="s">
        <v>10</v>
      </c>
      <c r="D4257">
        <v>1</v>
      </c>
      <c r="E4257" s="2">
        <v>27101</v>
      </c>
      <c r="F4257" s="11">
        <v>27101</v>
      </c>
      <c r="G4257" s="10">
        <f t="shared" ca="1" si="66"/>
        <v>48.355920602327174</v>
      </c>
      <c r="H4257" t="s">
        <v>14</v>
      </c>
      <c r="I4257" s="12">
        <v>41426</v>
      </c>
      <c r="J4257" s="4">
        <v>56</v>
      </c>
      <c r="K4257" s="11">
        <v>41426</v>
      </c>
    </row>
    <row r="4258" spans="1:11" x14ac:dyDescent="0.25">
      <c r="A4258" t="s">
        <v>40</v>
      </c>
      <c r="B4258" t="s">
        <v>6</v>
      </c>
      <c r="C4258" t="s">
        <v>10</v>
      </c>
      <c r="D4258">
        <v>1</v>
      </c>
      <c r="E4258" s="2">
        <v>33816</v>
      </c>
      <c r="F4258" s="11">
        <v>33816</v>
      </c>
      <c r="G4258" s="10">
        <f t="shared" ca="1" si="66"/>
        <v>29.971252566735114</v>
      </c>
      <c r="H4258" t="s">
        <v>12</v>
      </c>
      <c r="I4258" s="12">
        <v>41275</v>
      </c>
      <c r="J4258" s="4">
        <v>55</v>
      </c>
      <c r="K4258" s="11">
        <v>41275</v>
      </c>
    </row>
    <row r="4259" spans="1:11" x14ac:dyDescent="0.25">
      <c r="A4259" t="s">
        <v>97</v>
      </c>
      <c r="B4259" t="s">
        <v>6</v>
      </c>
      <c r="C4259" t="s">
        <v>11</v>
      </c>
      <c r="D4259">
        <v>0</v>
      </c>
      <c r="E4259" s="2">
        <v>23235</v>
      </c>
      <c r="F4259" s="11">
        <v>23235</v>
      </c>
      <c r="G4259" s="10">
        <f t="shared" ca="1" si="66"/>
        <v>58.940451745379875</v>
      </c>
      <c r="H4259" t="s">
        <v>12</v>
      </c>
      <c r="I4259" s="12">
        <v>41275</v>
      </c>
      <c r="J4259" s="4">
        <v>55</v>
      </c>
      <c r="K4259" s="11">
        <v>41275</v>
      </c>
    </row>
    <row r="4260" spans="1:11" x14ac:dyDescent="0.25">
      <c r="A4260" t="s">
        <v>115</v>
      </c>
      <c r="B4260" t="s">
        <v>7</v>
      </c>
      <c r="C4260" t="s">
        <v>11</v>
      </c>
      <c r="D4260">
        <v>0</v>
      </c>
      <c r="E4260" s="2">
        <v>28409</v>
      </c>
      <c r="F4260" s="11">
        <v>28409</v>
      </c>
      <c r="G4260" s="10">
        <f t="shared" ca="1" si="66"/>
        <v>44.774811772758383</v>
      </c>
      <c r="H4260" t="s">
        <v>16</v>
      </c>
      <c r="I4260" s="12">
        <v>41275</v>
      </c>
      <c r="J4260" s="4">
        <v>55</v>
      </c>
      <c r="K4260" s="11">
        <v>41275</v>
      </c>
    </row>
    <row r="4261" spans="1:11" x14ac:dyDescent="0.25">
      <c r="A4261" t="s">
        <v>124</v>
      </c>
      <c r="B4261" t="s">
        <v>6</v>
      </c>
      <c r="C4261" t="s">
        <v>11</v>
      </c>
      <c r="D4261">
        <v>0</v>
      </c>
      <c r="E4261" s="2">
        <v>34284</v>
      </c>
      <c r="F4261" s="11">
        <v>34284</v>
      </c>
      <c r="G4261" s="10">
        <f t="shared" ca="1" si="66"/>
        <v>28.689938398357288</v>
      </c>
      <c r="H4261" t="s">
        <v>17</v>
      </c>
      <c r="I4261" s="12">
        <v>41275</v>
      </c>
      <c r="J4261" s="4">
        <v>55</v>
      </c>
      <c r="K4261" s="11">
        <v>41275</v>
      </c>
    </row>
    <row r="4262" spans="1:11" x14ac:dyDescent="0.25">
      <c r="A4262" t="s">
        <v>154</v>
      </c>
      <c r="B4262" t="s">
        <v>6</v>
      </c>
      <c r="C4262" t="s">
        <v>11</v>
      </c>
      <c r="D4262">
        <v>0</v>
      </c>
      <c r="E4262" s="2">
        <v>20764</v>
      </c>
      <c r="F4262" s="11">
        <v>20764</v>
      </c>
      <c r="G4262" s="10">
        <f t="shared" ca="1" si="66"/>
        <v>65.705681040383297</v>
      </c>
      <c r="H4262" t="s">
        <v>21</v>
      </c>
      <c r="I4262" s="12">
        <v>41275</v>
      </c>
      <c r="J4262" s="4">
        <v>55</v>
      </c>
      <c r="K4262" s="11">
        <v>41275</v>
      </c>
    </row>
    <row r="4263" spans="1:11" x14ac:dyDescent="0.25">
      <c r="A4263" t="s">
        <v>159</v>
      </c>
      <c r="B4263" t="s">
        <v>7</v>
      </c>
      <c r="C4263" t="s">
        <v>10</v>
      </c>
      <c r="D4263">
        <v>1</v>
      </c>
      <c r="E4263" s="2">
        <v>20676</v>
      </c>
      <c r="F4263" s="11">
        <v>20676</v>
      </c>
      <c r="G4263" s="10">
        <f t="shared" ca="1" si="66"/>
        <v>65.946611909650926</v>
      </c>
      <c r="H4263" t="s">
        <v>18</v>
      </c>
      <c r="I4263" s="12">
        <v>41275</v>
      </c>
      <c r="J4263" s="4">
        <v>55</v>
      </c>
      <c r="K4263" s="11">
        <v>41275</v>
      </c>
    </row>
    <row r="4264" spans="1:11" x14ac:dyDescent="0.25">
      <c r="A4264" t="s">
        <v>166</v>
      </c>
      <c r="B4264" t="s">
        <v>6</v>
      </c>
      <c r="C4264" t="s">
        <v>11</v>
      </c>
      <c r="D4264">
        <v>0</v>
      </c>
      <c r="E4264" s="2">
        <v>20757</v>
      </c>
      <c r="F4264" s="11">
        <v>20757</v>
      </c>
      <c r="G4264" s="10">
        <f t="shared" ca="1" si="66"/>
        <v>65.724845995893219</v>
      </c>
      <c r="H4264" t="s">
        <v>12</v>
      </c>
      <c r="I4264" s="12">
        <v>41275</v>
      </c>
      <c r="J4264" s="4">
        <v>55</v>
      </c>
      <c r="K4264" s="11">
        <v>41275</v>
      </c>
    </row>
    <row r="4265" spans="1:11" x14ac:dyDescent="0.25">
      <c r="A4265" t="s">
        <v>176</v>
      </c>
      <c r="B4265" t="s">
        <v>6</v>
      </c>
      <c r="C4265" t="s">
        <v>10</v>
      </c>
      <c r="D4265">
        <v>1</v>
      </c>
      <c r="E4265" s="2">
        <v>20128</v>
      </c>
      <c r="F4265" s="11">
        <v>20128</v>
      </c>
      <c r="G4265" s="10">
        <f t="shared" ca="1" si="66"/>
        <v>67.44695414099931</v>
      </c>
      <c r="H4265" t="s">
        <v>19</v>
      </c>
      <c r="I4265" s="12">
        <v>41275</v>
      </c>
      <c r="J4265" s="4">
        <v>55</v>
      </c>
      <c r="K4265" s="11">
        <v>41275</v>
      </c>
    </row>
    <row r="4266" spans="1:11" x14ac:dyDescent="0.25">
      <c r="A4266" t="s">
        <v>189</v>
      </c>
      <c r="B4266" t="s">
        <v>6</v>
      </c>
      <c r="C4266" t="s">
        <v>11</v>
      </c>
      <c r="D4266">
        <v>0</v>
      </c>
      <c r="E4266" s="2">
        <v>18907</v>
      </c>
      <c r="F4266" s="11">
        <v>18907</v>
      </c>
      <c r="G4266" s="10">
        <f t="shared" ca="1" si="66"/>
        <v>70.789869952087614</v>
      </c>
      <c r="H4266" t="s">
        <v>16</v>
      </c>
      <c r="I4266" s="12">
        <v>41275</v>
      </c>
      <c r="J4266" s="4">
        <v>55</v>
      </c>
      <c r="K4266" s="11">
        <v>41275</v>
      </c>
    </row>
    <row r="4267" spans="1:11" x14ac:dyDescent="0.25">
      <c r="A4267" t="s">
        <v>212</v>
      </c>
      <c r="B4267" t="s">
        <v>6</v>
      </c>
      <c r="C4267" t="s">
        <v>11</v>
      </c>
      <c r="D4267">
        <v>0</v>
      </c>
      <c r="E4267" s="2">
        <v>26280</v>
      </c>
      <c r="F4267" s="11">
        <v>26280</v>
      </c>
      <c r="G4267" s="10">
        <f t="shared" ca="1" si="66"/>
        <v>50.603696098562629</v>
      </c>
      <c r="H4267" t="s">
        <v>16</v>
      </c>
      <c r="I4267" s="12">
        <v>41275</v>
      </c>
      <c r="J4267" s="4">
        <v>55</v>
      </c>
      <c r="K4267" s="11">
        <v>41275</v>
      </c>
    </row>
    <row r="4268" spans="1:11" x14ac:dyDescent="0.25">
      <c r="A4268" t="s">
        <v>227</v>
      </c>
      <c r="B4268" t="s">
        <v>7</v>
      </c>
      <c r="C4268" t="s">
        <v>11</v>
      </c>
      <c r="D4268">
        <v>0</v>
      </c>
      <c r="E4268" s="2">
        <v>19400</v>
      </c>
      <c r="F4268" s="11">
        <v>19400</v>
      </c>
      <c r="G4268" s="10">
        <f t="shared" ca="1" si="66"/>
        <v>69.440109514031491</v>
      </c>
      <c r="H4268" t="s">
        <v>17</v>
      </c>
      <c r="I4268" s="12">
        <v>41275</v>
      </c>
      <c r="J4268" s="4">
        <v>55</v>
      </c>
      <c r="K4268" s="11">
        <v>41275</v>
      </c>
    </row>
    <row r="4269" spans="1:11" x14ac:dyDescent="0.25">
      <c r="A4269" t="s">
        <v>247</v>
      </c>
      <c r="B4269" t="s">
        <v>5</v>
      </c>
      <c r="C4269" t="s">
        <v>11</v>
      </c>
      <c r="D4269">
        <v>0</v>
      </c>
      <c r="E4269" s="2">
        <v>31486</v>
      </c>
      <c r="F4269" s="11">
        <v>31486</v>
      </c>
      <c r="G4269" s="10">
        <f t="shared" ca="1" si="66"/>
        <v>36.350444900752912</v>
      </c>
      <c r="H4269" t="s">
        <v>22</v>
      </c>
      <c r="I4269" s="12">
        <v>41275</v>
      </c>
      <c r="J4269" s="4">
        <v>55</v>
      </c>
      <c r="K4269" s="11">
        <v>41275</v>
      </c>
    </row>
    <row r="4270" spans="1:11" x14ac:dyDescent="0.25">
      <c r="A4270" t="s">
        <v>248</v>
      </c>
      <c r="B4270" t="s">
        <v>7</v>
      </c>
      <c r="C4270" t="s">
        <v>11</v>
      </c>
      <c r="D4270">
        <v>0</v>
      </c>
      <c r="E4270" s="2">
        <v>18875</v>
      </c>
      <c r="F4270" s="11">
        <v>18875</v>
      </c>
      <c r="G4270" s="10">
        <f t="shared" ca="1" si="66"/>
        <v>70.87748117727584</v>
      </c>
      <c r="H4270" t="s">
        <v>21</v>
      </c>
      <c r="I4270" s="12">
        <v>41275</v>
      </c>
      <c r="J4270" s="4">
        <v>55</v>
      </c>
      <c r="K4270" s="11">
        <v>41275</v>
      </c>
    </row>
    <row r="4271" spans="1:11" x14ac:dyDescent="0.25">
      <c r="A4271" t="s">
        <v>252</v>
      </c>
      <c r="B4271" t="s">
        <v>7</v>
      </c>
      <c r="C4271" t="s">
        <v>10</v>
      </c>
      <c r="D4271">
        <v>1</v>
      </c>
      <c r="E4271" s="2">
        <v>34009</v>
      </c>
      <c r="F4271" s="11">
        <v>34009</v>
      </c>
      <c r="G4271" s="10">
        <f t="shared" ca="1" si="66"/>
        <v>29.442847364818618</v>
      </c>
      <c r="H4271" t="s">
        <v>14</v>
      </c>
      <c r="I4271" s="12">
        <v>41275</v>
      </c>
      <c r="J4271" s="4">
        <v>55</v>
      </c>
      <c r="K4271" s="11">
        <v>41275</v>
      </c>
    </row>
    <row r="4272" spans="1:11" x14ac:dyDescent="0.25">
      <c r="A4272" t="s">
        <v>172</v>
      </c>
      <c r="B4272" t="s">
        <v>5</v>
      </c>
      <c r="C4272" t="s">
        <v>10</v>
      </c>
      <c r="D4272">
        <v>1</v>
      </c>
      <c r="E4272" s="2">
        <v>22304</v>
      </c>
      <c r="F4272" s="11">
        <v>22304</v>
      </c>
      <c r="G4272" s="10">
        <f t="shared" ca="1" si="66"/>
        <v>61.489390828199866</v>
      </c>
      <c r="H4272" t="s">
        <v>14</v>
      </c>
      <c r="I4272" s="12">
        <v>41275</v>
      </c>
      <c r="J4272" s="4">
        <v>55</v>
      </c>
      <c r="K4272" s="11">
        <v>41275</v>
      </c>
    </row>
    <row r="4273" spans="1:11" x14ac:dyDescent="0.25">
      <c r="A4273" t="s">
        <v>116</v>
      </c>
      <c r="B4273" t="s">
        <v>5</v>
      </c>
      <c r="C4273" t="s">
        <v>11</v>
      </c>
      <c r="D4273">
        <v>0</v>
      </c>
      <c r="E4273" s="2">
        <v>32713</v>
      </c>
      <c r="F4273" s="11">
        <v>32713</v>
      </c>
      <c r="G4273" s="10">
        <f t="shared" ca="1" si="66"/>
        <v>32.991101984941821</v>
      </c>
      <c r="H4273" t="s">
        <v>12</v>
      </c>
      <c r="I4273" s="12">
        <v>41275</v>
      </c>
      <c r="J4273" s="4">
        <v>55</v>
      </c>
      <c r="K4273" s="11">
        <v>41275</v>
      </c>
    </row>
    <row r="4274" spans="1:11" x14ac:dyDescent="0.25">
      <c r="A4274" t="s">
        <v>269</v>
      </c>
      <c r="B4274" t="s">
        <v>5</v>
      </c>
      <c r="C4274" t="s">
        <v>11</v>
      </c>
      <c r="D4274">
        <v>0</v>
      </c>
      <c r="E4274" s="2">
        <v>19828</v>
      </c>
      <c r="F4274" s="11">
        <v>19828</v>
      </c>
      <c r="G4274" s="10">
        <f t="shared" ca="1" si="66"/>
        <v>68.268309377138948</v>
      </c>
      <c r="H4274" t="s">
        <v>16</v>
      </c>
      <c r="I4274" s="12">
        <v>41275</v>
      </c>
      <c r="J4274" s="4">
        <v>55</v>
      </c>
      <c r="K4274" s="11">
        <v>41275</v>
      </c>
    </row>
    <row r="4275" spans="1:11" x14ac:dyDescent="0.25">
      <c r="A4275" t="s">
        <v>281</v>
      </c>
      <c r="B4275" t="s">
        <v>6</v>
      </c>
      <c r="C4275" t="s">
        <v>10</v>
      </c>
      <c r="D4275">
        <v>1</v>
      </c>
      <c r="E4275" s="2">
        <v>25224</v>
      </c>
      <c r="F4275" s="11">
        <v>25224</v>
      </c>
      <c r="G4275" s="10">
        <f t="shared" ca="1" si="66"/>
        <v>53.494866529774129</v>
      </c>
      <c r="H4275" t="s">
        <v>20</v>
      </c>
      <c r="I4275" s="12">
        <v>41275</v>
      </c>
      <c r="J4275" s="4">
        <v>55</v>
      </c>
      <c r="K4275" s="11">
        <v>41275</v>
      </c>
    </row>
    <row r="4276" spans="1:11" x14ac:dyDescent="0.25">
      <c r="A4276" t="s">
        <v>309</v>
      </c>
      <c r="B4276" t="s">
        <v>5</v>
      </c>
      <c r="C4276" t="s">
        <v>11</v>
      </c>
      <c r="D4276">
        <v>0</v>
      </c>
      <c r="E4276" s="2">
        <v>18920</v>
      </c>
      <c r="F4276" s="11">
        <v>18920</v>
      </c>
      <c r="G4276" s="10">
        <f t="shared" ca="1" si="66"/>
        <v>70.754277891854898</v>
      </c>
      <c r="H4276" t="s">
        <v>21</v>
      </c>
      <c r="I4276" s="12">
        <v>41275</v>
      </c>
      <c r="J4276" s="4">
        <v>55</v>
      </c>
      <c r="K4276" s="11">
        <v>41275</v>
      </c>
    </row>
    <row r="4277" spans="1:11" x14ac:dyDescent="0.25">
      <c r="A4277" t="s">
        <v>148</v>
      </c>
      <c r="B4277" t="s">
        <v>6</v>
      </c>
      <c r="C4277" t="s">
        <v>11</v>
      </c>
      <c r="D4277">
        <v>0</v>
      </c>
      <c r="E4277" s="2">
        <v>20184</v>
      </c>
      <c r="F4277" s="11">
        <v>20184</v>
      </c>
      <c r="G4277" s="10">
        <f t="shared" ca="1" si="66"/>
        <v>67.293634496919921</v>
      </c>
      <c r="H4277" t="s">
        <v>19</v>
      </c>
      <c r="I4277" s="12">
        <v>41275</v>
      </c>
      <c r="J4277" s="4">
        <v>55</v>
      </c>
      <c r="K4277" s="11">
        <v>41275</v>
      </c>
    </row>
    <row r="4278" spans="1:11" x14ac:dyDescent="0.25">
      <c r="A4278" t="s">
        <v>325</v>
      </c>
      <c r="B4278" t="s">
        <v>6</v>
      </c>
      <c r="C4278" t="s">
        <v>10</v>
      </c>
      <c r="D4278">
        <v>1</v>
      </c>
      <c r="E4278" s="2">
        <v>34194</v>
      </c>
      <c r="F4278" s="11">
        <v>34194</v>
      </c>
      <c r="G4278" s="10">
        <f t="shared" ca="1" si="66"/>
        <v>28.93634496919918</v>
      </c>
      <c r="H4278" t="s">
        <v>12</v>
      </c>
      <c r="I4278" s="12">
        <v>41275</v>
      </c>
      <c r="J4278" s="4">
        <v>55</v>
      </c>
      <c r="K4278" s="11">
        <v>41275</v>
      </c>
    </row>
    <row r="4279" spans="1:11" x14ac:dyDescent="0.25">
      <c r="A4279" t="s">
        <v>280</v>
      </c>
      <c r="B4279" t="s">
        <v>5</v>
      </c>
      <c r="C4279" t="s">
        <v>11</v>
      </c>
      <c r="D4279">
        <v>0</v>
      </c>
      <c r="E4279" s="2">
        <v>24312</v>
      </c>
      <c r="F4279" s="11">
        <v>24312</v>
      </c>
      <c r="G4279" s="10">
        <f t="shared" ca="1" si="66"/>
        <v>55.991786447638603</v>
      </c>
      <c r="H4279" t="s">
        <v>18</v>
      </c>
      <c r="I4279" s="12">
        <v>41275</v>
      </c>
      <c r="J4279" s="4">
        <v>55</v>
      </c>
      <c r="K4279" s="11">
        <v>41275</v>
      </c>
    </row>
    <row r="4280" spans="1:11" x14ac:dyDescent="0.25">
      <c r="A4280" t="s">
        <v>334</v>
      </c>
      <c r="B4280" t="s">
        <v>6</v>
      </c>
      <c r="C4280" t="s">
        <v>11</v>
      </c>
      <c r="D4280">
        <v>0</v>
      </c>
      <c r="E4280" s="2">
        <v>28980</v>
      </c>
      <c r="F4280" s="11">
        <v>28980</v>
      </c>
      <c r="G4280" s="10">
        <f t="shared" ca="1" si="66"/>
        <v>43.211498973305957</v>
      </c>
      <c r="H4280" t="s">
        <v>16</v>
      </c>
      <c r="I4280" s="12">
        <v>41275</v>
      </c>
      <c r="J4280" s="4">
        <v>55</v>
      </c>
      <c r="K4280" s="11">
        <v>41275</v>
      </c>
    </row>
    <row r="4281" spans="1:11" x14ac:dyDescent="0.25">
      <c r="A4281" t="s">
        <v>340</v>
      </c>
      <c r="B4281" t="s">
        <v>6</v>
      </c>
      <c r="C4281" t="s">
        <v>10</v>
      </c>
      <c r="D4281">
        <v>1</v>
      </c>
      <c r="E4281" s="2">
        <v>23701</v>
      </c>
      <c r="F4281" s="11">
        <v>23701</v>
      </c>
      <c r="G4281" s="10">
        <f t="shared" ca="1" si="66"/>
        <v>57.664613278576319</v>
      </c>
      <c r="H4281" t="s">
        <v>16</v>
      </c>
      <c r="I4281" s="12">
        <v>41275</v>
      </c>
      <c r="J4281" s="4">
        <v>55</v>
      </c>
      <c r="K4281" s="11">
        <v>41275</v>
      </c>
    </row>
    <row r="4282" spans="1:11" x14ac:dyDescent="0.25">
      <c r="A4282" t="s">
        <v>296</v>
      </c>
      <c r="B4282" t="s">
        <v>6</v>
      </c>
      <c r="C4282" t="s">
        <v>11</v>
      </c>
      <c r="D4282">
        <v>0</v>
      </c>
      <c r="E4282" s="2">
        <v>31650</v>
      </c>
      <c r="F4282" s="11">
        <v>31650</v>
      </c>
      <c r="G4282" s="10">
        <f t="shared" ca="1" si="66"/>
        <v>35.901437371663242</v>
      </c>
      <c r="H4282" t="s">
        <v>15</v>
      </c>
      <c r="I4282" s="12">
        <v>41275</v>
      </c>
      <c r="J4282" s="4">
        <v>55</v>
      </c>
      <c r="K4282" s="11">
        <v>41275</v>
      </c>
    </row>
    <row r="4283" spans="1:11" x14ac:dyDescent="0.25">
      <c r="A4283" t="s">
        <v>365</v>
      </c>
      <c r="B4283" t="s">
        <v>7</v>
      </c>
      <c r="C4283" t="s">
        <v>11</v>
      </c>
      <c r="D4283">
        <v>0</v>
      </c>
      <c r="E4283" s="2">
        <v>33826</v>
      </c>
      <c r="F4283" s="11">
        <v>33826</v>
      </c>
      <c r="G4283" s="10">
        <f t="shared" ca="1" si="66"/>
        <v>29.943874058863791</v>
      </c>
      <c r="H4283" t="s">
        <v>14</v>
      </c>
      <c r="I4283" s="12">
        <v>41275</v>
      </c>
      <c r="J4283" s="4">
        <v>55</v>
      </c>
      <c r="K4283" s="11">
        <v>41275</v>
      </c>
    </row>
    <row r="4284" spans="1:11" x14ac:dyDescent="0.25">
      <c r="A4284" t="s">
        <v>101</v>
      </c>
      <c r="B4284" t="s">
        <v>6</v>
      </c>
      <c r="C4284" t="s">
        <v>11</v>
      </c>
      <c r="D4284">
        <v>0</v>
      </c>
      <c r="E4284" s="2">
        <v>26241</v>
      </c>
      <c r="F4284" s="11">
        <v>26241</v>
      </c>
      <c r="G4284" s="10">
        <f t="shared" ca="1" si="66"/>
        <v>50.710472279260777</v>
      </c>
      <c r="H4284" t="s">
        <v>18</v>
      </c>
      <c r="I4284" s="12">
        <v>41275</v>
      </c>
      <c r="J4284" s="4">
        <v>55</v>
      </c>
      <c r="K4284" s="11">
        <v>41275</v>
      </c>
    </row>
    <row r="4285" spans="1:11" x14ac:dyDescent="0.25">
      <c r="A4285" t="s">
        <v>277</v>
      </c>
      <c r="B4285" t="s">
        <v>5</v>
      </c>
      <c r="C4285" t="s">
        <v>11</v>
      </c>
      <c r="D4285">
        <v>0</v>
      </c>
      <c r="E4285" s="2">
        <v>20670</v>
      </c>
      <c r="F4285" s="11">
        <v>20670</v>
      </c>
      <c r="G4285" s="10">
        <f t="shared" ca="1" si="66"/>
        <v>65.96303901437372</v>
      </c>
      <c r="H4285" t="s">
        <v>19</v>
      </c>
      <c r="I4285" s="12">
        <v>41275</v>
      </c>
      <c r="J4285" s="4">
        <v>55</v>
      </c>
      <c r="K4285" s="11">
        <v>41275</v>
      </c>
    </row>
    <row r="4286" spans="1:11" x14ac:dyDescent="0.25">
      <c r="A4286" t="s">
        <v>292</v>
      </c>
      <c r="B4286" t="s">
        <v>5</v>
      </c>
      <c r="C4286" t="s">
        <v>10</v>
      </c>
      <c r="D4286">
        <v>1</v>
      </c>
      <c r="E4286" s="2">
        <v>28129</v>
      </c>
      <c r="F4286" s="11">
        <v>28129</v>
      </c>
      <c r="G4286" s="10">
        <f t="shared" ca="1" si="66"/>
        <v>45.541409993155376</v>
      </c>
      <c r="H4286" t="s">
        <v>19</v>
      </c>
      <c r="I4286" s="12">
        <v>41275</v>
      </c>
      <c r="J4286" s="4">
        <v>55</v>
      </c>
      <c r="K4286" s="11">
        <v>41275</v>
      </c>
    </row>
    <row r="4287" spans="1:11" x14ac:dyDescent="0.25">
      <c r="A4287" t="s">
        <v>107</v>
      </c>
      <c r="B4287" t="s">
        <v>6</v>
      </c>
      <c r="C4287" t="s">
        <v>10</v>
      </c>
      <c r="D4287">
        <v>1</v>
      </c>
      <c r="E4287" s="2">
        <v>23557</v>
      </c>
      <c r="F4287" s="11">
        <v>23557</v>
      </c>
      <c r="G4287" s="10">
        <f t="shared" ca="1" si="66"/>
        <v>58.058863791923343</v>
      </c>
      <c r="H4287" t="s">
        <v>21</v>
      </c>
      <c r="I4287" s="12">
        <v>41275</v>
      </c>
      <c r="J4287" s="4">
        <v>55</v>
      </c>
      <c r="K4287" s="11">
        <v>41275</v>
      </c>
    </row>
    <row r="4288" spans="1:11" x14ac:dyDescent="0.25">
      <c r="A4288" t="s">
        <v>145</v>
      </c>
      <c r="B4288" t="s">
        <v>6</v>
      </c>
      <c r="C4288" t="s">
        <v>11</v>
      </c>
      <c r="D4288">
        <v>0</v>
      </c>
      <c r="E4288" s="2">
        <v>19212</v>
      </c>
      <c r="F4288" s="11">
        <v>19212</v>
      </c>
      <c r="G4288" s="10">
        <f t="shared" ca="1" si="66"/>
        <v>69.954825462012323</v>
      </c>
      <c r="H4288" t="s">
        <v>12</v>
      </c>
      <c r="I4288" s="12">
        <v>41275</v>
      </c>
      <c r="J4288" s="4">
        <v>55</v>
      </c>
      <c r="K4288" s="11">
        <v>41275</v>
      </c>
    </row>
    <row r="4289" spans="1:11" x14ac:dyDescent="0.25">
      <c r="A4289" t="s">
        <v>370</v>
      </c>
      <c r="B4289" t="s">
        <v>5</v>
      </c>
      <c r="C4289" t="s">
        <v>11</v>
      </c>
      <c r="D4289">
        <v>0</v>
      </c>
      <c r="E4289" s="2">
        <v>25451</v>
      </c>
      <c r="F4289" s="11">
        <v>25451</v>
      </c>
      <c r="G4289" s="10">
        <f t="shared" ca="1" si="66"/>
        <v>52.873374401095141</v>
      </c>
      <c r="H4289" t="s">
        <v>19</v>
      </c>
      <c r="I4289" s="12">
        <v>41275</v>
      </c>
      <c r="J4289" s="4">
        <v>55</v>
      </c>
      <c r="K4289" s="11">
        <v>41275</v>
      </c>
    </row>
    <row r="4290" spans="1:11" x14ac:dyDescent="0.25">
      <c r="A4290" t="s">
        <v>413</v>
      </c>
      <c r="B4290" t="s">
        <v>7</v>
      </c>
      <c r="C4290" t="s">
        <v>11</v>
      </c>
      <c r="D4290">
        <v>0</v>
      </c>
      <c r="E4290" s="2">
        <v>21305</v>
      </c>
      <c r="F4290" s="11">
        <v>21305</v>
      </c>
      <c r="G4290" s="10">
        <f t="shared" ref="G4290:G4353" ca="1" si="67">(TODAY()-E4290)/365.25</f>
        <v>64.224503764544835</v>
      </c>
      <c r="H4290" t="s">
        <v>19</v>
      </c>
      <c r="I4290" s="12">
        <v>41275</v>
      </c>
      <c r="J4290" s="4">
        <v>55</v>
      </c>
      <c r="K4290" s="11">
        <v>41275</v>
      </c>
    </row>
    <row r="4291" spans="1:11" x14ac:dyDescent="0.25">
      <c r="A4291" t="s">
        <v>200</v>
      </c>
      <c r="B4291" t="s">
        <v>6</v>
      </c>
      <c r="C4291" t="s">
        <v>10</v>
      </c>
      <c r="D4291">
        <v>1</v>
      </c>
      <c r="E4291" s="2">
        <v>33077</v>
      </c>
      <c r="F4291" s="11">
        <v>33077</v>
      </c>
      <c r="G4291" s="10">
        <f t="shared" ca="1" si="67"/>
        <v>31.994524298425734</v>
      </c>
      <c r="H4291" t="s">
        <v>18</v>
      </c>
      <c r="I4291" s="12">
        <v>41275</v>
      </c>
      <c r="J4291" s="4">
        <v>55</v>
      </c>
      <c r="K4291" s="11">
        <v>41275</v>
      </c>
    </row>
    <row r="4292" spans="1:11" x14ac:dyDescent="0.25">
      <c r="A4292" t="s">
        <v>434</v>
      </c>
      <c r="B4292" t="s">
        <v>5</v>
      </c>
      <c r="C4292" t="s">
        <v>10</v>
      </c>
      <c r="D4292">
        <v>1</v>
      </c>
      <c r="E4292" s="2">
        <v>30322</v>
      </c>
      <c r="F4292" s="11">
        <v>30322</v>
      </c>
      <c r="G4292" s="10">
        <f t="shared" ca="1" si="67"/>
        <v>39.537303216974678</v>
      </c>
      <c r="H4292" t="s">
        <v>15</v>
      </c>
      <c r="I4292" s="12">
        <v>41275</v>
      </c>
      <c r="J4292" s="4">
        <v>55</v>
      </c>
      <c r="K4292" s="11">
        <v>41275</v>
      </c>
    </row>
    <row r="4293" spans="1:11" x14ac:dyDescent="0.25">
      <c r="A4293" t="s">
        <v>258</v>
      </c>
      <c r="B4293" t="s">
        <v>7</v>
      </c>
      <c r="C4293" t="s">
        <v>10</v>
      </c>
      <c r="D4293">
        <v>1</v>
      </c>
      <c r="E4293" s="2">
        <v>23234</v>
      </c>
      <c r="F4293" s="11">
        <v>23234</v>
      </c>
      <c r="G4293" s="10">
        <f t="shared" ca="1" si="67"/>
        <v>58.943189596167009</v>
      </c>
      <c r="H4293" t="s">
        <v>21</v>
      </c>
      <c r="I4293" s="12">
        <v>41275</v>
      </c>
      <c r="J4293" s="4">
        <v>55</v>
      </c>
      <c r="K4293" s="11">
        <v>41275</v>
      </c>
    </row>
    <row r="4294" spans="1:11" x14ac:dyDescent="0.25">
      <c r="A4294" t="s">
        <v>123</v>
      </c>
      <c r="B4294" t="s">
        <v>7</v>
      </c>
      <c r="C4294" t="s">
        <v>11</v>
      </c>
      <c r="D4294">
        <v>0</v>
      </c>
      <c r="E4294" s="2">
        <v>21798</v>
      </c>
      <c r="F4294" s="11">
        <v>21798</v>
      </c>
      <c r="G4294" s="10">
        <f t="shared" ca="1" si="67"/>
        <v>62.874743326488705</v>
      </c>
      <c r="H4294" t="s">
        <v>19</v>
      </c>
      <c r="I4294" s="12">
        <v>41275</v>
      </c>
      <c r="J4294" s="4">
        <v>55</v>
      </c>
      <c r="K4294" s="11">
        <v>41275</v>
      </c>
    </row>
    <row r="4295" spans="1:11" x14ac:dyDescent="0.25">
      <c r="A4295" t="s">
        <v>414</v>
      </c>
      <c r="B4295" t="s">
        <v>7</v>
      </c>
      <c r="C4295" t="s">
        <v>10</v>
      </c>
      <c r="D4295">
        <v>1</v>
      </c>
      <c r="E4295" s="2">
        <v>30669</v>
      </c>
      <c r="F4295" s="11">
        <v>30669</v>
      </c>
      <c r="G4295" s="10">
        <f t="shared" ca="1" si="67"/>
        <v>38.587268993839835</v>
      </c>
      <c r="H4295" t="s">
        <v>12</v>
      </c>
      <c r="I4295" s="12">
        <v>41275</v>
      </c>
      <c r="J4295" s="4">
        <v>55</v>
      </c>
      <c r="K4295" s="11">
        <v>41275</v>
      </c>
    </row>
    <row r="4296" spans="1:11" x14ac:dyDescent="0.25">
      <c r="A4296" t="s">
        <v>355</v>
      </c>
      <c r="B4296" t="s">
        <v>7</v>
      </c>
      <c r="C4296" t="s">
        <v>11</v>
      </c>
      <c r="D4296">
        <v>0</v>
      </c>
      <c r="E4296" s="2">
        <v>32832</v>
      </c>
      <c r="F4296" s="11">
        <v>32832</v>
      </c>
      <c r="G4296" s="10">
        <f t="shared" ca="1" si="67"/>
        <v>32.6652977412731</v>
      </c>
      <c r="H4296" t="s">
        <v>16</v>
      </c>
      <c r="I4296" s="12">
        <v>41275</v>
      </c>
      <c r="J4296" s="4">
        <v>55</v>
      </c>
      <c r="K4296" s="11">
        <v>41275</v>
      </c>
    </row>
    <row r="4297" spans="1:11" x14ac:dyDescent="0.25">
      <c r="A4297" t="s">
        <v>442</v>
      </c>
      <c r="B4297" t="s">
        <v>7</v>
      </c>
      <c r="C4297" t="s">
        <v>10</v>
      </c>
      <c r="D4297">
        <v>1</v>
      </c>
      <c r="E4297" s="2">
        <v>32089</v>
      </c>
      <c r="F4297" s="11">
        <v>32089</v>
      </c>
      <c r="G4297" s="10">
        <f t="shared" ca="1" si="67"/>
        <v>34.699520876112253</v>
      </c>
      <c r="H4297" t="s">
        <v>13</v>
      </c>
      <c r="I4297" s="12">
        <v>41275</v>
      </c>
      <c r="J4297" s="4">
        <v>55</v>
      </c>
      <c r="K4297" s="11">
        <v>41275</v>
      </c>
    </row>
    <row r="4298" spans="1:11" x14ac:dyDescent="0.25">
      <c r="A4298" t="s">
        <v>227</v>
      </c>
      <c r="B4298" t="s">
        <v>6</v>
      </c>
      <c r="C4298" t="s">
        <v>10</v>
      </c>
      <c r="D4298">
        <v>1</v>
      </c>
      <c r="E4298" s="2">
        <v>29682</v>
      </c>
      <c r="F4298" s="11">
        <v>29682</v>
      </c>
      <c r="G4298" s="10">
        <f t="shared" ca="1" si="67"/>
        <v>41.289527720739223</v>
      </c>
      <c r="H4298" t="s">
        <v>16</v>
      </c>
      <c r="I4298" s="12">
        <v>41275</v>
      </c>
      <c r="J4298" s="4">
        <v>55</v>
      </c>
      <c r="K4298" s="11">
        <v>41275</v>
      </c>
    </row>
    <row r="4299" spans="1:11" x14ac:dyDescent="0.25">
      <c r="A4299" t="s">
        <v>83</v>
      </c>
      <c r="B4299" t="s">
        <v>7</v>
      </c>
      <c r="C4299" t="s">
        <v>10</v>
      </c>
      <c r="D4299">
        <v>1</v>
      </c>
      <c r="E4299" s="2">
        <v>29045</v>
      </c>
      <c r="F4299" s="11">
        <v>29045</v>
      </c>
      <c r="G4299" s="10">
        <f t="shared" ca="1" si="67"/>
        <v>43.03353867214237</v>
      </c>
      <c r="H4299" t="s">
        <v>20</v>
      </c>
      <c r="I4299" s="12">
        <v>41275</v>
      </c>
      <c r="J4299" s="4">
        <v>55</v>
      </c>
      <c r="K4299" s="11">
        <v>41275</v>
      </c>
    </row>
    <row r="4300" spans="1:11" x14ac:dyDescent="0.25">
      <c r="A4300" t="s">
        <v>460</v>
      </c>
      <c r="B4300" t="s">
        <v>6</v>
      </c>
      <c r="C4300" t="s">
        <v>11</v>
      </c>
      <c r="D4300">
        <v>0</v>
      </c>
      <c r="E4300" s="2">
        <v>25109</v>
      </c>
      <c r="F4300" s="11">
        <v>25109</v>
      </c>
      <c r="G4300" s="10">
        <f t="shared" ca="1" si="67"/>
        <v>53.809719370294317</v>
      </c>
      <c r="H4300" t="s">
        <v>20</v>
      </c>
      <c r="I4300" s="12">
        <v>41275</v>
      </c>
      <c r="J4300" s="4">
        <v>55</v>
      </c>
      <c r="K4300" s="11">
        <v>41275</v>
      </c>
    </row>
    <row r="4301" spans="1:11" x14ac:dyDescent="0.25">
      <c r="A4301" t="s">
        <v>86</v>
      </c>
      <c r="B4301" t="s">
        <v>7</v>
      </c>
      <c r="C4301" t="s">
        <v>11</v>
      </c>
      <c r="D4301">
        <v>0</v>
      </c>
      <c r="E4301" s="2">
        <v>23096</v>
      </c>
      <c r="F4301" s="11">
        <v>23096</v>
      </c>
      <c r="G4301" s="10">
        <f t="shared" ca="1" si="67"/>
        <v>59.32101300479124</v>
      </c>
      <c r="H4301" t="s">
        <v>18</v>
      </c>
      <c r="I4301" s="12">
        <v>41275</v>
      </c>
      <c r="J4301" s="4">
        <v>55</v>
      </c>
      <c r="K4301" s="11">
        <v>41275</v>
      </c>
    </row>
    <row r="4302" spans="1:11" x14ac:dyDescent="0.25">
      <c r="A4302" t="s">
        <v>272</v>
      </c>
      <c r="B4302" t="s">
        <v>5</v>
      </c>
      <c r="C4302" t="s">
        <v>10</v>
      </c>
      <c r="D4302">
        <v>1</v>
      </c>
      <c r="E4302" s="2">
        <v>31863</v>
      </c>
      <c r="F4302" s="11">
        <v>31863</v>
      </c>
      <c r="G4302" s="10">
        <f t="shared" ca="1" si="67"/>
        <v>35.318275154004105</v>
      </c>
      <c r="H4302" t="s">
        <v>18</v>
      </c>
      <c r="I4302" s="12">
        <v>41275</v>
      </c>
      <c r="J4302" s="4">
        <v>55</v>
      </c>
      <c r="K4302" s="11">
        <v>41275</v>
      </c>
    </row>
    <row r="4303" spans="1:11" x14ac:dyDescent="0.25">
      <c r="A4303" t="s">
        <v>80</v>
      </c>
      <c r="B4303" t="s">
        <v>6</v>
      </c>
      <c r="C4303" t="s">
        <v>10</v>
      </c>
      <c r="D4303">
        <v>1</v>
      </c>
      <c r="E4303" s="2">
        <v>21338</v>
      </c>
      <c r="F4303" s="11">
        <v>21338</v>
      </c>
      <c r="G4303" s="10">
        <f t="shared" ca="1" si="67"/>
        <v>64.134154688569467</v>
      </c>
      <c r="H4303" t="s">
        <v>12</v>
      </c>
      <c r="I4303" s="12">
        <v>41275</v>
      </c>
      <c r="J4303" s="4">
        <v>55</v>
      </c>
      <c r="K4303" s="11">
        <v>41275</v>
      </c>
    </row>
    <row r="4304" spans="1:11" x14ac:dyDescent="0.25">
      <c r="A4304" t="s">
        <v>46</v>
      </c>
      <c r="B4304" t="s">
        <v>7</v>
      </c>
      <c r="C4304" t="s">
        <v>11</v>
      </c>
      <c r="D4304">
        <v>0</v>
      </c>
      <c r="E4304" s="2">
        <v>29908</v>
      </c>
      <c r="F4304" s="11">
        <v>29908</v>
      </c>
      <c r="G4304" s="10">
        <f t="shared" ca="1" si="67"/>
        <v>40.670773442847363</v>
      </c>
      <c r="H4304" t="s">
        <v>22</v>
      </c>
      <c r="I4304" s="12">
        <v>41275</v>
      </c>
      <c r="J4304" s="4">
        <v>55</v>
      </c>
      <c r="K4304" s="11">
        <v>41275</v>
      </c>
    </row>
    <row r="4305" spans="1:11" x14ac:dyDescent="0.25">
      <c r="A4305" t="s">
        <v>383</v>
      </c>
      <c r="B4305" t="s">
        <v>6</v>
      </c>
      <c r="C4305" t="s">
        <v>11</v>
      </c>
      <c r="D4305">
        <v>0</v>
      </c>
      <c r="E4305" s="2">
        <v>25459</v>
      </c>
      <c r="F4305" s="11">
        <v>25459</v>
      </c>
      <c r="G4305" s="10">
        <f t="shared" ca="1" si="67"/>
        <v>52.851471594798085</v>
      </c>
      <c r="H4305" t="s">
        <v>22</v>
      </c>
      <c r="I4305" s="12">
        <v>41275</v>
      </c>
      <c r="J4305" s="4">
        <v>55</v>
      </c>
      <c r="K4305" s="11">
        <v>41275</v>
      </c>
    </row>
    <row r="4306" spans="1:11" x14ac:dyDescent="0.25">
      <c r="A4306" t="s">
        <v>183</v>
      </c>
      <c r="B4306" t="s">
        <v>5</v>
      </c>
      <c r="C4306" t="s">
        <v>10</v>
      </c>
      <c r="D4306">
        <v>1</v>
      </c>
      <c r="E4306" s="2">
        <v>29956</v>
      </c>
      <c r="F4306" s="11">
        <v>29956</v>
      </c>
      <c r="G4306" s="10">
        <f t="shared" ca="1" si="67"/>
        <v>40.539356605065024</v>
      </c>
      <c r="H4306" t="s">
        <v>19</v>
      </c>
      <c r="I4306" s="12">
        <v>41275</v>
      </c>
      <c r="J4306" s="4">
        <v>55</v>
      </c>
      <c r="K4306" s="11">
        <v>41275</v>
      </c>
    </row>
    <row r="4307" spans="1:11" x14ac:dyDescent="0.25">
      <c r="A4307" t="s">
        <v>384</v>
      </c>
      <c r="B4307" t="s">
        <v>6</v>
      </c>
      <c r="C4307" t="s">
        <v>11</v>
      </c>
      <c r="D4307">
        <v>0</v>
      </c>
      <c r="E4307" s="2">
        <v>34142</v>
      </c>
      <c r="F4307" s="11">
        <v>34142</v>
      </c>
      <c r="G4307" s="10">
        <f t="shared" ca="1" si="67"/>
        <v>29.078713210130047</v>
      </c>
      <c r="H4307" t="s">
        <v>20</v>
      </c>
      <c r="I4307" s="12">
        <v>41275</v>
      </c>
      <c r="J4307" s="4">
        <v>55</v>
      </c>
      <c r="K4307" s="11">
        <v>41275</v>
      </c>
    </row>
    <row r="4308" spans="1:11" x14ac:dyDescent="0.25">
      <c r="A4308" t="s">
        <v>482</v>
      </c>
      <c r="B4308" t="s">
        <v>7</v>
      </c>
      <c r="C4308" t="s">
        <v>10</v>
      </c>
      <c r="D4308">
        <v>1</v>
      </c>
      <c r="E4308" s="2">
        <v>33044</v>
      </c>
      <c r="F4308" s="11">
        <v>33044</v>
      </c>
      <c r="G4308" s="10">
        <f t="shared" ca="1" si="67"/>
        <v>32.084873374401099</v>
      </c>
      <c r="H4308" t="s">
        <v>21</v>
      </c>
      <c r="I4308" s="12">
        <v>41275</v>
      </c>
      <c r="J4308" s="4">
        <v>55</v>
      </c>
      <c r="K4308" s="11">
        <v>41275</v>
      </c>
    </row>
    <row r="4309" spans="1:11" x14ac:dyDescent="0.25">
      <c r="A4309" t="s">
        <v>459</v>
      </c>
      <c r="B4309" t="s">
        <v>7</v>
      </c>
      <c r="C4309" t="s">
        <v>11</v>
      </c>
      <c r="D4309">
        <v>0</v>
      </c>
      <c r="E4309" s="2">
        <v>29707</v>
      </c>
      <c r="F4309" s="11">
        <v>29707</v>
      </c>
      <c r="G4309" s="10">
        <f t="shared" ca="1" si="67"/>
        <v>41.221081451060918</v>
      </c>
      <c r="H4309" t="s">
        <v>19</v>
      </c>
      <c r="I4309" s="12">
        <v>41275</v>
      </c>
      <c r="J4309" s="4">
        <v>55</v>
      </c>
      <c r="K4309" s="11">
        <v>41275</v>
      </c>
    </row>
    <row r="4310" spans="1:11" x14ac:dyDescent="0.25">
      <c r="A4310" t="s">
        <v>256</v>
      </c>
      <c r="B4310" t="s">
        <v>7</v>
      </c>
      <c r="C4310" t="s">
        <v>10</v>
      </c>
      <c r="D4310">
        <v>1</v>
      </c>
      <c r="E4310" s="2">
        <v>28483</v>
      </c>
      <c r="F4310" s="11">
        <v>28483</v>
      </c>
      <c r="G4310" s="10">
        <f t="shared" ca="1" si="67"/>
        <v>44.572210814510612</v>
      </c>
      <c r="H4310" t="s">
        <v>21</v>
      </c>
      <c r="I4310" s="12">
        <v>41275</v>
      </c>
      <c r="J4310" s="4">
        <v>55</v>
      </c>
      <c r="K4310" s="11">
        <v>41275</v>
      </c>
    </row>
    <row r="4311" spans="1:11" x14ac:dyDescent="0.25">
      <c r="A4311" t="s">
        <v>150</v>
      </c>
      <c r="B4311" t="s">
        <v>6</v>
      </c>
      <c r="C4311" t="s">
        <v>10</v>
      </c>
      <c r="D4311">
        <v>1</v>
      </c>
      <c r="E4311" s="2">
        <v>20551</v>
      </c>
      <c r="F4311" s="11">
        <v>20551</v>
      </c>
      <c r="G4311" s="10">
        <f t="shared" ca="1" si="67"/>
        <v>66.288843258042434</v>
      </c>
      <c r="H4311" t="s">
        <v>13</v>
      </c>
      <c r="I4311" s="12">
        <v>41275</v>
      </c>
      <c r="J4311" s="4">
        <v>55</v>
      </c>
      <c r="K4311" s="11">
        <v>41275</v>
      </c>
    </row>
    <row r="4312" spans="1:11" x14ac:dyDescent="0.25">
      <c r="A4312" t="s">
        <v>220</v>
      </c>
      <c r="B4312" t="s">
        <v>5</v>
      </c>
      <c r="C4312" t="s">
        <v>11</v>
      </c>
      <c r="D4312">
        <v>0</v>
      </c>
      <c r="E4312" s="2">
        <v>21227</v>
      </c>
      <c r="F4312" s="11">
        <v>21227</v>
      </c>
      <c r="G4312" s="10">
        <f t="shared" ca="1" si="67"/>
        <v>64.438056125941131</v>
      </c>
      <c r="H4312" t="s">
        <v>14</v>
      </c>
      <c r="I4312" s="12">
        <v>41275</v>
      </c>
      <c r="J4312" s="4">
        <v>55</v>
      </c>
      <c r="K4312" s="11">
        <v>41275</v>
      </c>
    </row>
    <row r="4313" spans="1:11" x14ac:dyDescent="0.25">
      <c r="A4313" t="s">
        <v>416</v>
      </c>
      <c r="B4313" t="s">
        <v>5</v>
      </c>
      <c r="C4313" t="s">
        <v>10</v>
      </c>
      <c r="D4313">
        <v>1</v>
      </c>
      <c r="E4313" s="2">
        <v>22378</v>
      </c>
      <c r="F4313" s="11">
        <v>22378</v>
      </c>
      <c r="G4313" s="10">
        <f t="shared" ca="1" si="67"/>
        <v>61.286789869952088</v>
      </c>
      <c r="H4313" t="s">
        <v>18</v>
      </c>
      <c r="I4313" s="12">
        <v>41275</v>
      </c>
      <c r="J4313" s="4">
        <v>55</v>
      </c>
      <c r="K4313" s="11">
        <v>41275</v>
      </c>
    </row>
    <row r="4314" spans="1:11" x14ac:dyDescent="0.25">
      <c r="A4314" t="s">
        <v>30</v>
      </c>
      <c r="B4314" t="s">
        <v>6</v>
      </c>
      <c r="C4314" t="s">
        <v>11</v>
      </c>
      <c r="D4314">
        <v>0</v>
      </c>
      <c r="E4314" s="2">
        <v>33598</v>
      </c>
      <c r="F4314" s="11">
        <v>33598</v>
      </c>
      <c r="G4314" s="10">
        <f t="shared" ca="1" si="67"/>
        <v>30.56810403832991</v>
      </c>
      <c r="H4314" t="s">
        <v>21</v>
      </c>
      <c r="I4314" s="12">
        <v>41275</v>
      </c>
      <c r="J4314" s="4">
        <v>55</v>
      </c>
      <c r="K4314" s="11">
        <v>41275</v>
      </c>
    </row>
    <row r="4315" spans="1:11" x14ac:dyDescent="0.25">
      <c r="A4315" t="s">
        <v>322</v>
      </c>
      <c r="B4315" t="s">
        <v>6</v>
      </c>
      <c r="C4315" t="s">
        <v>11</v>
      </c>
      <c r="D4315">
        <v>0</v>
      </c>
      <c r="E4315" s="2">
        <v>34650</v>
      </c>
      <c r="F4315" s="11">
        <v>34650</v>
      </c>
      <c r="G4315" s="10">
        <f t="shared" ca="1" si="67"/>
        <v>27.687885010266939</v>
      </c>
      <c r="H4315" t="s">
        <v>18</v>
      </c>
      <c r="I4315" s="12">
        <v>41275</v>
      </c>
      <c r="J4315" s="4">
        <v>55</v>
      </c>
      <c r="K4315" s="11">
        <v>41275</v>
      </c>
    </row>
    <row r="4316" spans="1:11" x14ac:dyDescent="0.25">
      <c r="A4316" t="s">
        <v>294</v>
      </c>
      <c r="B4316" t="s">
        <v>6</v>
      </c>
      <c r="C4316" t="s">
        <v>10</v>
      </c>
      <c r="D4316">
        <v>1</v>
      </c>
      <c r="E4316" s="2">
        <v>20861</v>
      </c>
      <c r="F4316" s="11">
        <v>20861</v>
      </c>
      <c r="G4316" s="10">
        <f t="shared" ca="1" si="67"/>
        <v>65.440109514031491</v>
      </c>
      <c r="H4316" t="s">
        <v>16</v>
      </c>
      <c r="I4316" s="12">
        <v>41275</v>
      </c>
      <c r="J4316" s="4">
        <v>55</v>
      </c>
      <c r="K4316" s="11">
        <v>41275</v>
      </c>
    </row>
    <row r="4317" spans="1:11" x14ac:dyDescent="0.25">
      <c r="A4317" t="s">
        <v>456</v>
      </c>
      <c r="B4317" t="s">
        <v>5</v>
      </c>
      <c r="C4317" t="s">
        <v>11</v>
      </c>
      <c r="D4317">
        <v>0</v>
      </c>
      <c r="E4317" s="2">
        <v>28847</v>
      </c>
      <c r="F4317" s="11">
        <v>28847</v>
      </c>
      <c r="G4317" s="10">
        <f t="shared" ca="1" si="67"/>
        <v>43.575633127994521</v>
      </c>
      <c r="H4317" t="s">
        <v>19</v>
      </c>
      <c r="I4317" s="12">
        <v>41275</v>
      </c>
      <c r="J4317" s="4">
        <v>55</v>
      </c>
      <c r="K4317" s="11">
        <v>41275</v>
      </c>
    </row>
    <row r="4318" spans="1:11" x14ac:dyDescent="0.25">
      <c r="A4318" t="s">
        <v>132</v>
      </c>
      <c r="B4318" t="s">
        <v>7</v>
      </c>
      <c r="C4318" t="s">
        <v>11</v>
      </c>
      <c r="D4318">
        <v>0</v>
      </c>
      <c r="E4318" s="2">
        <v>27142</v>
      </c>
      <c r="F4318" s="11">
        <v>27142</v>
      </c>
      <c r="G4318" s="10">
        <f t="shared" ca="1" si="67"/>
        <v>48.243668720054757</v>
      </c>
      <c r="H4318" t="s">
        <v>18</v>
      </c>
      <c r="I4318" s="12">
        <v>41275</v>
      </c>
      <c r="J4318" s="4">
        <v>55</v>
      </c>
      <c r="K4318" s="11">
        <v>41275</v>
      </c>
    </row>
    <row r="4319" spans="1:11" x14ac:dyDescent="0.25">
      <c r="A4319" t="s">
        <v>470</v>
      </c>
      <c r="B4319" t="s">
        <v>6</v>
      </c>
      <c r="C4319" t="s">
        <v>10</v>
      </c>
      <c r="D4319">
        <v>1</v>
      </c>
      <c r="E4319" s="2">
        <v>26961</v>
      </c>
      <c r="F4319" s="11">
        <v>26961</v>
      </c>
      <c r="G4319" s="10">
        <f t="shared" ca="1" si="67"/>
        <v>48.739219712525667</v>
      </c>
      <c r="H4319" t="s">
        <v>16</v>
      </c>
      <c r="I4319" s="12">
        <v>41275</v>
      </c>
      <c r="J4319" s="4">
        <v>55</v>
      </c>
      <c r="K4319" s="11">
        <v>41275</v>
      </c>
    </row>
    <row r="4320" spans="1:11" x14ac:dyDescent="0.25">
      <c r="A4320" t="s">
        <v>456</v>
      </c>
      <c r="B4320" t="s">
        <v>5</v>
      </c>
      <c r="C4320" t="s">
        <v>11</v>
      </c>
      <c r="D4320">
        <v>0</v>
      </c>
      <c r="E4320" s="2">
        <v>21055</v>
      </c>
      <c r="F4320" s="11">
        <v>21055</v>
      </c>
      <c r="G4320" s="10">
        <f t="shared" ca="1" si="67"/>
        <v>64.908966461327864</v>
      </c>
      <c r="H4320" t="s">
        <v>12</v>
      </c>
      <c r="I4320" s="12">
        <v>41275</v>
      </c>
      <c r="J4320" s="4">
        <v>55</v>
      </c>
      <c r="K4320" s="11">
        <v>41275</v>
      </c>
    </row>
    <row r="4321" spans="1:11" x14ac:dyDescent="0.25">
      <c r="A4321" t="s">
        <v>246</v>
      </c>
      <c r="B4321" t="s">
        <v>6</v>
      </c>
      <c r="C4321" t="s">
        <v>10</v>
      </c>
      <c r="D4321">
        <v>1</v>
      </c>
      <c r="E4321" s="2">
        <v>22417</v>
      </c>
      <c r="F4321" s="11">
        <v>22417</v>
      </c>
      <c r="G4321" s="10">
        <f t="shared" ca="1" si="67"/>
        <v>61.180013689253933</v>
      </c>
      <c r="H4321" t="s">
        <v>18</v>
      </c>
      <c r="I4321" s="12">
        <v>41275</v>
      </c>
      <c r="J4321" s="4">
        <v>55</v>
      </c>
      <c r="K4321" s="11">
        <v>41275</v>
      </c>
    </row>
    <row r="4322" spans="1:11" x14ac:dyDescent="0.25">
      <c r="A4322" t="s">
        <v>486</v>
      </c>
      <c r="B4322" t="s">
        <v>6</v>
      </c>
      <c r="C4322" t="s">
        <v>11</v>
      </c>
      <c r="D4322">
        <v>0</v>
      </c>
      <c r="E4322" s="2">
        <v>29640</v>
      </c>
      <c r="F4322" s="11">
        <v>29640</v>
      </c>
      <c r="G4322" s="10">
        <f t="shared" ca="1" si="67"/>
        <v>41.404517453798768</v>
      </c>
      <c r="H4322" t="s">
        <v>14</v>
      </c>
      <c r="I4322" s="12">
        <v>41275</v>
      </c>
      <c r="J4322" s="4">
        <v>55</v>
      </c>
      <c r="K4322" s="11">
        <v>41275</v>
      </c>
    </row>
    <row r="4323" spans="1:11" x14ac:dyDescent="0.25">
      <c r="A4323" t="s">
        <v>317</v>
      </c>
      <c r="B4323" t="s">
        <v>5</v>
      </c>
      <c r="C4323" t="s">
        <v>10</v>
      </c>
      <c r="D4323">
        <v>1</v>
      </c>
      <c r="E4323" s="2">
        <v>28620</v>
      </c>
      <c r="F4323" s="11">
        <v>28620</v>
      </c>
      <c r="G4323" s="10">
        <f t="shared" ca="1" si="67"/>
        <v>44.197125256673509</v>
      </c>
      <c r="H4323" t="s">
        <v>18</v>
      </c>
      <c r="I4323" s="12">
        <v>41275</v>
      </c>
      <c r="J4323" s="4">
        <v>55</v>
      </c>
      <c r="K4323" s="11">
        <v>41275</v>
      </c>
    </row>
    <row r="4324" spans="1:11" x14ac:dyDescent="0.25">
      <c r="A4324" t="s">
        <v>287</v>
      </c>
      <c r="B4324" t="s">
        <v>9</v>
      </c>
      <c r="C4324" t="s">
        <v>11</v>
      </c>
      <c r="D4324">
        <v>0</v>
      </c>
      <c r="E4324" s="2">
        <v>19767</v>
      </c>
      <c r="F4324" s="11">
        <v>19767</v>
      </c>
      <c r="G4324" s="10">
        <f t="shared" ca="1" si="67"/>
        <v>68.435318275154003</v>
      </c>
      <c r="H4324" t="s">
        <v>18</v>
      </c>
      <c r="I4324" s="12">
        <v>41275</v>
      </c>
      <c r="J4324" s="4">
        <v>55</v>
      </c>
      <c r="K4324" s="11">
        <v>41275</v>
      </c>
    </row>
    <row r="4325" spans="1:11" x14ac:dyDescent="0.25">
      <c r="A4325" t="s">
        <v>140</v>
      </c>
      <c r="B4325" t="s">
        <v>6</v>
      </c>
      <c r="C4325" t="s">
        <v>11</v>
      </c>
      <c r="D4325">
        <v>0</v>
      </c>
      <c r="E4325" s="2">
        <v>23406</v>
      </c>
      <c r="F4325" s="11">
        <v>23406</v>
      </c>
      <c r="G4325" s="10">
        <f t="shared" ca="1" si="67"/>
        <v>58.47227926078029</v>
      </c>
      <c r="H4325" t="s">
        <v>14</v>
      </c>
      <c r="I4325" s="12">
        <v>41275</v>
      </c>
      <c r="J4325" s="4">
        <v>55</v>
      </c>
      <c r="K4325" s="11">
        <v>41275</v>
      </c>
    </row>
    <row r="4326" spans="1:11" x14ac:dyDescent="0.25">
      <c r="A4326" t="s">
        <v>260</v>
      </c>
      <c r="B4326" t="s">
        <v>5</v>
      </c>
      <c r="C4326" t="s">
        <v>10</v>
      </c>
      <c r="D4326">
        <v>1</v>
      </c>
      <c r="E4326" s="2">
        <v>25360</v>
      </c>
      <c r="F4326" s="11">
        <v>25360</v>
      </c>
      <c r="G4326" s="10">
        <f t="shared" ca="1" si="67"/>
        <v>53.12251882272416</v>
      </c>
      <c r="H4326" t="s">
        <v>13</v>
      </c>
      <c r="I4326" s="12">
        <v>41275</v>
      </c>
      <c r="J4326" s="4">
        <v>55</v>
      </c>
      <c r="K4326" s="11">
        <v>41275</v>
      </c>
    </row>
    <row r="4327" spans="1:11" x14ac:dyDescent="0.25">
      <c r="A4327" t="s">
        <v>93</v>
      </c>
      <c r="B4327" t="s">
        <v>5</v>
      </c>
      <c r="C4327" t="s">
        <v>10</v>
      </c>
      <c r="D4327">
        <v>1</v>
      </c>
      <c r="E4327" s="2">
        <v>25121</v>
      </c>
      <c r="F4327" s="11">
        <v>25121</v>
      </c>
      <c r="G4327" s="10">
        <f t="shared" ca="1" si="67"/>
        <v>53.776865160848736</v>
      </c>
      <c r="H4327" t="s">
        <v>21</v>
      </c>
      <c r="I4327" s="12">
        <v>41275</v>
      </c>
      <c r="J4327" s="4">
        <v>55</v>
      </c>
      <c r="K4327" s="11">
        <v>41275</v>
      </c>
    </row>
    <row r="4328" spans="1:11" x14ac:dyDescent="0.25">
      <c r="A4328" t="s">
        <v>128</v>
      </c>
      <c r="B4328" t="s">
        <v>7</v>
      </c>
      <c r="C4328" t="s">
        <v>11</v>
      </c>
      <c r="D4328">
        <v>0</v>
      </c>
      <c r="E4328" s="2">
        <v>27367</v>
      </c>
      <c r="F4328" s="11">
        <v>27367</v>
      </c>
      <c r="G4328" s="10">
        <f t="shared" ca="1" si="67"/>
        <v>47.627652292950032</v>
      </c>
      <c r="H4328" t="s">
        <v>14</v>
      </c>
      <c r="I4328" s="12">
        <v>41275</v>
      </c>
      <c r="J4328" s="4">
        <v>55</v>
      </c>
      <c r="K4328" s="11">
        <v>41275</v>
      </c>
    </row>
    <row r="4329" spans="1:11" x14ac:dyDescent="0.25">
      <c r="A4329" t="s">
        <v>338</v>
      </c>
      <c r="B4329" t="s">
        <v>6</v>
      </c>
      <c r="C4329" t="s">
        <v>10</v>
      </c>
      <c r="D4329">
        <v>1</v>
      </c>
      <c r="E4329" s="2">
        <v>18321</v>
      </c>
      <c r="F4329" s="11">
        <v>18321</v>
      </c>
      <c r="G4329" s="10">
        <f t="shared" ca="1" si="67"/>
        <v>72.394250513347018</v>
      </c>
      <c r="H4329" t="s">
        <v>14</v>
      </c>
      <c r="I4329" s="12">
        <v>41275</v>
      </c>
      <c r="J4329" s="4">
        <v>55</v>
      </c>
      <c r="K4329" s="11">
        <v>41275</v>
      </c>
    </row>
    <row r="4330" spans="1:11" x14ac:dyDescent="0.25">
      <c r="A4330" t="s">
        <v>361</v>
      </c>
      <c r="B4330" t="s">
        <v>7</v>
      </c>
      <c r="C4330" t="s">
        <v>11</v>
      </c>
      <c r="D4330">
        <v>0</v>
      </c>
      <c r="E4330" s="2">
        <v>18388</v>
      </c>
      <c r="F4330" s="11">
        <v>18388</v>
      </c>
      <c r="G4330" s="10">
        <f t="shared" ca="1" si="67"/>
        <v>72.210814510609168</v>
      </c>
      <c r="H4330" t="s">
        <v>18</v>
      </c>
      <c r="I4330" s="12">
        <v>41275</v>
      </c>
      <c r="J4330" s="4">
        <v>55</v>
      </c>
      <c r="K4330" s="11">
        <v>41275</v>
      </c>
    </row>
    <row r="4331" spans="1:11" x14ac:dyDescent="0.25">
      <c r="A4331" t="s">
        <v>316</v>
      </c>
      <c r="B4331" t="s">
        <v>6</v>
      </c>
      <c r="C4331" t="s">
        <v>11</v>
      </c>
      <c r="D4331">
        <v>0</v>
      </c>
      <c r="E4331" s="2">
        <v>33965</v>
      </c>
      <c r="F4331" s="11">
        <v>33965</v>
      </c>
      <c r="G4331" s="10">
        <f t="shared" ca="1" si="67"/>
        <v>29.563312799452429</v>
      </c>
      <c r="H4331" t="s">
        <v>12</v>
      </c>
      <c r="I4331" s="12">
        <v>41275</v>
      </c>
      <c r="J4331" s="4">
        <v>55</v>
      </c>
      <c r="K4331" s="11">
        <v>41275</v>
      </c>
    </row>
    <row r="4332" spans="1:11" x14ac:dyDescent="0.25">
      <c r="A4332" t="s">
        <v>187</v>
      </c>
      <c r="B4332" t="s">
        <v>7</v>
      </c>
      <c r="C4332" t="s">
        <v>11</v>
      </c>
      <c r="D4332">
        <v>0</v>
      </c>
      <c r="E4332" s="2">
        <v>19360</v>
      </c>
      <c r="F4332" s="11">
        <v>19360</v>
      </c>
      <c r="G4332" s="10">
        <f t="shared" ca="1" si="67"/>
        <v>69.549623545516766</v>
      </c>
      <c r="H4332" t="s">
        <v>20</v>
      </c>
      <c r="I4332" s="12">
        <v>41275</v>
      </c>
      <c r="J4332" s="4">
        <v>55</v>
      </c>
      <c r="K4332" s="11">
        <v>41275</v>
      </c>
    </row>
    <row r="4333" spans="1:11" x14ac:dyDescent="0.25">
      <c r="A4333" t="s">
        <v>349</v>
      </c>
      <c r="B4333" t="s">
        <v>6</v>
      </c>
      <c r="C4333" t="s">
        <v>11</v>
      </c>
      <c r="D4333">
        <v>0</v>
      </c>
      <c r="E4333" s="2">
        <v>25541</v>
      </c>
      <c r="F4333" s="11">
        <v>25541</v>
      </c>
      <c r="G4333" s="10">
        <f t="shared" ca="1" si="67"/>
        <v>52.62696783025325</v>
      </c>
      <c r="H4333" t="s">
        <v>16</v>
      </c>
      <c r="I4333" s="12">
        <v>41275</v>
      </c>
      <c r="J4333" s="4">
        <v>55</v>
      </c>
      <c r="K4333" s="11">
        <v>41275</v>
      </c>
    </row>
    <row r="4334" spans="1:11" x14ac:dyDescent="0.25">
      <c r="A4334" t="s">
        <v>225</v>
      </c>
      <c r="B4334" t="s">
        <v>6</v>
      </c>
      <c r="C4334" t="s">
        <v>10</v>
      </c>
      <c r="D4334">
        <v>1</v>
      </c>
      <c r="E4334" s="2">
        <v>26419</v>
      </c>
      <c r="F4334" s="11">
        <v>26419</v>
      </c>
      <c r="G4334" s="10">
        <f t="shared" ca="1" si="67"/>
        <v>50.223134839151264</v>
      </c>
      <c r="H4334" t="s">
        <v>22</v>
      </c>
      <c r="I4334" s="12">
        <v>41275</v>
      </c>
      <c r="J4334" s="4">
        <v>55</v>
      </c>
      <c r="K4334" s="11">
        <v>41275</v>
      </c>
    </row>
    <row r="4335" spans="1:11" x14ac:dyDescent="0.25">
      <c r="A4335" t="s">
        <v>200</v>
      </c>
      <c r="B4335" t="s">
        <v>5</v>
      </c>
      <c r="C4335" t="s">
        <v>10</v>
      </c>
      <c r="D4335">
        <v>1</v>
      </c>
      <c r="E4335" s="2">
        <v>34187</v>
      </c>
      <c r="F4335" s="11">
        <v>34187</v>
      </c>
      <c r="G4335" s="10">
        <f t="shared" ca="1" si="67"/>
        <v>28.955509924709105</v>
      </c>
      <c r="H4335" t="s">
        <v>19</v>
      </c>
      <c r="I4335" s="12">
        <v>41275</v>
      </c>
      <c r="J4335" s="4">
        <v>55</v>
      </c>
      <c r="K4335" s="11">
        <v>41275</v>
      </c>
    </row>
    <row r="4336" spans="1:11" x14ac:dyDescent="0.25">
      <c r="A4336" t="s">
        <v>80</v>
      </c>
      <c r="B4336" t="s">
        <v>5</v>
      </c>
      <c r="C4336" t="s">
        <v>11</v>
      </c>
      <c r="D4336">
        <v>0</v>
      </c>
      <c r="E4336" s="2">
        <v>30944</v>
      </c>
      <c r="F4336" s="11">
        <v>30944</v>
      </c>
      <c r="G4336" s="10">
        <f t="shared" ca="1" si="67"/>
        <v>37.834360027378509</v>
      </c>
      <c r="H4336" t="s">
        <v>18</v>
      </c>
      <c r="I4336" s="12">
        <v>41275</v>
      </c>
      <c r="J4336" s="4">
        <v>55</v>
      </c>
      <c r="K4336" s="11">
        <v>41275</v>
      </c>
    </row>
    <row r="4337" spans="1:11" x14ac:dyDescent="0.25">
      <c r="A4337" t="s">
        <v>56</v>
      </c>
      <c r="B4337" t="s">
        <v>6</v>
      </c>
      <c r="C4337" t="s">
        <v>11</v>
      </c>
      <c r="D4337">
        <v>0</v>
      </c>
      <c r="E4337" s="2">
        <v>20587</v>
      </c>
      <c r="F4337" s="11">
        <v>20587</v>
      </c>
      <c r="G4337" s="10">
        <f t="shared" ca="1" si="67"/>
        <v>66.190280629705683</v>
      </c>
      <c r="H4337" t="s">
        <v>22</v>
      </c>
      <c r="I4337" s="12">
        <v>41306</v>
      </c>
      <c r="J4337" s="4">
        <v>55</v>
      </c>
      <c r="K4337" s="11">
        <v>41306</v>
      </c>
    </row>
    <row r="4338" spans="1:11" x14ac:dyDescent="0.25">
      <c r="A4338" t="s">
        <v>131</v>
      </c>
      <c r="B4338" t="s">
        <v>6</v>
      </c>
      <c r="C4338" t="s">
        <v>10</v>
      </c>
      <c r="D4338">
        <v>1</v>
      </c>
      <c r="E4338" s="2">
        <v>21344</v>
      </c>
      <c r="F4338" s="11">
        <v>21344</v>
      </c>
      <c r="G4338" s="10">
        <f t="shared" ca="1" si="67"/>
        <v>64.117727583846687</v>
      </c>
      <c r="H4338" t="s">
        <v>16</v>
      </c>
      <c r="I4338" s="12">
        <v>41306</v>
      </c>
      <c r="J4338" s="4">
        <v>55</v>
      </c>
      <c r="K4338" s="11">
        <v>41306</v>
      </c>
    </row>
    <row r="4339" spans="1:11" x14ac:dyDescent="0.25">
      <c r="A4339" t="s">
        <v>140</v>
      </c>
      <c r="B4339" t="s">
        <v>7</v>
      </c>
      <c r="C4339" t="s">
        <v>11</v>
      </c>
      <c r="D4339">
        <v>0</v>
      </c>
      <c r="E4339" s="2">
        <v>31650</v>
      </c>
      <c r="F4339" s="11">
        <v>31650</v>
      </c>
      <c r="G4339" s="10">
        <f t="shared" ca="1" si="67"/>
        <v>35.901437371663242</v>
      </c>
      <c r="H4339" t="s">
        <v>19</v>
      </c>
      <c r="I4339" s="12">
        <v>41306</v>
      </c>
      <c r="J4339" s="4">
        <v>55</v>
      </c>
      <c r="K4339" s="11">
        <v>41306</v>
      </c>
    </row>
    <row r="4340" spans="1:11" x14ac:dyDescent="0.25">
      <c r="A4340" t="s">
        <v>159</v>
      </c>
      <c r="B4340" t="s">
        <v>7</v>
      </c>
      <c r="C4340" t="s">
        <v>10</v>
      </c>
      <c r="D4340">
        <v>1</v>
      </c>
      <c r="E4340" s="2">
        <v>20676</v>
      </c>
      <c r="F4340" s="11">
        <v>20676</v>
      </c>
      <c r="G4340" s="10">
        <f t="shared" ca="1" si="67"/>
        <v>65.946611909650926</v>
      </c>
      <c r="H4340" t="s">
        <v>18</v>
      </c>
      <c r="I4340" s="12">
        <v>41306</v>
      </c>
      <c r="J4340" s="4">
        <v>55</v>
      </c>
      <c r="K4340" s="11">
        <v>41306</v>
      </c>
    </row>
    <row r="4341" spans="1:11" x14ac:dyDescent="0.25">
      <c r="A4341" t="s">
        <v>166</v>
      </c>
      <c r="B4341" t="s">
        <v>6</v>
      </c>
      <c r="C4341" t="s">
        <v>11</v>
      </c>
      <c r="D4341">
        <v>0</v>
      </c>
      <c r="E4341" s="2">
        <v>20757</v>
      </c>
      <c r="F4341" s="11">
        <v>20757</v>
      </c>
      <c r="G4341" s="10">
        <f t="shared" ca="1" si="67"/>
        <v>65.724845995893219</v>
      </c>
      <c r="H4341" t="s">
        <v>12</v>
      </c>
      <c r="I4341" s="12">
        <v>41306</v>
      </c>
      <c r="J4341" s="4">
        <v>55</v>
      </c>
      <c r="K4341" s="11">
        <v>41306</v>
      </c>
    </row>
    <row r="4342" spans="1:11" x14ac:dyDescent="0.25">
      <c r="A4342" t="s">
        <v>157</v>
      </c>
      <c r="B4342" t="s">
        <v>7</v>
      </c>
      <c r="C4342" t="s">
        <v>10</v>
      </c>
      <c r="D4342">
        <v>1</v>
      </c>
      <c r="E4342" s="2">
        <v>31305</v>
      </c>
      <c r="F4342" s="11">
        <v>31305</v>
      </c>
      <c r="G4342" s="10">
        <f t="shared" ca="1" si="67"/>
        <v>36.845995893223822</v>
      </c>
      <c r="H4342" t="s">
        <v>22</v>
      </c>
      <c r="I4342" s="12">
        <v>41306</v>
      </c>
      <c r="J4342" s="4">
        <v>55</v>
      </c>
      <c r="K4342" s="11">
        <v>41306</v>
      </c>
    </row>
    <row r="4343" spans="1:11" x14ac:dyDescent="0.25">
      <c r="A4343" t="s">
        <v>255</v>
      </c>
      <c r="B4343" t="s">
        <v>6</v>
      </c>
      <c r="C4343" t="s">
        <v>11</v>
      </c>
      <c r="D4343">
        <v>0</v>
      </c>
      <c r="E4343" s="2">
        <v>18280</v>
      </c>
      <c r="F4343" s="11">
        <v>18280</v>
      </c>
      <c r="G4343" s="10">
        <f t="shared" ca="1" si="67"/>
        <v>72.506502395619435</v>
      </c>
      <c r="H4343" t="s">
        <v>13</v>
      </c>
      <c r="I4343" s="12">
        <v>41306</v>
      </c>
      <c r="J4343" s="4">
        <v>55</v>
      </c>
      <c r="K4343" s="11">
        <v>41306</v>
      </c>
    </row>
    <row r="4344" spans="1:11" x14ac:dyDescent="0.25">
      <c r="A4344" t="s">
        <v>249</v>
      </c>
      <c r="B4344" t="s">
        <v>6</v>
      </c>
      <c r="C4344" t="s">
        <v>11</v>
      </c>
      <c r="D4344">
        <v>0</v>
      </c>
      <c r="E4344" s="2">
        <v>27722</v>
      </c>
      <c r="F4344" s="11">
        <v>27722</v>
      </c>
      <c r="G4344" s="10">
        <f t="shared" ca="1" si="67"/>
        <v>46.65571526351814</v>
      </c>
      <c r="H4344" t="s">
        <v>14</v>
      </c>
      <c r="I4344" s="12">
        <v>41306</v>
      </c>
      <c r="J4344" s="4">
        <v>55</v>
      </c>
      <c r="K4344" s="11">
        <v>41306</v>
      </c>
    </row>
    <row r="4345" spans="1:11" x14ac:dyDescent="0.25">
      <c r="A4345" t="s">
        <v>138</v>
      </c>
      <c r="B4345" t="s">
        <v>7</v>
      </c>
      <c r="C4345" t="s">
        <v>11</v>
      </c>
      <c r="D4345">
        <v>0</v>
      </c>
      <c r="E4345" s="2">
        <v>27858</v>
      </c>
      <c r="F4345" s="11">
        <v>27858</v>
      </c>
      <c r="G4345" s="10">
        <f t="shared" ca="1" si="67"/>
        <v>46.283367556468171</v>
      </c>
      <c r="H4345" t="s">
        <v>16</v>
      </c>
      <c r="I4345" s="12">
        <v>41306</v>
      </c>
      <c r="J4345" s="4">
        <v>55</v>
      </c>
      <c r="K4345" s="11">
        <v>41306</v>
      </c>
    </row>
    <row r="4346" spans="1:11" x14ac:dyDescent="0.25">
      <c r="A4346" t="s">
        <v>42</v>
      </c>
      <c r="B4346" t="s">
        <v>5</v>
      </c>
      <c r="C4346" t="s">
        <v>10</v>
      </c>
      <c r="D4346">
        <v>1</v>
      </c>
      <c r="E4346" s="2">
        <v>24656</v>
      </c>
      <c r="F4346" s="11">
        <v>24656</v>
      </c>
      <c r="G4346" s="10">
        <f t="shared" ca="1" si="67"/>
        <v>55.049965776865157</v>
      </c>
      <c r="H4346" t="s">
        <v>12</v>
      </c>
      <c r="I4346" s="12">
        <v>41306</v>
      </c>
      <c r="J4346" s="4">
        <v>55</v>
      </c>
      <c r="K4346" s="11">
        <v>41306</v>
      </c>
    </row>
    <row r="4347" spans="1:11" x14ac:dyDescent="0.25">
      <c r="A4347" t="s">
        <v>134</v>
      </c>
      <c r="B4347" t="s">
        <v>7</v>
      </c>
      <c r="C4347" t="s">
        <v>10</v>
      </c>
      <c r="D4347">
        <v>1</v>
      </c>
      <c r="E4347" s="2">
        <v>31739</v>
      </c>
      <c r="F4347" s="11">
        <v>31739</v>
      </c>
      <c r="G4347" s="10">
        <f t="shared" ca="1" si="67"/>
        <v>35.657768651608485</v>
      </c>
      <c r="H4347" t="s">
        <v>12</v>
      </c>
      <c r="I4347" s="12">
        <v>41306</v>
      </c>
      <c r="J4347" s="4">
        <v>55</v>
      </c>
      <c r="K4347" s="11">
        <v>41306</v>
      </c>
    </row>
    <row r="4348" spans="1:11" x14ac:dyDescent="0.25">
      <c r="A4348" t="s">
        <v>96</v>
      </c>
      <c r="B4348" t="s">
        <v>5</v>
      </c>
      <c r="C4348" t="s">
        <v>10</v>
      </c>
      <c r="D4348">
        <v>1</v>
      </c>
      <c r="E4348" s="2">
        <v>34152</v>
      </c>
      <c r="F4348" s="11">
        <v>34152</v>
      </c>
      <c r="G4348" s="10">
        <f t="shared" ca="1" si="67"/>
        <v>29.051334702258728</v>
      </c>
      <c r="H4348" t="s">
        <v>17</v>
      </c>
      <c r="I4348" s="12">
        <v>41306</v>
      </c>
      <c r="J4348" s="4">
        <v>55</v>
      </c>
      <c r="K4348" s="11">
        <v>41306</v>
      </c>
    </row>
    <row r="4349" spans="1:11" x14ac:dyDescent="0.25">
      <c r="A4349" t="s">
        <v>309</v>
      </c>
      <c r="B4349" t="s">
        <v>5</v>
      </c>
      <c r="C4349" t="s">
        <v>11</v>
      </c>
      <c r="D4349">
        <v>0</v>
      </c>
      <c r="E4349" s="2">
        <v>18920</v>
      </c>
      <c r="F4349" s="11">
        <v>18920</v>
      </c>
      <c r="G4349" s="10">
        <f t="shared" ca="1" si="67"/>
        <v>70.754277891854898</v>
      </c>
      <c r="H4349" t="s">
        <v>21</v>
      </c>
      <c r="I4349" s="12">
        <v>41306</v>
      </c>
      <c r="J4349" s="4">
        <v>55</v>
      </c>
      <c r="K4349" s="11">
        <v>41306</v>
      </c>
    </row>
    <row r="4350" spans="1:11" x14ac:dyDescent="0.25">
      <c r="A4350" t="s">
        <v>326</v>
      </c>
      <c r="B4350" t="s">
        <v>7</v>
      </c>
      <c r="C4350" t="s">
        <v>11</v>
      </c>
      <c r="D4350">
        <v>0</v>
      </c>
      <c r="E4350" s="2">
        <v>19527</v>
      </c>
      <c r="F4350" s="11">
        <v>19527</v>
      </c>
      <c r="G4350" s="10">
        <f t="shared" ca="1" si="67"/>
        <v>69.092402464065714</v>
      </c>
      <c r="H4350" t="s">
        <v>15</v>
      </c>
      <c r="I4350" s="12">
        <v>41306</v>
      </c>
      <c r="J4350" s="4">
        <v>55</v>
      </c>
      <c r="K4350" s="11">
        <v>41306</v>
      </c>
    </row>
    <row r="4351" spans="1:11" x14ac:dyDescent="0.25">
      <c r="A4351" t="s">
        <v>231</v>
      </c>
      <c r="B4351" t="s">
        <v>6</v>
      </c>
      <c r="C4351" t="s">
        <v>11</v>
      </c>
      <c r="D4351">
        <v>0</v>
      </c>
      <c r="E4351" s="2">
        <v>30785</v>
      </c>
      <c r="F4351" s="11">
        <v>30785</v>
      </c>
      <c r="G4351" s="10">
        <f t="shared" ca="1" si="67"/>
        <v>38.269678302532512</v>
      </c>
      <c r="H4351" t="s">
        <v>12</v>
      </c>
      <c r="I4351" s="12">
        <v>41306</v>
      </c>
      <c r="J4351" s="4">
        <v>55</v>
      </c>
      <c r="K4351" s="11">
        <v>41306</v>
      </c>
    </row>
    <row r="4352" spans="1:11" x14ac:dyDescent="0.25">
      <c r="A4352" t="s">
        <v>124</v>
      </c>
      <c r="B4352" t="s">
        <v>6</v>
      </c>
      <c r="C4352" t="s">
        <v>11</v>
      </c>
      <c r="D4352">
        <v>0</v>
      </c>
      <c r="E4352" s="2">
        <v>34284</v>
      </c>
      <c r="F4352" s="11">
        <v>34284</v>
      </c>
      <c r="G4352" s="10">
        <f t="shared" ca="1" si="67"/>
        <v>28.689938398357288</v>
      </c>
      <c r="H4352" t="s">
        <v>17</v>
      </c>
      <c r="I4352" s="12">
        <v>41306</v>
      </c>
      <c r="J4352" s="4">
        <v>55</v>
      </c>
      <c r="K4352" s="11">
        <v>41306</v>
      </c>
    </row>
    <row r="4353" spans="1:11" x14ac:dyDescent="0.25">
      <c r="A4353" t="s">
        <v>92</v>
      </c>
      <c r="B4353" t="s">
        <v>5</v>
      </c>
      <c r="C4353" t="s">
        <v>11</v>
      </c>
      <c r="D4353">
        <v>0</v>
      </c>
      <c r="E4353" s="2">
        <v>26158</v>
      </c>
      <c r="F4353" s="11">
        <v>26158</v>
      </c>
      <c r="G4353" s="10">
        <f t="shared" ca="1" si="67"/>
        <v>50.937713894592747</v>
      </c>
      <c r="H4353" t="s">
        <v>14</v>
      </c>
      <c r="I4353" s="12">
        <v>41306</v>
      </c>
      <c r="J4353" s="4">
        <v>55</v>
      </c>
      <c r="K4353" s="11">
        <v>41306</v>
      </c>
    </row>
    <row r="4354" spans="1:11" x14ac:dyDescent="0.25">
      <c r="A4354" t="s">
        <v>249</v>
      </c>
      <c r="B4354" t="s">
        <v>6</v>
      </c>
      <c r="C4354" t="s">
        <v>11</v>
      </c>
      <c r="D4354">
        <v>0</v>
      </c>
      <c r="E4354" s="2">
        <v>27722</v>
      </c>
      <c r="F4354" s="11">
        <v>27722</v>
      </c>
      <c r="G4354" s="10">
        <f t="shared" ref="G4354:G4417" ca="1" si="68">(TODAY()-E4354)/365.25</f>
        <v>46.65571526351814</v>
      </c>
      <c r="H4354" t="s">
        <v>14</v>
      </c>
      <c r="I4354" s="12">
        <v>41306</v>
      </c>
      <c r="J4354" s="4">
        <v>55</v>
      </c>
      <c r="K4354" s="11">
        <v>41306</v>
      </c>
    </row>
    <row r="4355" spans="1:11" x14ac:dyDescent="0.25">
      <c r="A4355" t="s">
        <v>361</v>
      </c>
      <c r="B4355" t="s">
        <v>5</v>
      </c>
      <c r="C4355" t="s">
        <v>10</v>
      </c>
      <c r="D4355">
        <v>1</v>
      </c>
      <c r="E4355" s="2">
        <v>21655</v>
      </c>
      <c r="F4355" s="11">
        <v>21655</v>
      </c>
      <c r="G4355" s="10">
        <f t="shared" ca="1" si="68"/>
        <v>63.266255989048595</v>
      </c>
      <c r="H4355" t="s">
        <v>19</v>
      </c>
      <c r="I4355" s="12">
        <v>41306</v>
      </c>
      <c r="J4355" s="4">
        <v>55</v>
      </c>
      <c r="K4355" s="11">
        <v>41306</v>
      </c>
    </row>
    <row r="4356" spans="1:11" x14ac:dyDescent="0.25">
      <c r="A4356" t="s">
        <v>69</v>
      </c>
      <c r="B4356" t="s">
        <v>5</v>
      </c>
      <c r="C4356" t="s">
        <v>11</v>
      </c>
      <c r="D4356">
        <v>0</v>
      </c>
      <c r="E4356" s="2">
        <v>29942</v>
      </c>
      <c r="F4356" s="11">
        <v>29942</v>
      </c>
      <c r="G4356" s="10">
        <f t="shared" ca="1" si="68"/>
        <v>40.577686516084874</v>
      </c>
      <c r="H4356" t="s">
        <v>18</v>
      </c>
      <c r="I4356" s="12">
        <v>41306</v>
      </c>
      <c r="J4356" s="4">
        <v>55</v>
      </c>
      <c r="K4356" s="11">
        <v>41306</v>
      </c>
    </row>
    <row r="4357" spans="1:11" x14ac:dyDescent="0.25">
      <c r="A4357" t="s">
        <v>189</v>
      </c>
      <c r="B4357" t="s">
        <v>6</v>
      </c>
      <c r="C4357" t="s">
        <v>11</v>
      </c>
      <c r="D4357">
        <v>0</v>
      </c>
      <c r="E4357" s="2">
        <v>18907</v>
      </c>
      <c r="F4357" s="11">
        <v>18907</v>
      </c>
      <c r="G4357" s="10">
        <f t="shared" ca="1" si="68"/>
        <v>70.789869952087614</v>
      </c>
      <c r="H4357" t="s">
        <v>16</v>
      </c>
      <c r="I4357" s="12">
        <v>41306</v>
      </c>
      <c r="J4357" s="4">
        <v>55</v>
      </c>
      <c r="K4357" s="11">
        <v>41306</v>
      </c>
    </row>
    <row r="4358" spans="1:11" x14ac:dyDescent="0.25">
      <c r="A4358" t="s">
        <v>333</v>
      </c>
      <c r="B4358" t="s">
        <v>5</v>
      </c>
      <c r="C4358" t="s">
        <v>11</v>
      </c>
      <c r="D4358">
        <v>0</v>
      </c>
      <c r="E4358" s="2">
        <v>23654</v>
      </c>
      <c r="F4358" s="11">
        <v>23654</v>
      </c>
      <c r="G4358" s="10">
        <f t="shared" ca="1" si="68"/>
        <v>57.793292265571523</v>
      </c>
      <c r="H4358" t="s">
        <v>22</v>
      </c>
      <c r="I4358" s="12">
        <v>41306</v>
      </c>
      <c r="J4358" s="4">
        <v>55</v>
      </c>
      <c r="K4358" s="11">
        <v>41306</v>
      </c>
    </row>
    <row r="4359" spans="1:11" x14ac:dyDescent="0.25">
      <c r="A4359" t="s">
        <v>332</v>
      </c>
      <c r="B4359" t="s">
        <v>5</v>
      </c>
      <c r="C4359" t="s">
        <v>11</v>
      </c>
      <c r="D4359">
        <v>0</v>
      </c>
      <c r="E4359" s="2">
        <v>24662</v>
      </c>
      <c r="F4359" s="11">
        <v>24662</v>
      </c>
      <c r="G4359" s="10">
        <f t="shared" ca="1" si="68"/>
        <v>55.03353867214237</v>
      </c>
      <c r="H4359" t="s">
        <v>15</v>
      </c>
      <c r="I4359" s="12">
        <v>41306</v>
      </c>
      <c r="J4359" s="4">
        <v>55</v>
      </c>
      <c r="K4359" s="11">
        <v>41306</v>
      </c>
    </row>
    <row r="4360" spans="1:11" x14ac:dyDescent="0.25">
      <c r="A4360" t="s">
        <v>382</v>
      </c>
      <c r="B4360" t="s">
        <v>7</v>
      </c>
      <c r="C4360" t="s">
        <v>11</v>
      </c>
      <c r="D4360">
        <v>0</v>
      </c>
      <c r="E4360" s="2">
        <v>23615</v>
      </c>
      <c r="F4360" s="11">
        <v>23615</v>
      </c>
      <c r="G4360" s="10">
        <f t="shared" ca="1" si="68"/>
        <v>57.900068446269678</v>
      </c>
      <c r="H4360" t="s">
        <v>21</v>
      </c>
      <c r="I4360" s="12">
        <v>41306</v>
      </c>
      <c r="J4360" s="4">
        <v>55</v>
      </c>
      <c r="K4360" s="11">
        <v>41306</v>
      </c>
    </row>
    <row r="4361" spans="1:11" x14ac:dyDescent="0.25">
      <c r="A4361" t="s">
        <v>99</v>
      </c>
      <c r="B4361" t="s">
        <v>6</v>
      </c>
      <c r="C4361" t="s">
        <v>10</v>
      </c>
      <c r="D4361">
        <v>1</v>
      </c>
      <c r="E4361" s="2">
        <v>20767</v>
      </c>
      <c r="F4361" s="11">
        <v>20767</v>
      </c>
      <c r="G4361" s="10">
        <f t="shared" ca="1" si="68"/>
        <v>65.6974674880219</v>
      </c>
      <c r="H4361" t="s">
        <v>22</v>
      </c>
      <c r="I4361" s="12">
        <v>41306</v>
      </c>
      <c r="J4361" s="4">
        <v>55</v>
      </c>
      <c r="K4361" s="11">
        <v>41306</v>
      </c>
    </row>
    <row r="4362" spans="1:11" x14ac:dyDescent="0.25">
      <c r="A4362" t="s">
        <v>95</v>
      </c>
      <c r="B4362" t="s">
        <v>6</v>
      </c>
      <c r="C4362" t="s">
        <v>10</v>
      </c>
      <c r="D4362">
        <v>1</v>
      </c>
      <c r="E4362" s="2">
        <v>32623</v>
      </c>
      <c r="F4362" s="11">
        <v>32623</v>
      </c>
      <c r="G4362" s="10">
        <f t="shared" ca="1" si="68"/>
        <v>33.237508555783712</v>
      </c>
      <c r="H4362" t="s">
        <v>14</v>
      </c>
      <c r="I4362" s="12">
        <v>41306</v>
      </c>
      <c r="J4362" s="4">
        <v>55</v>
      </c>
      <c r="K4362" s="11">
        <v>41306</v>
      </c>
    </row>
    <row r="4363" spans="1:11" x14ac:dyDescent="0.25">
      <c r="A4363" t="s">
        <v>210</v>
      </c>
      <c r="B4363" t="s">
        <v>6</v>
      </c>
      <c r="C4363" t="s">
        <v>11</v>
      </c>
      <c r="D4363">
        <v>0</v>
      </c>
      <c r="E4363" s="2">
        <v>21730</v>
      </c>
      <c r="F4363" s="11">
        <v>21730</v>
      </c>
      <c r="G4363" s="10">
        <f t="shared" ca="1" si="68"/>
        <v>63.060917180013689</v>
      </c>
      <c r="H4363" t="s">
        <v>20</v>
      </c>
      <c r="I4363" s="12">
        <v>41306</v>
      </c>
      <c r="J4363" s="4">
        <v>55</v>
      </c>
      <c r="K4363" s="11">
        <v>41306</v>
      </c>
    </row>
    <row r="4364" spans="1:11" x14ac:dyDescent="0.25">
      <c r="A4364" t="s">
        <v>348</v>
      </c>
      <c r="B4364" t="s">
        <v>6</v>
      </c>
      <c r="C4364" t="s">
        <v>11</v>
      </c>
      <c r="D4364">
        <v>0</v>
      </c>
      <c r="E4364" s="2">
        <v>27832</v>
      </c>
      <c r="F4364" s="11">
        <v>27832</v>
      </c>
      <c r="G4364" s="10">
        <f t="shared" ca="1" si="68"/>
        <v>46.35455167693361</v>
      </c>
      <c r="H4364" t="s">
        <v>12</v>
      </c>
      <c r="I4364" s="12">
        <v>41306</v>
      </c>
      <c r="J4364" s="4">
        <v>55</v>
      </c>
      <c r="K4364" s="11">
        <v>41306</v>
      </c>
    </row>
    <row r="4365" spans="1:11" x14ac:dyDescent="0.25">
      <c r="A4365" t="s">
        <v>397</v>
      </c>
      <c r="B4365" t="s">
        <v>7</v>
      </c>
      <c r="C4365" t="s">
        <v>11</v>
      </c>
      <c r="D4365">
        <v>0</v>
      </c>
      <c r="E4365" s="2">
        <v>29707</v>
      </c>
      <c r="F4365" s="11">
        <v>29707</v>
      </c>
      <c r="G4365" s="10">
        <f t="shared" ca="1" si="68"/>
        <v>41.221081451060918</v>
      </c>
      <c r="H4365" t="s">
        <v>22</v>
      </c>
      <c r="I4365" s="12">
        <v>41306</v>
      </c>
      <c r="J4365" s="4">
        <v>55</v>
      </c>
      <c r="K4365" s="11">
        <v>41306</v>
      </c>
    </row>
    <row r="4366" spans="1:11" x14ac:dyDescent="0.25">
      <c r="A4366" t="s">
        <v>368</v>
      </c>
      <c r="B4366" t="s">
        <v>6</v>
      </c>
      <c r="C4366" t="s">
        <v>11</v>
      </c>
      <c r="D4366">
        <v>0</v>
      </c>
      <c r="E4366" s="2">
        <v>32460</v>
      </c>
      <c r="F4366" s="11">
        <v>32460</v>
      </c>
      <c r="G4366" s="10">
        <f t="shared" ca="1" si="68"/>
        <v>33.68377823408624</v>
      </c>
      <c r="H4366" t="s">
        <v>15</v>
      </c>
      <c r="I4366" s="12">
        <v>41306</v>
      </c>
      <c r="J4366" s="4">
        <v>55</v>
      </c>
      <c r="K4366" s="11">
        <v>41306</v>
      </c>
    </row>
    <row r="4367" spans="1:11" x14ac:dyDescent="0.25">
      <c r="A4367" t="s">
        <v>145</v>
      </c>
      <c r="B4367" t="s">
        <v>5</v>
      </c>
      <c r="C4367" t="s">
        <v>11</v>
      </c>
      <c r="D4367">
        <v>0</v>
      </c>
      <c r="E4367" s="2">
        <v>31951</v>
      </c>
      <c r="F4367" s="11">
        <v>31951</v>
      </c>
      <c r="G4367" s="10">
        <f t="shared" ca="1" si="68"/>
        <v>35.077344284736483</v>
      </c>
      <c r="H4367" t="s">
        <v>17</v>
      </c>
      <c r="I4367" s="12">
        <v>41306</v>
      </c>
      <c r="J4367" s="4">
        <v>55</v>
      </c>
      <c r="K4367" s="11">
        <v>41306</v>
      </c>
    </row>
    <row r="4368" spans="1:11" x14ac:dyDescent="0.25">
      <c r="A4368" t="s">
        <v>366</v>
      </c>
      <c r="B4368" t="s">
        <v>7</v>
      </c>
      <c r="C4368" t="s">
        <v>10</v>
      </c>
      <c r="D4368">
        <v>1</v>
      </c>
      <c r="E4368" s="2">
        <v>23232</v>
      </c>
      <c r="F4368" s="11">
        <v>23232</v>
      </c>
      <c r="G4368" s="10">
        <f t="shared" ca="1" si="68"/>
        <v>58.948665297741272</v>
      </c>
      <c r="H4368" t="s">
        <v>16</v>
      </c>
      <c r="I4368" s="12">
        <v>41306</v>
      </c>
      <c r="J4368" s="4">
        <v>55</v>
      </c>
      <c r="K4368" s="11">
        <v>41306</v>
      </c>
    </row>
    <row r="4369" spans="1:11" x14ac:dyDescent="0.25">
      <c r="A4369" t="s">
        <v>301</v>
      </c>
      <c r="B4369" t="s">
        <v>5</v>
      </c>
      <c r="C4369" t="s">
        <v>11</v>
      </c>
      <c r="D4369">
        <v>0</v>
      </c>
      <c r="E4369" s="2">
        <v>32308</v>
      </c>
      <c r="F4369" s="11">
        <v>32308</v>
      </c>
      <c r="G4369" s="10">
        <f t="shared" ca="1" si="68"/>
        <v>34.099931553730322</v>
      </c>
      <c r="H4369" t="s">
        <v>17</v>
      </c>
      <c r="I4369" s="12">
        <v>41306</v>
      </c>
      <c r="J4369" s="4">
        <v>55</v>
      </c>
      <c r="K4369" s="11">
        <v>41306</v>
      </c>
    </row>
    <row r="4370" spans="1:11" x14ac:dyDescent="0.25">
      <c r="A4370" t="s">
        <v>314</v>
      </c>
      <c r="B4370" t="s">
        <v>6</v>
      </c>
      <c r="C4370" t="s">
        <v>11</v>
      </c>
      <c r="D4370">
        <v>0</v>
      </c>
      <c r="E4370" s="2">
        <v>22983</v>
      </c>
      <c r="F4370" s="11">
        <v>22983</v>
      </c>
      <c r="G4370" s="10">
        <f t="shared" ca="1" si="68"/>
        <v>59.630390143737166</v>
      </c>
      <c r="H4370" t="s">
        <v>18</v>
      </c>
      <c r="I4370" s="12">
        <v>41306</v>
      </c>
      <c r="J4370" s="4">
        <v>55</v>
      </c>
      <c r="K4370" s="11">
        <v>41306</v>
      </c>
    </row>
    <row r="4371" spans="1:11" x14ac:dyDescent="0.25">
      <c r="A4371" t="s">
        <v>263</v>
      </c>
      <c r="B4371" t="s">
        <v>7</v>
      </c>
      <c r="C4371" t="s">
        <v>11</v>
      </c>
      <c r="D4371">
        <v>0</v>
      </c>
      <c r="E4371" s="2">
        <v>21806</v>
      </c>
      <c r="F4371" s="11">
        <v>21806</v>
      </c>
      <c r="G4371" s="10">
        <f t="shared" ca="1" si="68"/>
        <v>62.852840520191648</v>
      </c>
      <c r="H4371" t="s">
        <v>22</v>
      </c>
      <c r="I4371" s="12">
        <v>41306</v>
      </c>
      <c r="J4371" s="4">
        <v>55</v>
      </c>
      <c r="K4371" s="11">
        <v>41306</v>
      </c>
    </row>
    <row r="4372" spans="1:11" x14ac:dyDescent="0.25">
      <c r="A4372" t="s">
        <v>433</v>
      </c>
      <c r="B4372" t="s">
        <v>6</v>
      </c>
      <c r="C4372" t="s">
        <v>10</v>
      </c>
      <c r="D4372">
        <v>1</v>
      </c>
      <c r="E4372" s="2">
        <v>30785</v>
      </c>
      <c r="F4372" s="11">
        <v>30785</v>
      </c>
      <c r="G4372" s="10">
        <f t="shared" ca="1" si="68"/>
        <v>38.269678302532512</v>
      </c>
      <c r="H4372" t="s">
        <v>19</v>
      </c>
      <c r="I4372" s="12">
        <v>41306</v>
      </c>
      <c r="J4372" s="4">
        <v>55</v>
      </c>
      <c r="K4372" s="11">
        <v>41306</v>
      </c>
    </row>
    <row r="4373" spans="1:11" x14ac:dyDescent="0.25">
      <c r="A4373" t="s">
        <v>123</v>
      </c>
      <c r="B4373" t="s">
        <v>5</v>
      </c>
      <c r="C4373" t="s">
        <v>10</v>
      </c>
      <c r="D4373">
        <v>1</v>
      </c>
      <c r="E4373" s="2">
        <v>21150</v>
      </c>
      <c r="F4373" s="11">
        <v>21150</v>
      </c>
      <c r="G4373" s="10">
        <f t="shared" ca="1" si="68"/>
        <v>64.648870636550313</v>
      </c>
      <c r="H4373" t="s">
        <v>12</v>
      </c>
      <c r="I4373" s="12">
        <v>41306</v>
      </c>
      <c r="J4373" s="4">
        <v>55</v>
      </c>
      <c r="K4373" s="11">
        <v>41306</v>
      </c>
    </row>
    <row r="4374" spans="1:11" x14ac:dyDescent="0.25">
      <c r="A4374" t="s">
        <v>255</v>
      </c>
      <c r="B4374" t="s">
        <v>6</v>
      </c>
      <c r="C4374" t="s">
        <v>11</v>
      </c>
      <c r="D4374">
        <v>0</v>
      </c>
      <c r="E4374" s="2">
        <v>18280</v>
      </c>
      <c r="F4374" s="11">
        <v>18280</v>
      </c>
      <c r="G4374" s="10">
        <f t="shared" ca="1" si="68"/>
        <v>72.506502395619435</v>
      </c>
      <c r="H4374" t="s">
        <v>13</v>
      </c>
      <c r="I4374" s="12">
        <v>41306</v>
      </c>
      <c r="J4374" s="4">
        <v>55</v>
      </c>
      <c r="K4374" s="11">
        <v>41306</v>
      </c>
    </row>
    <row r="4375" spans="1:11" x14ac:dyDescent="0.25">
      <c r="A4375" t="s">
        <v>149</v>
      </c>
      <c r="B4375" t="s">
        <v>7</v>
      </c>
      <c r="C4375" t="s">
        <v>10</v>
      </c>
      <c r="D4375">
        <v>1</v>
      </c>
      <c r="E4375" s="2">
        <v>27967</v>
      </c>
      <c r="F4375" s="11">
        <v>27967</v>
      </c>
      <c r="G4375" s="10">
        <f t="shared" ca="1" si="68"/>
        <v>45.984941820670777</v>
      </c>
      <c r="H4375" t="s">
        <v>19</v>
      </c>
      <c r="I4375" s="12">
        <v>41306</v>
      </c>
      <c r="J4375" s="4">
        <v>55</v>
      </c>
      <c r="K4375" s="11">
        <v>41306</v>
      </c>
    </row>
    <row r="4376" spans="1:11" x14ac:dyDescent="0.25">
      <c r="A4376" t="s">
        <v>289</v>
      </c>
      <c r="B4376" t="s">
        <v>6</v>
      </c>
      <c r="C4376" t="s">
        <v>11</v>
      </c>
      <c r="D4376">
        <v>0</v>
      </c>
      <c r="E4376" s="2">
        <v>19804</v>
      </c>
      <c r="F4376" s="11">
        <v>19804</v>
      </c>
      <c r="G4376" s="10">
        <f t="shared" ca="1" si="68"/>
        <v>68.334017796030111</v>
      </c>
      <c r="H4376" t="s">
        <v>13</v>
      </c>
      <c r="I4376" s="12">
        <v>41306</v>
      </c>
      <c r="J4376" s="4">
        <v>55</v>
      </c>
      <c r="K4376" s="11">
        <v>41306</v>
      </c>
    </row>
    <row r="4377" spans="1:11" x14ac:dyDescent="0.25">
      <c r="A4377" t="s">
        <v>175</v>
      </c>
      <c r="B4377" t="s">
        <v>7</v>
      </c>
      <c r="C4377" t="s">
        <v>11</v>
      </c>
      <c r="D4377">
        <v>0</v>
      </c>
      <c r="E4377" s="2">
        <v>21817</v>
      </c>
      <c r="F4377" s="11">
        <v>21817</v>
      </c>
      <c r="G4377" s="10">
        <f t="shared" ca="1" si="68"/>
        <v>62.822724161533195</v>
      </c>
      <c r="H4377" t="s">
        <v>13</v>
      </c>
      <c r="I4377" s="12">
        <v>41306</v>
      </c>
      <c r="J4377" s="4">
        <v>55</v>
      </c>
      <c r="K4377" s="11">
        <v>41306</v>
      </c>
    </row>
    <row r="4378" spans="1:11" x14ac:dyDescent="0.25">
      <c r="A4378" t="s">
        <v>113</v>
      </c>
      <c r="B4378" t="s">
        <v>6</v>
      </c>
      <c r="C4378" t="s">
        <v>11</v>
      </c>
      <c r="D4378">
        <v>0</v>
      </c>
      <c r="E4378" s="2">
        <v>19148</v>
      </c>
      <c r="F4378" s="11">
        <v>19148</v>
      </c>
      <c r="G4378" s="10">
        <f t="shared" ca="1" si="68"/>
        <v>70.130047912388775</v>
      </c>
      <c r="H4378" t="s">
        <v>16</v>
      </c>
      <c r="I4378" s="12">
        <v>41306</v>
      </c>
      <c r="J4378" s="4">
        <v>55</v>
      </c>
      <c r="K4378" s="11">
        <v>41306</v>
      </c>
    </row>
    <row r="4379" spans="1:11" x14ac:dyDescent="0.25">
      <c r="A4379" t="s">
        <v>297</v>
      </c>
      <c r="B4379" t="s">
        <v>7</v>
      </c>
      <c r="C4379" t="s">
        <v>10</v>
      </c>
      <c r="D4379">
        <v>1</v>
      </c>
      <c r="E4379" s="2">
        <v>30808</v>
      </c>
      <c r="F4379" s="11">
        <v>30808</v>
      </c>
      <c r="G4379" s="10">
        <f t="shared" ca="1" si="68"/>
        <v>38.206707734428477</v>
      </c>
      <c r="H4379" t="s">
        <v>17</v>
      </c>
      <c r="I4379" s="12">
        <v>41306</v>
      </c>
      <c r="J4379" s="4">
        <v>55</v>
      </c>
      <c r="K4379" s="11">
        <v>41306</v>
      </c>
    </row>
    <row r="4380" spans="1:11" x14ac:dyDescent="0.25">
      <c r="A4380" t="s">
        <v>348</v>
      </c>
      <c r="B4380" t="s">
        <v>6</v>
      </c>
      <c r="C4380" t="s">
        <v>11</v>
      </c>
      <c r="D4380">
        <v>0</v>
      </c>
      <c r="E4380" s="2">
        <v>27832</v>
      </c>
      <c r="F4380" s="11">
        <v>27832</v>
      </c>
      <c r="G4380" s="10">
        <f t="shared" ca="1" si="68"/>
        <v>46.35455167693361</v>
      </c>
      <c r="H4380" t="s">
        <v>12</v>
      </c>
      <c r="I4380" s="12">
        <v>41306</v>
      </c>
      <c r="J4380" s="4">
        <v>55</v>
      </c>
      <c r="K4380" s="11">
        <v>41306</v>
      </c>
    </row>
    <row r="4381" spans="1:11" x14ac:dyDescent="0.25">
      <c r="A4381" t="s">
        <v>352</v>
      </c>
      <c r="B4381" t="s">
        <v>6</v>
      </c>
      <c r="C4381" t="s">
        <v>11</v>
      </c>
      <c r="D4381">
        <v>0</v>
      </c>
      <c r="E4381" s="2">
        <v>21180</v>
      </c>
      <c r="F4381" s="11">
        <v>21180</v>
      </c>
      <c r="G4381" s="10">
        <f t="shared" ca="1" si="68"/>
        <v>64.566735112936342</v>
      </c>
      <c r="H4381" t="s">
        <v>14</v>
      </c>
      <c r="I4381" s="12">
        <v>41306</v>
      </c>
      <c r="J4381" s="4">
        <v>55</v>
      </c>
      <c r="K4381" s="11">
        <v>41306</v>
      </c>
    </row>
    <row r="4382" spans="1:11" x14ac:dyDescent="0.25">
      <c r="A4382" t="s">
        <v>315</v>
      </c>
      <c r="B4382" t="s">
        <v>6</v>
      </c>
      <c r="C4382" t="s">
        <v>10</v>
      </c>
      <c r="D4382">
        <v>1</v>
      </c>
      <c r="E4382" s="2">
        <v>27347</v>
      </c>
      <c r="F4382" s="11">
        <v>27347</v>
      </c>
      <c r="G4382" s="10">
        <f t="shared" ca="1" si="68"/>
        <v>47.682409308692677</v>
      </c>
      <c r="H4382" t="s">
        <v>22</v>
      </c>
      <c r="I4382" s="12">
        <v>41306</v>
      </c>
      <c r="J4382" s="4">
        <v>55</v>
      </c>
      <c r="K4382" s="11">
        <v>41306</v>
      </c>
    </row>
    <row r="4383" spans="1:11" x14ac:dyDescent="0.25">
      <c r="A4383" t="s">
        <v>168</v>
      </c>
      <c r="B4383" t="s">
        <v>5</v>
      </c>
      <c r="C4383" t="s">
        <v>10</v>
      </c>
      <c r="D4383">
        <v>1</v>
      </c>
      <c r="E4383" s="2">
        <v>32088</v>
      </c>
      <c r="F4383" s="11">
        <v>32088</v>
      </c>
      <c r="G4383" s="10">
        <f t="shared" ca="1" si="68"/>
        <v>34.702258726899387</v>
      </c>
      <c r="H4383" t="s">
        <v>15</v>
      </c>
      <c r="I4383" s="12">
        <v>41306</v>
      </c>
      <c r="J4383" s="4">
        <v>55</v>
      </c>
      <c r="K4383" s="11">
        <v>41306</v>
      </c>
    </row>
    <row r="4384" spans="1:11" x14ac:dyDescent="0.25">
      <c r="A4384" t="s">
        <v>243</v>
      </c>
      <c r="B4384" t="s">
        <v>6</v>
      </c>
      <c r="C4384" t="s">
        <v>11</v>
      </c>
      <c r="D4384">
        <v>0</v>
      </c>
      <c r="E4384" s="2">
        <v>20795</v>
      </c>
      <c r="F4384" s="11">
        <v>20795</v>
      </c>
      <c r="G4384" s="10">
        <f t="shared" ca="1" si="68"/>
        <v>65.620807665982198</v>
      </c>
      <c r="H4384" t="s">
        <v>21</v>
      </c>
      <c r="I4384" s="12">
        <v>41306</v>
      </c>
      <c r="J4384" s="4">
        <v>55</v>
      </c>
      <c r="K4384" s="11">
        <v>41306</v>
      </c>
    </row>
    <row r="4385" spans="1:11" x14ac:dyDescent="0.25">
      <c r="A4385" t="s">
        <v>222</v>
      </c>
      <c r="B4385" t="s">
        <v>5</v>
      </c>
      <c r="C4385" t="s">
        <v>11</v>
      </c>
      <c r="D4385">
        <v>0</v>
      </c>
      <c r="E4385" s="2">
        <v>29166</v>
      </c>
      <c r="F4385" s="11">
        <v>29166</v>
      </c>
      <c r="G4385" s="10">
        <f t="shared" ca="1" si="68"/>
        <v>42.702258726899387</v>
      </c>
      <c r="H4385" t="s">
        <v>17</v>
      </c>
      <c r="I4385" s="12">
        <v>41306</v>
      </c>
      <c r="J4385" s="4">
        <v>55</v>
      </c>
      <c r="K4385" s="11">
        <v>41306</v>
      </c>
    </row>
    <row r="4386" spans="1:11" x14ac:dyDescent="0.25">
      <c r="A4386" t="s">
        <v>468</v>
      </c>
      <c r="B4386" t="s">
        <v>5</v>
      </c>
      <c r="C4386" t="s">
        <v>11</v>
      </c>
      <c r="D4386">
        <v>0</v>
      </c>
      <c r="E4386" s="2">
        <v>18686</v>
      </c>
      <c r="F4386" s="11">
        <v>18686</v>
      </c>
      <c r="G4386" s="10">
        <f t="shared" ca="1" si="68"/>
        <v>71.3949349760438</v>
      </c>
      <c r="H4386" t="s">
        <v>18</v>
      </c>
      <c r="I4386" s="12">
        <v>41306</v>
      </c>
      <c r="J4386" s="4">
        <v>55</v>
      </c>
      <c r="K4386" s="11">
        <v>41306</v>
      </c>
    </row>
    <row r="4387" spans="1:11" x14ac:dyDescent="0.25">
      <c r="A4387" t="s">
        <v>154</v>
      </c>
      <c r="B4387" t="s">
        <v>6</v>
      </c>
      <c r="C4387" t="s">
        <v>11</v>
      </c>
      <c r="D4387">
        <v>0</v>
      </c>
      <c r="E4387" s="2">
        <v>20764</v>
      </c>
      <c r="F4387" s="11">
        <v>20764</v>
      </c>
      <c r="G4387" s="10">
        <f t="shared" ca="1" si="68"/>
        <v>65.705681040383297</v>
      </c>
      <c r="H4387" t="s">
        <v>21</v>
      </c>
      <c r="I4387" s="12">
        <v>41306</v>
      </c>
      <c r="J4387" s="4">
        <v>55</v>
      </c>
      <c r="K4387" s="11">
        <v>41306</v>
      </c>
    </row>
    <row r="4388" spans="1:11" x14ac:dyDescent="0.25">
      <c r="A4388" t="s">
        <v>98</v>
      </c>
      <c r="B4388" t="s">
        <v>5</v>
      </c>
      <c r="C4388" t="s">
        <v>11</v>
      </c>
      <c r="D4388">
        <v>0</v>
      </c>
      <c r="E4388" s="2">
        <v>18705</v>
      </c>
      <c r="F4388" s="11">
        <v>18705</v>
      </c>
      <c r="G4388" s="10">
        <f t="shared" ca="1" si="68"/>
        <v>71.34291581108829</v>
      </c>
      <c r="H4388" t="s">
        <v>13</v>
      </c>
      <c r="I4388" s="12">
        <v>41306</v>
      </c>
      <c r="J4388" s="4">
        <v>55</v>
      </c>
      <c r="K4388" s="11">
        <v>41306</v>
      </c>
    </row>
    <row r="4389" spans="1:11" x14ac:dyDescent="0.25">
      <c r="A4389" t="s">
        <v>373</v>
      </c>
      <c r="B4389" t="s">
        <v>6</v>
      </c>
      <c r="C4389" t="s">
        <v>10</v>
      </c>
      <c r="D4389">
        <v>1</v>
      </c>
      <c r="E4389" s="2">
        <v>18831</v>
      </c>
      <c r="F4389" s="11">
        <v>18831</v>
      </c>
      <c r="G4389" s="10">
        <f t="shared" ca="1" si="68"/>
        <v>70.997946611909654</v>
      </c>
      <c r="H4389" t="s">
        <v>21</v>
      </c>
      <c r="I4389" s="12">
        <v>41306</v>
      </c>
      <c r="J4389" s="4">
        <v>55</v>
      </c>
      <c r="K4389" s="11">
        <v>41306</v>
      </c>
    </row>
    <row r="4390" spans="1:11" x14ac:dyDescent="0.25">
      <c r="A4390" t="s">
        <v>315</v>
      </c>
      <c r="B4390" t="s">
        <v>6</v>
      </c>
      <c r="C4390" t="s">
        <v>10</v>
      </c>
      <c r="D4390">
        <v>1</v>
      </c>
      <c r="E4390" s="2">
        <v>27347</v>
      </c>
      <c r="F4390" s="11">
        <v>27347</v>
      </c>
      <c r="G4390" s="10">
        <f t="shared" ca="1" si="68"/>
        <v>47.682409308692677</v>
      </c>
      <c r="H4390" t="s">
        <v>22</v>
      </c>
      <c r="I4390" s="12">
        <v>41306</v>
      </c>
      <c r="J4390" s="4">
        <v>55</v>
      </c>
      <c r="K4390" s="11">
        <v>41306</v>
      </c>
    </row>
    <row r="4391" spans="1:11" x14ac:dyDescent="0.25">
      <c r="A4391" t="s">
        <v>246</v>
      </c>
      <c r="B4391" t="s">
        <v>6</v>
      </c>
      <c r="C4391" t="s">
        <v>11</v>
      </c>
      <c r="D4391">
        <v>0</v>
      </c>
      <c r="E4391" s="2">
        <v>29139</v>
      </c>
      <c r="F4391" s="11">
        <v>29139</v>
      </c>
      <c r="G4391" s="10">
        <f t="shared" ca="1" si="68"/>
        <v>42.776180698151954</v>
      </c>
      <c r="H4391" t="s">
        <v>17</v>
      </c>
      <c r="I4391" s="12">
        <v>41306</v>
      </c>
      <c r="J4391" s="4">
        <v>55</v>
      </c>
      <c r="K4391" s="11">
        <v>41306</v>
      </c>
    </row>
    <row r="4392" spans="1:11" x14ac:dyDescent="0.25">
      <c r="A4392" t="s">
        <v>108</v>
      </c>
      <c r="B4392" t="s">
        <v>6</v>
      </c>
      <c r="C4392" t="s">
        <v>10</v>
      </c>
      <c r="D4392">
        <v>1</v>
      </c>
      <c r="E4392" s="2">
        <v>20124</v>
      </c>
      <c r="F4392" s="11">
        <v>20124</v>
      </c>
      <c r="G4392" s="10">
        <f t="shared" ca="1" si="68"/>
        <v>67.457905544147849</v>
      </c>
      <c r="H4392" t="s">
        <v>13</v>
      </c>
      <c r="I4392" s="12">
        <v>41306</v>
      </c>
      <c r="J4392" s="4">
        <v>55</v>
      </c>
      <c r="K4392" s="11">
        <v>41306</v>
      </c>
    </row>
    <row r="4393" spans="1:11" x14ac:dyDescent="0.25">
      <c r="A4393" t="s">
        <v>460</v>
      </c>
      <c r="B4393" t="s">
        <v>6</v>
      </c>
      <c r="C4393" t="s">
        <v>11</v>
      </c>
      <c r="D4393">
        <v>0</v>
      </c>
      <c r="E4393" s="2">
        <v>25109</v>
      </c>
      <c r="F4393" s="11">
        <v>25109</v>
      </c>
      <c r="G4393" s="10">
        <f t="shared" ca="1" si="68"/>
        <v>53.809719370294317</v>
      </c>
      <c r="H4393" t="s">
        <v>20</v>
      </c>
      <c r="I4393" s="12">
        <v>41306</v>
      </c>
      <c r="J4393" s="4">
        <v>55</v>
      </c>
      <c r="K4393" s="11">
        <v>41306</v>
      </c>
    </row>
    <row r="4394" spans="1:11" x14ac:dyDescent="0.25">
      <c r="A4394" t="s">
        <v>202</v>
      </c>
      <c r="B4394" t="s">
        <v>6</v>
      </c>
      <c r="C4394" t="s">
        <v>11</v>
      </c>
      <c r="D4394">
        <v>0</v>
      </c>
      <c r="E4394" s="2">
        <v>27523</v>
      </c>
      <c r="F4394" s="11">
        <v>27523</v>
      </c>
      <c r="G4394" s="10">
        <f t="shared" ca="1" si="68"/>
        <v>47.200547570157426</v>
      </c>
      <c r="H4394" t="s">
        <v>13</v>
      </c>
      <c r="I4394" s="12">
        <v>41306</v>
      </c>
      <c r="J4394" s="4">
        <v>55</v>
      </c>
      <c r="K4394" s="11">
        <v>41306</v>
      </c>
    </row>
    <row r="4395" spans="1:11" x14ac:dyDescent="0.25">
      <c r="A4395" t="s">
        <v>95</v>
      </c>
      <c r="B4395" t="s">
        <v>6</v>
      </c>
      <c r="C4395" t="s">
        <v>10</v>
      </c>
      <c r="D4395">
        <v>1</v>
      </c>
      <c r="E4395" s="2">
        <v>32623</v>
      </c>
      <c r="F4395" s="11">
        <v>32623</v>
      </c>
      <c r="G4395" s="10">
        <f t="shared" ca="1" si="68"/>
        <v>33.237508555783712</v>
      </c>
      <c r="H4395" t="s">
        <v>14</v>
      </c>
      <c r="I4395" s="12">
        <v>41306</v>
      </c>
      <c r="J4395" s="4">
        <v>55</v>
      </c>
      <c r="K4395" s="11">
        <v>41306</v>
      </c>
    </row>
    <row r="4396" spans="1:11" x14ac:dyDescent="0.25">
      <c r="A4396" t="s">
        <v>169</v>
      </c>
      <c r="B4396" t="s">
        <v>6</v>
      </c>
      <c r="C4396" t="s">
        <v>11</v>
      </c>
      <c r="D4396">
        <v>0</v>
      </c>
      <c r="E4396" s="2">
        <v>30055</v>
      </c>
      <c r="F4396" s="11">
        <v>30055</v>
      </c>
      <c r="G4396" s="10">
        <f t="shared" ca="1" si="68"/>
        <v>40.268309377138948</v>
      </c>
      <c r="H4396" t="s">
        <v>12</v>
      </c>
      <c r="I4396" s="12">
        <v>41306</v>
      </c>
      <c r="J4396" s="4">
        <v>55</v>
      </c>
      <c r="K4396" s="11">
        <v>41306</v>
      </c>
    </row>
    <row r="4397" spans="1:11" x14ac:dyDescent="0.25">
      <c r="A4397" t="s">
        <v>246</v>
      </c>
      <c r="B4397" t="s">
        <v>6</v>
      </c>
      <c r="C4397" t="s">
        <v>11</v>
      </c>
      <c r="D4397">
        <v>0</v>
      </c>
      <c r="E4397" s="2">
        <v>29139</v>
      </c>
      <c r="F4397" s="11">
        <v>29139</v>
      </c>
      <c r="G4397" s="10">
        <f t="shared" ca="1" si="68"/>
        <v>42.776180698151954</v>
      </c>
      <c r="H4397" t="s">
        <v>17</v>
      </c>
      <c r="I4397" s="12">
        <v>41306</v>
      </c>
      <c r="J4397" s="4">
        <v>55</v>
      </c>
      <c r="K4397" s="11">
        <v>41306</v>
      </c>
    </row>
    <row r="4398" spans="1:11" x14ac:dyDescent="0.25">
      <c r="A4398" t="s">
        <v>472</v>
      </c>
      <c r="B4398" t="s">
        <v>7</v>
      </c>
      <c r="C4398" t="s">
        <v>11</v>
      </c>
      <c r="D4398">
        <v>0</v>
      </c>
      <c r="E4398" s="2">
        <v>34128</v>
      </c>
      <c r="F4398" s="11">
        <v>34128</v>
      </c>
      <c r="G4398" s="10">
        <f t="shared" ca="1" si="68"/>
        <v>29.117043121149898</v>
      </c>
      <c r="H4398" t="s">
        <v>21</v>
      </c>
      <c r="I4398" s="12">
        <v>41306</v>
      </c>
      <c r="J4398" s="4">
        <v>55</v>
      </c>
      <c r="K4398" s="11">
        <v>41306</v>
      </c>
    </row>
    <row r="4399" spans="1:11" x14ac:dyDescent="0.25">
      <c r="A4399" t="s">
        <v>362</v>
      </c>
      <c r="B4399" t="s">
        <v>5</v>
      </c>
      <c r="C4399" t="s">
        <v>11</v>
      </c>
      <c r="D4399">
        <v>0</v>
      </c>
      <c r="E4399" s="2">
        <v>19225</v>
      </c>
      <c r="F4399" s="11">
        <v>19225</v>
      </c>
      <c r="G4399" s="10">
        <f t="shared" ca="1" si="68"/>
        <v>69.919233401779607</v>
      </c>
      <c r="H4399" t="s">
        <v>13</v>
      </c>
      <c r="I4399" s="12">
        <v>41306</v>
      </c>
      <c r="J4399" s="4">
        <v>55</v>
      </c>
      <c r="K4399" s="11">
        <v>41306</v>
      </c>
    </row>
    <row r="4400" spans="1:11" x14ac:dyDescent="0.25">
      <c r="A4400" t="s">
        <v>420</v>
      </c>
      <c r="B4400" t="s">
        <v>6</v>
      </c>
      <c r="C4400" t="s">
        <v>11</v>
      </c>
      <c r="D4400">
        <v>0</v>
      </c>
      <c r="E4400" s="2">
        <v>21576</v>
      </c>
      <c r="F4400" s="11">
        <v>21576</v>
      </c>
      <c r="G4400" s="10">
        <f t="shared" ca="1" si="68"/>
        <v>63.482546201232033</v>
      </c>
      <c r="H4400" t="s">
        <v>14</v>
      </c>
      <c r="I4400" s="12">
        <v>41306</v>
      </c>
      <c r="J4400" s="4">
        <v>55</v>
      </c>
      <c r="K4400" s="11">
        <v>41306</v>
      </c>
    </row>
    <row r="4401" spans="1:11" x14ac:dyDescent="0.25">
      <c r="A4401" t="s">
        <v>139</v>
      </c>
      <c r="B4401" t="s">
        <v>5</v>
      </c>
      <c r="C4401" t="s">
        <v>11</v>
      </c>
      <c r="D4401">
        <v>0</v>
      </c>
      <c r="E4401" s="2">
        <v>34099</v>
      </c>
      <c r="F4401" s="11">
        <v>34099</v>
      </c>
      <c r="G4401" s="10">
        <f t="shared" ca="1" si="68"/>
        <v>29.196440793976727</v>
      </c>
      <c r="H4401" t="s">
        <v>14</v>
      </c>
      <c r="I4401" s="12">
        <v>41306</v>
      </c>
      <c r="J4401" s="4">
        <v>55</v>
      </c>
      <c r="K4401" s="11">
        <v>41306</v>
      </c>
    </row>
    <row r="4402" spans="1:11" x14ac:dyDescent="0.25">
      <c r="A4402" t="s">
        <v>335</v>
      </c>
      <c r="B4402" t="s">
        <v>7</v>
      </c>
      <c r="C4402" t="s">
        <v>11</v>
      </c>
      <c r="D4402">
        <v>0</v>
      </c>
      <c r="E4402" s="2">
        <v>30718</v>
      </c>
      <c r="F4402" s="11">
        <v>30718</v>
      </c>
      <c r="G4402" s="10">
        <f t="shared" ca="1" si="68"/>
        <v>38.453114305270361</v>
      </c>
      <c r="H4402" t="s">
        <v>22</v>
      </c>
      <c r="I4402" s="12">
        <v>41306</v>
      </c>
      <c r="J4402" s="4">
        <v>55</v>
      </c>
      <c r="K4402" s="11">
        <v>41306</v>
      </c>
    </row>
    <row r="4403" spans="1:11" x14ac:dyDescent="0.25">
      <c r="A4403" t="s">
        <v>249</v>
      </c>
      <c r="B4403" t="s">
        <v>6</v>
      </c>
      <c r="C4403" t="s">
        <v>11</v>
      </c>
      <c r="D4403">
        <v>0</v>
      </c>
      <c r="E4403" s="2">
        <v>27722</v>
      </c>
      <c r="F4403" s="11">
        <v>27722</v>
      </c>
      <c r="G4403" s="10">
        <f t="shared" ca="1" si="68"/>
        <v>46.65571526351814</v>
      </c>
      <c r="H4403" t="s">
        <v>14</v>
      </c>
      <c r="I4403" s="12">
        <v>41306</v>
      </c>
      <c r="J4403" s="4">
        <v>55</v>
      </c>
      <c r="K4403" s="11">
        <v>41306</v>
      </c>
    </row>
    <row r="4404" spans="1:11" x14ac:dyDescent="0.25">
      <c r="A4404" t="s">
        <v>259</v>
      </c>
      <c r="B4404" t="s">
        <v>5</v>
      </c>
      <c r="C4404" t="s">
        <v>11</v>
      </c>
      <c r="D4404">
        <v>0</v>
      </c>
      <c r="E4404" s="2">
        <v>29584</v>
      </c>
      <c r="F4404" s="11">
        <v>29584</v>
      </c>
      <c r="G4404" s="10">
        <f t="shared" ca="1" si="68"/>
        <v>41.557837097878163</v>
      </c>
      <c r="H4404" t="s">
        <v>19</v>
      </c>
      <c r="I4404" s="12">
        <v>41306</v>
      </c>
      <c r="J4404" s="4">
        <v>55</v>
      </c>
      <c r="K4404" s="11">
        <v>41306</v>
      </c>
    </row>
    <row r="4405" spans="1:11" x14ac:dyDescent="0.25">
      <c r="A4405" t="s">
        <v>451</v>
      </c>
      <c r="B4405" t="s">
        <v>7</v>
      </c>
      <c r="C4405" t="s">
        <v>11</v>
      </c>
      <c r="D4405">
        <v>0</v>
      </c>
      <c r="E4405" s="2">
        <v>19629</v>
      </c>
      <c r="F4405" s="11">
        <v>19629</v>
      </c>
      <c r="G4405" s="10">
        <f t="shared" ca="1" si="68"/>
        <v>68.813141683778241</v>
      </c>
      <c r="H4405" t="s">
        <v>17</v>
      </c>
      <c r="I4405" s="12">
        <v>41306</v>
      </c>
      <c r="J4405" s="4">
        <v>55</v>
      </c>
      <c r="K4405" s="11">
        <v>41306</v>
      </c>
    </row>
    <row r="4406" spans="1:11" x14ac:dyDescent="0.25">
      <c r="A4406" t="s">
        <v>252</v>
      </c>
      <c r="B4406" t="s">
        <v>7</v>
      </c>
      <c r="C4406" t="s">
        <v>10</v>
      </c>
      <c r="D4406">
        <v>1</v>
      </c>
      <c r="E4406" s="2">
        <v>34009</v>
      </c>
      <c r="F4406" s="11">
        <v>34009</v>
      </c>
      <c r="G4406" s="10">
        <f t="shared" ca="1" si="68"/>
        <v>29.442847364818618</v>
      </c>
      <c r="H4406" t="s">
        <v>14</v>
      </c>
      <c r="I4406" s="12">
        <v>41306</v>
      </c>
      <c r="J4406" s="4">
        <v>55</v>
      </c>
      <c r="K4406" s="11">
        <v>41306</v>
      </c>
    </row>
    <row r="4407" spans="1:11" x14ac:dyDescent="0.25">
      <c r="A4407" t="s">
        <v>286</v>
      </c>
      <c r="B4407" t="s">
        <v>6</v>
      </c>
      <c r="C4407" t="s">
        <v>11</v>
      </c>
      <c r="D4407">
        <v>0</v>
      </c>
      <c r="E4407" s="2">
        <v>31570</v>
      </c>
      <c r="F4407" s="11">
        <v>31570</v>
      </c>
      <c r="G4407" s="10">
        <f t="shared" ca="1" si="68"/>
        <v>36.120465434633815</v>
      </c>
      <c r="H4407" t="s">
        <v>18</v>
      </c>
      <c r="I4407" s="12">
        <v>41306</v>
      </c>
      <c r="J4407" s="4">
        <v>55</v>
      </c>
      <c r="K4407" s="11">
        <v>41306</v>
      </c>
    </row>
    <row r="4408" spans="1:11" x14ac:dyDescent="0.25">
      <c r="A4408" t="s">
        <v>423</v>
      </c>
      <c r="B4408" t="s">
        <v>5</v>
      </c>
      <c r="C4408" t="s">
        <v>11</v>
      </c>
      <c r="D4408">
        <v>0</v>
      </c>
      <c r="E4408" s="2">
        <v>24693</v>
      </c>
      <c r="F4408" s="11">
        <v>24693</v>
      </c>
      <c r="G4408" s="10">
        <f t="shared" ca="1" si="68"/>
        <v>54.948665297741272</v>
      </c>
      <c r="H4408" t="s">
        <v>14</v>
      </c>
      <c r="I4408" s="12">
        <v>41306</v>
      </c>
      <c r="J4408" s="4">
        <v>55</v>
      </c>
      <c r="K4408" s="11">
        <v>41306</v>
      </c>
    </row>
    <row r="4409" spans="1:11" x14ac:dyDescent="0.25">
      <c r="A4409" t="s">
        <v>281</v>
      </c>
      <c r="B4409" t="s">
        <v>6</v>
      </c>
      <c r="C4409" t="s">
        <v>10</v>
      </c>
      <c r="D4409">
        <v>1</v>
      </c>
      <c r="E4409" s="2">
        <v>25224</v>
      </c>
      <c r="F4409" s="11">
        <v>25224</v>
      </c>
      <c r="G4409" s="10">
        <f t="shared" ca="1" si="68"/>
        <v>53.494866529774129</v>
      </c>
      <c r="H4409" t="s">
        <v>20</v>
      </c>
      <c r="I4409" s="12">
        <v>41306</v>
      </c>
      <c r="J4409" s="4">
        <v>55</v>
      </c>
      <c r="K4409" s="11">
        <v>41306</v>
      </c>
    </row>
    <row r="4410" spans="1:11" x14ac:dyDescent="0.25">
      <c r="A4410" t="s">
        <v>496</v>
      </c>
      <c r="B4410" t="s">
        <v>6</v>
      </c>
      <c r="C4410" t="s">
        <v>10</v>
      </c>
      <c r="D4410">
        <v>1</v>
      </c>
      <c r="E4410" s="2">
        <v>27282</v>
      </c>
      <c r="F4410" s="11">
        <v>27282</v>
      </c>
      <c r="G4410" s="10">
        <f t="shared" ca="1" si="68"/>
        <v>47.860369609856264</v>
      </c>
      <c r="H4410" t="s">
        <v>21</v>
      </c>
      <c r="I4410" s="12">
        <v>41306</v>
      </c>
      <c r="J4410" s="4">
        <v>55</v>
      </c>
      <c r="K4410" s="11">
        <v>41306</v>
      </c>
    </row>
    <row r="4411" spans="1:11" x14ac:dyDescent="0.25">
      <c r="A4411" t="s">
        <v>24</v>
      </c>
      <c r="B4411" t="s">
        <v>5</v>
      </c>
      <c r="C4411" t="s">
        <v>10</v>
      </c>
      <c r="D4411">
        <v>1</v>
      </c>
      <c r="E4411" s="2">
        <v>28651</v>
      </c>
      <c r="F4411" s="11">
        <v>28651</v>
      </c>
      <c r="G4411" s="10">
        <f t="shared" ca="1" si="68"/>
        <v>44.112251882272417</v>
      </c>
      <c r="H4411" t="s">
        <v>12</v>
      </c>
      <c r="I4411" s="12">
        <v>41334</v>
      </c>
      <c r="J4411" s="4">
        <v>55</v>
      </c>
      <c r="K4411" s="11">
        <v>41334</v>
      </c>
    </row>
    <row r="4412" spans="1:11" x14ac:dyDescent="0.25">
      <c r="A4412" t="s">
        <v>49</v>
      </c>
      <c r="B4412" t="s">
        <v>5</v>
      </c>
      <c r="C4412" t="s">
        <v>11</v>
      </c>
      <c r="D4412">
        <v>0</v>
      </c>
      <c r="E4412" s="2">
        <v>20316</v>
      </c>
      <c r="F4412" s="11">
        <v>20316</v>
      </c>
      <c r="G4412" s="10">
        <f t="shared" ca="1" si="68"/>
        <v>66.932238193018478</v>
      </c>
      <c r="H4412" t="s">
        <v>14</v>
      </c>
      <c r="I4412" s="12">
        <v>41334</v>
      </c>
      <c r="J4412" s="4">
        <v>55</v>
      </c>
      <c r="K4412" s="11">
        <v>41334</v>
      </c>
    </row>
    <row r="4413" spans="1:11" x14ac:dyDescent="0.25">
      <c r="A4413" t="s">
        <v>80</v>
      </c>
      <c r="B4413" t="s">
        <v>7</v>
      </c>
      <c r="C4413" t="s">
        <v>10</v>
      </c>
      <c r="D4413">
        <v>1</v>
      </c>
      <c r="E4413" s="2">
        <v>22831</v>
      </c>
      <c r="F4413" s="11">
        <v>22831</v>
      </c>
      <c r="G4413" s="10">
        <f t="shared" ca="1" si="68"/>
        <v>60.046543463381248</v>
      </c>
      <c r="H4413" t="s">
        <v>15</v>
      </c>
      <c r="I4413" s="12">
        <v>41334</v>
      </c>
      <c r="J4413" s="4">
        <v>55</v>
      </c>
      <c r="K4413" s="11">
        <v>41334</v>
      </c>
    </row>
    <row r="4414" spans="1:11" x14ac:dyDescent="0.25">
      <c r="A4414" t="s">
        <v>113</v>
      </c>
      <c r="B4414" t="s">
        <v>6</v>
      </c>
      <c r="C4414" t="s">
        <v>11</v>
      </c>
      <c r="D4414">
        <v>0</v>
      </c>
      <c r="E4414" s="2">
        <v>19148</v>
      </c>
      <c r="F4414" s="11">
        <v>19148</v>
      </c>
      <c r="G4414" s="10">
        <f t="shared" ca="1" si="68"/>
        <v>70.130047912388775</v>
      </c>
      <c r="H4414" t="s">
        <v>16</v>
      </c>
      <c r="I4414" s="12">
        <v>41334</v>
      </c>
      <c r="J4414" s="4">
        <v>55</v>
      </c>
      <c r="K4414" s="11">
        <v>41334</v>
      </c>
    </row>
    <row r="4415" spans="1:11" x14ac:dyDescent="0.25">
      <c r="A4415" t="s">
        <v>136</v>
      </c>
      <c r="B4415" t="s">
        <v>6</v>
      </c>
      <c r="C4415" t="s">
        <v>11</v>
      </c>
      <c r="D4415">
        <v>0</v>
      </c>
      <c r="E4415" s="2">
        <v>30713</v>
      </c>
      <c r="F4415" s="11">
        <v>30713</v>
      </c>
      <c r="G4415" s="10">
        <f t="shared" ca="1" si="68"/>
        <v>38.466803559206021</v>
      </c>
      <c r="H4415" t="s">
        <v>16</v>
      </c>
      <c r="I4415" s="12">
        <v>41334</v>
      </c>
      <c r="J4415" s="4">
        <v>55</v>
      </c>
      <c r="K4415" s="11">
        <v>41334</v>
      </c>
    </row>
    <row r="4416" spans="1:11" x14ac:dyDescent="0.25">
      <c r="A4416" t="s">
        <v>146</v>
      </c>
      <c r="B4416" t="s">
        <v>6</v>
      </c>
      <c r="C4416" t="s">
        <v>10</v>
      </c>
      <c r="D4416">
        <v>1</v>
      </c>
      <c r="E4416" s="2">
        <v>32557</v>
      </c>
      <c r="F4416" s="11">
        <v>32557</v>
      </c>
      <c r="G4416" s="10">
        <f t="shared" ca="1" si="68"/>
        <v>33.418206707734427</v>
      </c>
      <c r="H4416" t="s">
        <v>20</v>
      </c>
      <c r="I4416" s="12">
        <v>41334</v>
      </c>
      <c r="J4416" s="4">
        <v>55</v>
      </c>
      <c r="K4416" s="11">
        <v>41334</v>
      </c>
    </row>
    <row r="4417" spans="1:11" x14ac:dyDescent="0.25">
      <c r="A4417" t="s">
        <v>157</v>
      </c>
      <c r="B4417" t="s">
        <v>7</v>
      </c>
      <c r="C4417" t="s">
        <v>10</v>
      </c>
      <c r="D4417">
        <v>1</v>
      </c>
      <c r="E4417" s="2">
        <v>31305</v>
      </c>
      <c r="F4417" s="11">
        <v>31305</v>
      </c>
      <c r="G4417" s="10">
        <f t="shared" ca="1" si="68"/>
        <v>36.845995893223822</v>
      </c>
      <c r="H4417" t="s">
        <v>22</v>
      </c>
      <c r="I4417" s="12">
        <v>41334</v>
      </c>
      <c r="J4417" s="4">
        <v>55</v>
      </c>
      <c r="K4417" s="11">
        <v>41334</v>
      </c>
    </row>
    <row r="4418" spans="1:11" x14ac:dyDescent="0.25">
      <c r="A4418" t="s">
        <v>166</v>
      </c>
      <c r="B4418" t="s">
        <v>6</v>
      </c>
      <c r="C4418" t="s">
        <v>11</v>
      </c>
      <c r="D4418">
        <v>0</v>
      </c>
      <c r="E4418" s="2">
        <v>20757</v>
      </c>
      <c r="F4418" s="11">
        <v>20757</v>
      </c>
      <c r="G4418" s="10">
        <f t="shared" ref="G4418:G4481" ca="1" si="69">(TODAY()-E4418)/365.25</f>
        <v>65.724845995893219</v>
      </c>
      <c r="H4418" t="s">
        <v>12</v>
      </c>
      <c r="I4418" s="12">
        <v>41334</v>
      </c>
      <c r="J4418" s="4">
        <v>55</v>
      </c>
      <c r="K4418" s="11">
        <v>41334</v>
      </c>
    </row>
    <row r="4419" spans="1:11" x14ac:dyDescent="0.25">
      <c r="A4419" t="s">
        <v>169</v>
      </c>
      <c r="B4419" t="s">
        <v>6</v>
      </c>
      <c r="C4419" t="s">
        <v>11</v>
      </c>
      <c r="D4419">
        <v>0</v>
      </c>
      <c r="E4419" s="2">
        <v>30055</v>
      </c>
      <c r="F4419" s="11">
        <v>30055</v>
      </c>
      <c r="G4419" s="10">
        <f t="shared" ca="1" si="69"/>
        <v>40.268309377138948</v>
      </c>
      <c r="H4419" t="s">
        <v>12</v>
      </c>
      <c r="I4419" s="12">
        <v>41334</v>
      </c>
      <c r="J4419" s="4">
        <v>55</v>
      </c>
      <c r="K4419" s="11">
        <v>41334</v>
      </c>
    </row>
    <row r="4420" spans="1:11" x14ac:dyDescent="0.25">
      <c r="A4420" t="s">
        <v>179</v>
      </c>
      <c r="B4420" t="s">
        <v>5</v>
      </c>
      <c r="C4420" t="s">
        <v>11</v>
      </c>
      <c r="D4420">
        <v>0</v>
      </c>
      <c r="E4420" s="2">
        <v>29879</v>
      </c>
      <c r="F4420" s="11">
        <v>29879</v>
      </c>
      <c r="G4420" s="10">
        <f t="shared" ca="1" si="69"/>
        <v>40.750171115674199</v>
      </c>
      <c r="H4420" t="s">
        <v>19</v>
      </c>
      <c r="I4420" s="12">
        <v>41334</v>
      </c>
      <c r="J4420" s="4">
        <v>55</v>
      </c>
      <c r="K4420" s="11">
        <v>41334</v>
      </c>
    </row>
    <row r="4421" spans="1:11" x14ac:dyDescent="0.25">
      <c r="A4421" t="s">
        <v>180</v>
      </c>
      <c r="B4421" t="s">
        <v>6</v>
      </c>
      <c r="C4421" t="s">
        <v>10</v>
      </c>
      <c r="D4421">
        <v>1</v>
      </c>
      <c r="E4421" s="2">
        <v>25264</v>
      </c>
      <c r="F4421" s="11">
        <v>25264</v>
      </c>
      <c r="G4421" s="10">
        <f t="shared" ca="1" si="69"/>
        <v>53.385352498288846</v>
      </c>
      <c r="H4421" t="s">
        <v>20</v>
      </c>
      <c r="I4421" s="12">
        <v>41334</v>
      </c>
      <c r="J4421" s="4">
        <v>55</v>
      </c>
      <c r="K4421" s="11">
        <v>41334</v>
      </c>
    </row>
    <row r="4422" spans="1:11" x14ac:dyDescent="0.25">
      <c r="A4422" t="s">
        <v>183</v>
      </c>
      <c r="B4422" t="s">
        <v>7</v>
      </c>
      <c r="C4422" t="s">
        <v>11</v>
      </c>
      <c r="D4422">
        <v>0</v>
      </c>
      <c r="E4422" s="2">
        <v>22678</v>
      </c>
      <c r="F4422" s="11">
        <v>22678</v>
      </c>
      <c r="G4422" s="10">
        <f t="shared" ca="1" si="69"/>
        <v>60.465434633812457</v>
      </c>
      <c r="H4422" t="s">
        <v>21</v>
      </c>
      <c r="I4422" s="12">
        <v>41334</v>
      </c>
      <c r="J4422" s="4">
        <v>55</v>
      </c>
      <c r="K4422" s="11">
        <v>41334</v>
      </c>
    </row>
    <row r="4423" spans="1:11" x14ac:dyDescent="0.25">
      <c r="A4423" t="s">
        <v>194</v>
      </c>
      <c r="B4423" t="s">
        <v>7</v>
      </c>
      <c r="C4423" t="s">
        <v>11</v>
      </c>
      <c r="D4423">
        <v>0</v>
      </c>
      <c r="E4423" s="2">
        <v>34114</v>
      </c>
      <c r="F4423" s="11">
        <v>34114</v>
      </c>
      <c r="G4423" s="10">
        <f t="shared" ca="1" si="69"/>
        <v>29.155373032169745</v>
      </c>
      <c r="H4423" t="s">
        <v>12</v>
      </c>
      <c r="I4423" s="12">
        <v>41334</v>
      </c>
      <c r="J4423" s="4">
        <v>55</v>
      </c>
      <c r="K4423" s="11">
        <v>41334</v>
      </c>
    </row>
    <row r="4424" spans="1:11" x14ac:dyDescent="0.25">
      <c r="A4424" t="s">
        <v>210</v>
      </c>
      <c r="B4424" t="s">
        <v>6</v>
      </c>
      <c r="C4424" t="s">
        <v>11</v>
      </c>
      <c r="D4424">
        <v>0</v>
      </c>
      <c r="E4424" s="2">
        <v>21730</v>
      </c>
      <c r="F4424" s="11">
        <v>21730</v>
      </c>
      <c r="G4424" s="10">
        <f t="shared" ca="1" si="69"/>
        <v>63.060917180013689</v>
      </c>
      <c r="H4424" t="s">
        <v>20</v>
      </c>
      <c r="I4424" s="12">
        <v>41334</v>
      </c>
      <c r="J4424" s="4">
        <v>55</v>
      </c>
      <c r="K4424" s="11">
        <v>41334</v>
      </c>
    </row>
    <row r="4425" spans="1:11" x14ac:dyDescent="0.25">
      <c r="A4425" t="s">
        <v>217</v>
      </c>
      <c r="B4425" t="s">
        <v>6</v>
      </c>
      <c r="C4425" t="s">
        <v>10</v>
      </c>
      <c r="D4425">
        <v>1</v>
      </c>
      <c r="E4425" s="2">
        <v>32735</v>
      </c>
      <c r="F4425" s="11">
        <v>32735</v>
      </c>
      <c r="G4425" s="10">
        <f t="shared" ca="1" si="69"/>
        <v>32.930869267624914</v>
      </c>
      <c r="H4425" t="s">
        <v>12</v>
      </c>
      <c r="I4425" s="12">
        <v>41334</v>
      </c>
      <c r="J4425" s="4">
        <v>55</v>
      </c>
      <c r="K4425" s="11">
        <v>41334</v>
      </c>
    </row>
    <row r="4426" spans="1:11" x14ac:dyDescent="0.25">
      <c r="A4426" t="s">
        <v>95</v>
      </c>
      <c r="B4426" t="s">
        <v>6</v>
      </c>
      <c r="C4426" t="s">
        <v>10</v>
      </c>
      <c r="D4426">
        <v>1</v>
      </c>
      <c r="E4426" s="2">
        <v>32623</v>
      </c>
      <c r="F4426" s="11">
        <v>32623</v>
      </c>
      <c r="G4426" s="10">
        <f t="shared" ca="1" si="69"/>
        <v>33.237508555783712</v>
      </c>
      <c r="H4426" t="s">
        <v>14</v>
      </c>
      <c r="I4426" s="12">
        <v>41334</v>
      </c>
      <c r="J4426" s="4">
        <v>55</v>
      </c>
      <c r="K4426" s="11">
        <v>41334</v>
      </c>
    </row>
    <row r="4427" spans="1:11" x14ac:dyDescent="0.25">
      <c r="A4427" t="s">
        <v>239</v>
      </c>
      <c r="B4427" t="s">
        <v>6</v>
      </c>
      <c r="C4427" t="s">
        <v>11</v>
      </c>
      <c r="D4427">
        <v>0</v>
      </c>
      <c r="E4427" s="2">
        <v>19502</v>
      </c>
      <c r="F4427" s="11">
        <v>19502</v>
      </c>
      <c r="G4427" s="10">
        <f t="shared" ca="1" si="69"/>
        <v>69.160848733744004</v>
      </c>
      <c r="H4427" t="s">
        <v>19</v>
      </c>
      <c r="I4427" s="12">
        <v>41334</v>
      </c>
      <c r="J4427" s="4">
        <v>55</v>
      </c>
      <c r="K4427" s="11">
        <v>41334</v>
      </c>
    </row>
    <row r="4428" spans="1:11" x14ac:dyDescent="0.25">
      <c r="A4428" t="s">
        <v>124</v>
      </c>
      <c r="B4428" t="s">
        <v>6</v>
      </c>
      <c r="C4428" t="s">
        <v>11</v>
      </c>
      <c r="D4428">
        <v>0</v>
      </c>
      <c r="E4428" s="2">
        <v>34284</v>
      </c>
      <c r="F4428" s="11">
        <v>34284</v>
      </c>
      <c r="G4428" s="10">
        <f t="shared" ca="1" si="69"/>
        <v>28.689938398357288</v>
      </c>
      <c r="H4428" t="s">
        <v>17</v>
      </c>
      <c r="I4428" s="12">
        <v>41334</v>
      </c>
      <c r="J4428" s="4">
        <v>55</v>
      </c>
      <c r="K4428" s="11">
        <v>41334</v>
      </c>
    </row>
    <row r="4429" spans="1:11" x14ac:dyDescent="0.25">
      <c r="A4429" t="s">
        <v>134</v>
      </c>
      <c r="B4429" t="s">
        <v>7</v>
      </c>
      <c r="C4429" t="s">
        <v>10</v>
      </c>
      <c r="D4429">
        <v>1</v>
      </c>
      <c r="E4429" s="2">
        <v>31739</v>
      </c>
      <c r="F4429" s="11">
        <v>31739</v>
      </c>
      <c r="G4429" s="10">
        <f t="shared" ca="1" si="69"/>
        <v>35.657768651608485</v>
      </c>
      <c r="H4429" t="s">
        <v>12</v>
      </c>
      <c r="I4429" s="12">
        <v>41334</v>
      </c>
      <c r="J4429" s="4">
        <v>55</v>
      </c>
      <c r="K4429" s="11">
        <v>41334</v>
      </c>
    </row>
    <row r="4430" spans="1:11" x14ac:dyDescent="0.25">
      <c r="A4430" t="s">
        <v>309</v>
      </c>
      <c r="B4430" t="s">
        <v>5</v>
      </c>
      <c r="C4430" t="s">
        <v>11</v>
      </c>
      <c r="D4430">
        <v>0</v>
      </c>
      <c r="E4430" s="2">
        <v>18920</v>
      </c>
      <c r="F4430" s="11">
        <v>18920</v>
      </c>
      <c r="G4430" s="10">
        <f t="shared" ca="1" si="69"/>
        <v>70.754277891854898</v>
      </c>
      <c r="H4430" t="s">
        <v>21</v>
      </c>
      <c r="I4430" s="12">
        <v>41334</v>
      </c>
      <c r="J4430" s="4">
        <v>55</v>
      </c>
      <c r="K4430" s="11">
        <v>41334</v>
      </c>
    </row>
    <row r="4431" spans="1:11" x14ac:dyDescent="0.25">
      <c r="A4431" t="s">
        <v>315</v>
      </c>
      <c r="B4431" t="s">
        <v>6</v>
      </c>
      <c r="C4431" t="s">
        <v>10</v>
      </c>
      <c r="D4431">
        <v>1</v>
      </c>
      <c r="E4431" s="2">
        <v>27347</v>
      </c>
      <c r="F4431" s="11">
        <v>27347</v>
      </c>
      <c r="G4431" s="10">
        <f t="shared" ca="1" si="69"/>
        <v>47.682409308692677</v>
      </c>
      <c r="H4431" t="s">
        <v>22</v>
      </c>
      <c r="I4431" s="12">
        <v>41334</v>
      </c>
      <c r="J4431" s="4">
        <v>55</v>
      </c>
      <c r="K4431" s="11">
        <v>41334</v>
      </c>
    </row>
    <row r="4432" spans="1:11" x14ac:dyDescent="0.25">
      <c r="A4432" t="s">
        <v>97</v>
      </c>
      <c r="B4432" t="s">
        <v>6</v>
      </c>
      <c r="C4432" t="s">
        <v>11</v>
      </c>
      <c r="D4432">
        <v>0</v>
      </c>
      <c r="E4432" s="2">
        <v>23235</v>
      </c>
      <c r="F4432" s="11">
        <v>23235</v>
      </c>
      <c r="G4432" s="10">
        <f t="shared" ca="1" si="69"/>
        <v>58.940451745379875</v>
      </c>
      <c r="H4432" t="s">
        <v>12</v>
      </c>
      <c r="I4432" s="12">
        <v>41334</v>
      </c>
      <c r="J4432" s="4">
        <v>55</v>
      </c>
      <c r="K4432" s="11">
        <v>41334</v>
      </c>
    </row>
    <row r="4433" spans="1:11" x14ac:dyDescent="0.25">
      <c r="A4433" t="s">
        <v>276</v>
      </c>
      <c r="B4433" t="s">
        <v>6</v>
      </c>
      <c r="C4433" t="s">
        <v>10</v>
      </c>
      <c r="D4433">
        <v>1</v>
      </c>
      <c r="E4433" s="2">
        <v>29175</v>
      </c>
      <c r="F4433" s="11">
        <v>29175</v>
      </c>
      <c r="G4433" s="10">
        <f t="shared" ca="1" si="69"/>
        <v>42.677618069815196</v>
      </c>
      <c r="H4433" t="s">
        <v>17</v>
      </c>
      <c r="I4433" s="12">
        <v>41334</v>
      </c>
      <c r="J4433" s="4">
        <v>55</v>
      </c>
      <c r="K4433" s="11">
        <v>41334</v>
      </c>
    </row>
    <row r="4434" spans="1:11" x14ac:dyDescent="0.25">
      <c r="A4434" t="s">
        <v>350</v>
      </c>
      <c r="B4434" t="s">
        <v>6</v>
      </c>
      <c r="C4434" t="s">
        <v>10</v>
      </c>
      <c r="D4434">
        <v>1</v>
      </c>
      <c r="E4434" s="2">
        <v>32038</v>
      </c>
      <c r="F4434" s="11">
        <v>32038</v>
      </c>
      <c r="G4434" s="10">
        <f t="shared" ca="1" si="69"/>
        <v>34.839151266255989</v>
      </c>
      <c r="H4434" t="s">
        <v>12</v>
      </c>
      <c r="I4434" s="12">
        <v>41334</v>
      </c>
      <c r="J4434" s="4">
        <v>55</v>
      </c>
      <c r="K4434" s="11">
        <v>41334</v>
      </c>
    </row>
    <row r="4435" spans="1:11" x14ac:dyDescent="0.25">
      <c r="A4435" t="s">
        <v>359</v>
      </c>
      <c r="B4435" t="s">
        <v>6</v>
      </c>
      <c r="C4435" t="s">
        <v>10</v>
      </c>
      <c r="D4435">
        <v>1</v>
      </c>
      <c r="E4435" s="2">
        <v>20718</v>
      </c>
      <c r="F4435" s="11">
        <v>20718</v>
      </c>
      <c r="G4435" s="10">
        <f t="shared" ca="1" si="69"/>
        <v>65.831622176591381</v>
      </c>
      <c r="H4435" t="s">
        <v>21</v>
      </c>
      <c r="I4435" s="12">
        <v>41334</v>
      </c>
      <c r="J4435" s="4">
        <v>55</v>
      </c>
      <c r="K4435" s="11">
        <v>41334</v>
      </c>
    </row>
    <row r="4436" spans="1:11" x14ac:dyDescent="0.25">
      <c r="A4436" t="s">
        <v>249</v>
      </c>
      <c r="B4436" t="s">
        <v>6</v>
      </c>
      <c r="C4436" t="s">
        <v>11</v>
      </c>
      <c r="D4436">
        <v>0</v>
      </c>
      <c r="E4436" s="2">
        <v>27722</v>
      </c>
      <c r="F4436" s="11">
        <v>27722</v>
      </c>
      <c r="G4436" s="10">
        <f t="shared" ca="1" si="69"/>
        <v>46.65571526351814</v>
      </c>
      <c r="H4436" t="s">
        <v>14</v>
      </c>
      <c r="I4436" s="12">
        <v>41334</v>
      </c>
      <c r="J4436" s="4">
        <v>55</v>
      </c>
      <c r="K4436" s="11">
        <v>41334</v>
      </c>
    </row>
    <row r="4437" spans="1:11" x14ac:dyDescent="0.25">
      <c r="A4437" t="s">
        <v>101</v>
      </c>
      <c r="B4437" t="s">
        <v>5</v>
      </c>
      <c r="C4437" t="s">
        <v>11</v>
      </c>
      <c r="D4437">
        <v>0</v>
      </c>
      <c r="E4437" s="2">
        <v>32827</v>
      </c>
      <c r="F4437" s="11">
        <v>32827</v>
      </c>
      <c r="G4437" s="10">
        <f t="shared" ca="1" si="69"/>
        <v>32.67898699520876</v>
      </c>
      <c r="H4437" t="s">
        <v>21</v>
      </c>
      <c r="I4437" s="12">
        <v>41334</v>
      </c>
      <c r="J4437" s="4">
        <v>55</v>
      </c>
      <c r="K4437" s="11">
        <v>41334</v>
      </c>
    </row>
    <row r="4438" spans="1:11" x14ac:dyDescent="0.25">
      <c r="A4438" t="s">
        <v>86</v>
      </c>
      <c r="B4438" t="s">
        <v>6</v>
      </c>
      <c r="C4438" t="s">
        <v>11</v>
      </c>
      <c r="D4438">
        <v>0</v>
      </c>
      <c r="E4438" s="2">
        <v>30141</v>
      </c>
      <c r="F4438" s="11">
        <v>30141</v>
      </c>
      <c r="G4438" s="10">
        <f t="shared" ca="1" si="69"/>
        <v>40.032854209445588</v>
      </c>
      <c r="H4438" t="s">
        <v>19</v>
      </c>
      <c r="I4438" s="12">
        <v>41334</v>
      </c>
      <c r="J4438" s="4">
        <v>55</v>
      </c>
      <c r="K4438" s="11">
        <v>41334</v>
      </c>
    </row>
    <row r="4439" spans="1:11" x14ac:dyDescent="0.25">
      <c r="A4439" t="s">
        <v>166</v>
      </c>
      <c r="B4439" t="s">
        <v>6</v>
      </c>
      <c r="C4439" t="s">
        <v>11</v>
      </c>
      <c r="D4439">
        <v>0</v>
      </c>
      <c r="E4439" s="2">
        <v>20757</v>
      </c>
      <c r="F4439" s="11">
        <v>20757</v>
      </c>
      <c r="G4439" s="10">
        <f t="shared" ca="1" si="69"/>
        <v>65.724845995893219</v>
      </c>
      <c r="H4439" t="s">
        <v>12</v>
      </c>
      <c r="I4439" s="12">
        <v>41334</v>
      </c>
      <c r="J4439" s="4">
        <v>55</v>
      </c>
      <c r="K4439" s="11">
        <v>41334</v>
      </c>
    </row>
    <row r="4440" spans="1:11" x14ac:dyDescent="0.25">
      <c r="A4440" t="s">
        <v>281</v>
      </c>
      <c r="B4440" t="s">
        <v>6</v>
      </c>
      <c r="C4440" t="s">
        <v>10</v>
      </c>
      <c r="D4440">
        <v>1</v>
      </c>
      <c r="E4440" s="2">
        <v>25224</v>
      </c>
      <c r="F4440" s="11">
        <v>25224</v>
      </c>
      <c r="G4440" s="10">
        <f t="shared" ca="1" si="69"/>
        <v>53.494866529774129</v>
      </c>
      <c r="H4440" t="s">
        <v>20</v>
      </c>
      <c r="I4440" s="12">
        <v>41334</v>
      </c>
      <c r="J4440" s="4">
        <v>55</v>
      </c>
      <c r="K4440" s="11">
        <v>41334</v>
      </c>
    </row>
    <row r="4441" spans="1:11" x14ac:dyDescent="0.25">
      <c r="A4441" t="s">
        <v>390</v>
      </c>
      <c r="B4441" t="s">
        <v>5</v>
      </c>
      <c r="C4441" t="s">
        <v>11</v>
      </c>
      <c r="D4441">
        <v>0</v>
      </c>
      <c r="E4441" s="2">
        <v>27117</v>
      </c>
      <c r="F4441" s="11">
        <v>27117</v>
      </c>
      <c r="G4441" s="10">
        <f t="shared" ca="1" si="69"/>
        <v>48.312114989733061</v>
      </c>
      <c r="H4441" t="s">
        <v>19</v>
      </c>
      <c r="I4441" s="12">
        <v>41334</v>
      </c>
      <c r="J4441" s="4">
        <v>55</v>
      </c>
      <c r="K4441" s="11">
        <v>41334</v>
      </c>
    </row>
    <row r="4442" spans="1:11" x14ac:dyDescent="0.25">
      <c r="A4442" t="s">
        <v>52</v>
      </c>
      <c r="B4442" t="s">
        <v>6</v>
      </c>
      <c r="C4442" t="s">
        <v>10</v>
      </c>
      <c r="D4442">
        <v>1</v>
      </c>
      <c r="E4442" s="2">
        <v>28505</v>
      </c>
      <c r="F4442" s="11">
        <v>28505</v>
      </c>
      <c r="G4442" s="10">
        <f t="shared" ca="1" si="69"/>
        <v>44.511978097193705</v>
      </c>
      <c r="H4442" t="s">
        <v>19</v>
      </c>
      <c r="I4442" s="12">
        <v>41334</v>
      </c>
      <c r="J4442" s="4">
        <v>55</v>
      </c>
      <c r="K4442" s="11">
        <v>41334</v>
      </c>
    </row>
    <row r="4443" spans="1:11" x14ac:dyDescent="0.25">
      <c r="A4443" t="s">
        <v>392</v>
      </c>
      <c r="B4443" t="s">
        <v>5</v>
      </c>
      <c r="C4443" t="s">
        <v>11</v>
      </c>
      <c r="D4443">
        <v>0</v>
      </c>
      <c r="E4443" s="2">
        <v>21327</v>
      </c>
      <c r="F4443" s="11">
        <v>21327</v>
      </c>
      <c r="G4443" s="10">
        <f t="shared" ca="1" si="69"/>
        <v>64.164271047227928</v>
      </c>
      <c r="H4443" t="s">
        <v>17</v>
      </c>
      <c r="I4443" s="12">
        <v>41334</v>
      </c>
      <c r="J4443" s="4">
        <v>55</v>
      </c>
      <c r="K4443" s="11">
        <v>41334</v>
      </c>
    </row>
    <row r="4444" spans="1:11" x14ac:dyDescent="0.25">
      <c r="A4444" t="s">
        <v>39</v>
      </c>
      <c r="B4444" t="s">
        <v>5</v>
      </c>
      <c r="C4444" t="s">
        <v>11</v>
      </c>
      <c r="D4444">
        <v>0</v>
      </c>
      <c r="E4444" s="2">
        <v>27606</v>
      </c>
      <c r="F4444" s="11">
        <v>27606</v>
      </c>
      <c r="G4444" s="10">
        <f t="shared" ca="1" si="69"/>
        <v>46.973305954825463</v>
      </c>
      <c r="H4444" t="s">
        <v>16</v>
      </c>
      <c r="I4444" s="12">
        <v>41334</v>
      </c>
      <c r="J4444" s="4">
        <v>55</v>
      </c>
      <c r="K4444" s="11">
        <v>41334</v>
      </c>
    </row>
    <row r="4445" spans="1:11" x14ac:dyDescent="0.25">
      <c r="A4445" t="s">
        <v>93</v>
      </c>
      <c r="B4445" t="s">
        <v>7</v>
      </c>
      <c r="C4445" t="s">
        <v>11</v>
      </c>
      <c r="D4445">
        <v>0</v>
      </c>
      <c r="E4445" s="2">
        <v>19072</v>
      </c>
      <c r="F4445" s="11">
        <v>19072</v>
      </c>
      <c r="G4445" s="10">
        <f t="shared" ca="1" si="69"/>
        <v>70.338124572210816</v>
      </c>
      <c r="H4445" t="s">
        <v>14</v>
      </c>
      <c r="I4445" s="12">
        <v>41334</v>
      </c>
      <c r="J4445" s="4">
        <v>55</v>
      </c>
      <c r="K4445" s="11">
        <v>41334</v>
      </c>
    </row>
    <row r="4446" spans="1:11" x14ac:dyDescent="0.25">
      <c r="A4446" t="s">
        <v>26</v>
      </c>
      <c r="B4446" t="s">
        <v>5</v>
      </c>
      <c r="C4446" t="s">
        <v>11</v>
      </c>
      <c r="D4446">
        <v>0</v>
      </c>
      <c r="E4446" s="2">
        <v>23248</v>
      </c>
      <c r="F4446" s="11">
        <v>23248</v>
      </c>
      <c r="G4446" s="10">
        <f t="shared" ca="1" si="69"/>
        <v>58.904859685147159</v>
      </c>
      <c r="H4446" t="s">
        <v>15</v>
      </c>
      <c r="I4446" s="12">
        <v>41334</v>
      </c>
      <c r="J4446" s="4">
        <v>55</v>
      </c>
      <c r="K4446" s="11">
        <v>41334</v>
      </c>
    </row>
    <row r="4447" spans="1:11" x14ac:dyDescent="0.25">
      <c r="A4447" t="s">
        <v>334</v>
      </c>
      <c r="B4447" t="s">
        <v>6</v>
      </c>
      <c r="C4447" t="s">
        <v>11</v>
      </c>
      <c r="D4447">
        <v>0</v>
      </c>
      <c r="E4447" s="2">
        <v>28980</v>
      </c>
      <c r="F4447" s="11">
        <v>28980</v>
      </c>
      <c r="G4447" s="10">
        <f t="shared" ca="1" si="69"/>
        <v>43.211498973305957</v>
      </c>
      <c r="H4447" t="s">
        <v>16</v>
      </c>
      <c r="I4447" s="12">
        <v>41334</v>
      </c>
      <c r="J4447" s="4">
        <v>55</v>
      </c>
      <c r="K4447" s="11">
        <v>41334</v>
      </c>
    </row>
    <row r="4448" spans="1:11" x14ac:dyDescent="0.25">
      <c r="A4448" t="s">
        <v>56</v>
      </c>
      <c r="B4448" t="s">
        <v>6</v>
      </c>
      <c r="C4448" t="s">
        <v>11</v>
      </c>
      <c r="D4448">
        <v>0</v>
      </c>
      <c r="E4448" s="2">
        <v>20587</v>
      </c>
      <c r="F4448" s="11">
        <v>20587</v>
      </c>
      <c r="G4448" s="10">
        <f t="shared" ca="1" si="69"/>
        <v>66.190280629705683</v>
      </c>
      <c r="H4448" t="s">
        <v>22</v>
      </c>
      <c r="I4448" s="12">
        <v>41334</v>
      </c>
      <c r="J4448" s="4">
        <v>55</v>
      </c>
      <c r="K4448" s="11">
        <v>41334</v>
      </c>
    </row>
    <row r="4449" spans="1:11" x14ac:dyDescent="0.25">
      <c r="A4449" t="s">
        <v>316</v>
      </c>
      <c r="B4449" t="s">
        <v>5</v>
      </c>
      <c r="C4449" t="s">
        <v>11</v>
      </c>
      <c r="D4449">
        <v>0</v>
      </c>
      <c r="E4449" s="2">
        <v>28284</v>
      </c>
      <c r="F4449" s="11">
        <v>28284</v>
      </c>
      <c r="G4449" s="10">
        <f t="shared" ca="1" si="69"/>
        <v>45.117043121149898</v>
      </c>
      <c r="H4449" t="s">
        <v>16</v>
      </c>
      <c r="I4449" s="12">
        <v>41334</v>
      </c>
      <c r="J4449" s="4">
        <v>55</v>
      </c>
      <c r="K4449" s="11">
        <v>41334</v>
      </c>
    </row>
    <row r="4450" spans="1:11" x14ac:dyDescent="0.25">
      <c r="A4450" t="s">
        <v>416</v>
      </c>
      <c r="B4450" t="s">
        <v>9</v>
      </c>
      <c r="C4450" t="s">
        <v>11</v>
      </c>
      <c r="D4450">
        <v>0</v>
      </c>
      <c r="E4450" s="2">
        <v>28952</v>
      </c>
      <c r="F4450" s="11">
        <v>28952</v>
      </c>
      <c r="G4450" s="10">
        <f t="shared" ca="1" si="69"/>
        <v>43.288158795345652</v>
      </c>
      <c r="H4450" t="s">
        <v>20</v>
      </c>
      <c r="I4450" s="12">
        <v>41334</v>
      </c>
      <c r="J4450" s="4">
        <v>55</v>
      </c>
      <c r="K4450" s="11">
        <v>41334</v>
      </c>
    </row>
    <row r="4451" spans="1:11" x14ac:dyDescent="0.25">
      <c r="A4451" t="s">
        <v>74</v>
      </c>
      <c r="B4451" t="s">
        <v>6</v>
      </c>
      <c r="C4451" t="s">
        <v>11</v>
      </c>
      <c r="D4451">
        <v>0</v>
      </c>
      <c r="E4451" s="2">
        <v>30534</v>
      </c>
      <c r="F4451" s="11">
        <v>30534</v>
      </c>
      <c r="G4451" s="10">
        <f t="shared" ca="1" si="69"/>
        <v>38.956878850102669</v>
      </c>
      <c r="H4451" t="s">
        <v>19</v>
      </c>
      <c r="I4451" s="12">
        <v>41334</v>
      </c>
      <c r="J4451" s="4">
        <v>55</v>
      </c>
      <c r="K4451" s="11">
        <v>41334</v>
      </c>
    </row>
    <row r="4452" spans="1:11" x14ac:dyDescent="0.25">
      <c r="A4452" t="s">
        <v>315</v>
      </c>
      <c r="B4452" t="s">
        <v>6</v>
      </c>
      <c r="C4452" t="s">
        <v>10</v>
      </c>
      <c r="D4452">
        <v>1</v>
      </c>
      <c r="E4452" s="2">
        <v>27347</v>
      </c>
      <c r="F4452" s="11">
        <v>27347</v>
      </c>
      <c r="G4452" s="10">
        <f t="shared" ca="1" si="69"/>
        <v>47.682409308692677</v>
      </c>
      <c r="H4452" t="s">
        <v>22</v>
      </c>
      <c r="I4452" s="12">
        <v>41334</v>
      </c>
      <c r="J4452" s="4">
        <v>55</v>
      </c>
      <c r="K4452" s="11">
        <v>41334</v>
      </c>
    </row>
    <row r="4453" spans="1:11" x14ac:dyDescent="0.25">
      <c r="A4453" t="s">
        <v>166</v>
      </c>
      <c r="B4453" t="s">
        <v>6</v>
      </c>
      <c r="C4453" t="s">
        <v>11</v>
      </c>
      <c r="D4453">
        <v>0</v>
      </c>
      <c r="E4453" s="2">
        <v>20757</v>
      </c>
      <c r="F4453" s="11">
        <v>20757</v>
      </c>
      <c r="G4453" s="10">
        <f t="shared" ca="1" si="69"/>
        <v>65.724845995893219</v>
      </c>
      <c r="H4453" t="s">
        <v>12</v>
      </c>
      <c r="I4453" s="12">
        <v>41334</v>
      </c>
      <c r="J4453" s="4">
        <v>55</v>
      </c>
      <c r="K4453" s="11">
        <v>41334</v>
      </c>
    </row>
    <row r="4454" spans="1:11" x14ac:dyDescent="0.25">
      <c r="A4454" t="s">
        <v>436</v>
      </c>
      <c r="B4454" t="s">
        <v>7</v>
      </c>
      <c r="C4454" t="s">
        <v>11</v>
      </c>
      <c r="D4454">
        <v>0</v>
      </c>
      <c r="E4454" s="2">
        <v>32481</v>
      </c>
      <c r="F4454" s="11">
        <v>32481</v>
      </c>
      <c r="G4454" s="10">
        <f t="shared" ca="1" si="69"/>
        <v>33.626283367556468</v>
      </c>
      <c r="H4454" t="s">
        <v>16</v>
      </c>
      <c r="I4454" s="12">
        <v>41334</v>
      </c>
      <c r="J4454" s="4">
        <v>55</v>
      </c>
      <c r="K4454" s="11">
        <v>41334</v>
      </c>
    </row>
    <row r="4455" spans="1:11" x14ac:dyDescent="0.25">
      <c r="A4455" t="s">
        <v>31</v>
      </c>
      <c r="B4455" t="s">
        <v>5</v>
      </c>
      <c r="C4455" t="s">
        <v>10</v>
      </c>
      <c r="D4455">
        <v>1</v>
      </c>
      <c r="E4455" s="2">
        <v>26803</v>
      </c>
      <c r="F4455" s="11">
        <v>26803</v>
      </c>
      <c r="G4455" s="10">
        <f t="shared" ca="1" si="69"/>
        <v>49.171800136892543</v>
      </c>
      <c r="H4455" t="s">
        <v>15</v>
      </c>
      <c r="I4455" s="12">
        <v>41334</v>
      </c>
      <c r="J4455" s="4">
        <v>55</v>
      </c>
      <c r="K4455" s="11">
        <v>41334</v>
      </c>
    </row>
    <row r="4456" spans="1:11" x14ac:dyDescent="0.25">
      <c r="A4456" t="s">
        <v>289</v>
      </c>
      <c r="B4456" t="s">
        <v>6</v>
      </c>
      <c r="C4456" t="s">
        <v>11</v>
      </c>
      <c r="D4456">
        <v>0</v>
      </c>
      <c r="E4456" s="2">
        <v>19804</v>
      </c>
      <c r="F4456" s="11">
        <v>19804</v>
      </c>
      <c r="G4456" s="10">
        <f t="shared" ca="1" si="69"/>
        <v>68.334017796030111</v>
      </c>
      <c r="H4456" t="s">
        <v>13</v>
      </c>
      <c r="I4456" s="12">
        <v>41334</v>
      </c>
      <c r="J4456" s="4">
        <v>55</v>
      </c>
      <c r="K4456" s="11">
        <v>41334</v>
      </c>
    </row>
    <row r="4457" spans="1:11" x14ac:dyDescent="0.25">
      <c r="A4457" t="s">
        <v>452</v>
      </c>
      <c r="B4457" t="s">
        <v>6</v>
      </c>
      <c r="C4457" t="s">
        <v>10</v>
      </c>
      <c r="D4457">
        <v>1</v>
      </c>
      <c r="E4457" s="2">
        <v>34573</v>
      </c>
      <c r="F4457" s="11">
        <v>34573</v>
      </c>
      <c r="G4457" s="10">
        <f t="shared" ca="1" si="69"/>
        <v>27.898699520876111</v>
      </c>
      <c r="H4457" t="s">
        <v>18</v>
      </c>
      <c r="I4457" s="12">
        <v>41334</v>
      </c>
      <c r="J4457" s="4">
        <v>55</v>
      </c>
      <c r="K4457" s="11">
        <v>41334</v>
      </c>
    </row>
    <row r="4458" spans="1:11" x14ac:dyDescent="0.25">
      <c r="A4458" t="s">
        <v>113</v>
      </c>
      <c r="B4458" t="s">
        <v>6</v>
      </c>
      <c r="C4458" t="s">
        <v>11</v>
      </c>
      <c r="D4458">
        <v>0</v>
      </c>
      <c r="E4458" s="2">
        <v>19148</v>
      </c>
      <c r="F4458" s="11">
        <v>19148</v>
      </c>
      <c r="G4458" s="10">
        <f t="shared" ca="1" si="69"/>
        <v>70.130047912388775</v>
      </c>
      <c r="H4458" t="s">
        <v>16</v>
      </c>
      <c r="I4458" s="12">
        <v>41334</v>
      </c>
      <c r="J4458" s="4">
        <v>55</v>
      </c>
      <c r="K4458" s="11">
        <v>41334</v>
      </c>
    </row>
    <row r="4459" spans="1:11" x14ac:dyDescent="0.25">
      <c r="A4459" t="s">
        <v>148</v>
      </c>
      <c r="B4459" t="s">
        <v>5</v>
      </c>
      <c r="C4459" t="s">
        <v>10</v>
      </c>
      <c r="D4459">
        <v>1</v>
      </c>
      <c r="E4459" s="2">
        <v>33074</v>
      </c>
      <c r="F4459" s="11">
        <v>33074</v>
      </c>
      <c r="G4459" s="10">
        <f t="shared" ca="1" si="69"/>
        <v>32.002737850787135</v>
      </c>
      <c r="H4459" t="s">
        <v>13</v>
      </c>
      <c r="I4459" s="12">
        <v>41334</v>
      </c>
      <c r="J4459" s="4">
        <v>55</v>
      </c>
      <c r="K4459" s="11">
        <v>41334</v>
      </c>
    </row>
    <row r="4460" spans="1:11" x14ac:dyDescent="0.25">
      <c r="A4460" t="s">
        <v>163</v>
      </c>
      <c r="B4460" t="s">
        <v>6</v>
      </c>
      <c r="C4460" t="s">
        <v>11</v>
      </c>
      <c r="D4460">
        <v>0</v>
      </c>
      <c r="E4460" s="2">
        <v>20468</v>
      </c>
      <c r="F4460" s="11">
        <v>20468</v>
      </c>
      <c r="G4460" s="10">
        <f t="shared" ca="1" si="69"/>
        <v>66.516084873374396</v>
      </c>
      <c r="H4460" t="s">
        <v>14</v>
      </c>
      <c r="I4460" s="12">
        <v>41334</v>
      </c>
      <c r="J4460" s="4">
        <v>55</v>
      </c>
      <c r="K4460" s="11">
        <v>41334</v>
      </c>
    </row>
    <row r="4461" spans="1:11" x14ac:dyDescent="0.25">
      <c r="A4461" t="s">
        <v>419</v>
      </c>
      <c r="B4461" t="s">
        <v>6</v>
      </c>
      <c r="C4461" t="s">
        <v>10</v>
      </c>
      <c r="D4461">
        <v>1</v>
      </c>
      <c r="E4461" s="2">
        <v>24840</v>
      </c>
      <c r="F4461" s="11">
        <v>24840</v>
      </c>
      <c r="G4461" s="10">
        <f t="shared" ca="1" si="69"/>
        <v>54.546201232032857</v>
      </c>
      <c r="H4461" t="s">
        <v>19</v>
      </c>
      <c r="I4461" s="12">
        <v>41334</v>
      </c>
      <c r="J4461" s="4">
        <v>55</v>
      </c>
      <c r="K4461" s="11">
        <v>41334</v>
      </c>
    </row>
    <row r="4462" spans="1:11" x14ac:dyDescent="0.25">
      <c r="A4462" t="s">
        <v>198</v>
      </c>
      <c r="B4462" t="s">
        <v>6</v>
      </c>
      <c r="C4462" t="s">
        <v>10</v>
      </c>
      <c r="D4462">
        <v>1</v>
      </c>
      <c r="E4462" s="2">
        <v>28901</v>
      </c>
      <c r="F4462" s="11">
        <v>28901</v>
      </c>
      <c r="G4462" s="10">
        <f t="shared" ca="1" si="69"/>
        <v>43.427789185489388</v>
      </c>
      <c r="H4462" t="s">
        <v>22</v>
      </c>
      <c r="I4462" s="12">
        <v>41334</v>
      </c>
      <c r="J4462" s="4">
        <v>55</v>
      </c>
      <c r="K4462" s="11">
        <v>41334</v>
      </c>
    </row>
    <row r="4463" spans="1:11" x14ac:dyDescent="0.25">
      <c r="A4463" t="s">
        <v>316</v>
      </c>
      <c r="B4463" t="s">
        <v>5</v>
      </c>
      <c r="C4463" t="s">
        <v>11</v>
      </c>
      <c r="D4463">
        <v>0</v>
      </c>
      <c r="E4463" s="2">
        <v>28284</v>
      </c>
      <c r="F4463" s="11">
        <v>28284</v>
      </c>
      <c r="G4463" s="10">
        <f t="shared" ca="1" si="69"/>
        <v>45.117043121149898</v>
      </c>
      <c r="H4463" t="s">
        <v>16</v>
      </c>
      <c r="I4463" s="12">
        <v>41334</v>
      </c>
      <c r="J4463" s="4">
        <v>55</v>
      </c>
      <c r="K4463" s="11">
        <v>41334</v>
      </c>
    </row>
    <row r="4464" spans="1:11" x14ac:dyDescent="0.25">
      <c r="A4464" t="s">
        <v>189</v>
      </c>
      <c r="B4464" t="s">
        <v>6</v>
      </c>
      <c r="C4464" t="s">
        <v>11</v>
      </c>
      <c r="D4464">
        <v>0</v>
      </c>
      <c r="E4464" s="2">
        <v>18907</v>
      </c>
      <c r="F4464" s="11">
        <v>18907</v>
      </c>
      <c r="G4464" s="10">
        <f t="shared" ca="1" si="69"/>
        <v>70.789869952087614</v>
      </c>
      <c r="H4464" t="s">
        <v>16</v>
      </c>
      <c r="I4464" s="12">
        <v>41334</v>
      </c>
      <c r="J4464" s="4">
        <v>55</v>
      </c>
      <c r="K4464" s="11">
        <v>41334</v>
      </c>
    </row>
    <row r="4465" spans="1:11" x14ac:dyDescent="0.25">
      <c r="A4465" t="s">
        <v>116</v>
      </c>
      <c r="B4465" t="s">
        <v>5</v>
      </c>
      <c r="C4465" t="s">
        <v>10</v>
      </c>
      <c r="D4465">
        <v>1</v>
      </c>
      <c r="E4465" s="2">
        <v>19664</v>
      </c>
      <c r="F4465" s="11">
        <v>19664</v>
      </c>
      <c r="G4465" s="10">
        <f t="shared" ca="1" si="69"/>
        <v>68.717316906228604</v>
      </c>
      <c r="H4465" t="s">
        <v>14</v>
      </c>
      <c r="I4465" s="12">
        <v>41334</v>
      </c>
      <c r="J4465" s="4">
        <v>55</v>
      </c>
      <c r="K4465" s="11">
        <v>41334</v>
      </c>
    </row>
    <row r="4466" spans="1:11" x14ac:dyDescent="0.25">
      <c r="A4466" t="s">
        <v>387</v>
      </c>
      <c r="B4466" t="s">
        <v>5</v>
      </c>
      <c r="C4466" t="s">
        <v>11</v>
      </c>
      <c r="D4466">
        <v>0</v>
      </c>
      <c r="E4466" s="2">
        <v>29705</v>
      </c>
      <c r="F4466" s="11">
        <v>29705</v>
      </c>
      <c r="G4466" s="10">
        <f t="shared" ca="1" si="69"/>
        <v>41.226557152635181</v>
      </c>
      <c r="H4466" t="s">
        <v>19</v>
      </c>
      <c r="I4466" s="12">
        <v>41334</v>
      </c>
      <c r="J4466" s="4">
        <v>55</v>
      </c>
      <c r="K4466" s="11">
        <v>41334</v>
      </c>
    </row>
    <row r="4467" spans="1:11" x14ac:dyDescent="0.25">
      <c r="A4467" t="s">
        <v>153</v>
      </c>
      <c r="B4467" t="s">
        <v>6</v>
      </c>
      <c r="C4467" t="s">
        <v>10</v>
      </c>
      <c r="D4467">
        <v>1</v>
      </c>
      <c r="E4467" s="2">
        <v>20133</v>
      </c>
      <c r="F4467" s="11">
        <v>20133</v>
      </c>
      <c r="G4467" s="10">
        <f t="shared" ca="1" si="69"/>
        <v>67.433264887063658</v>
      </c>
      <c r="H4467" t="s">
        <v>16</v>
      </c>
      <c r="I4467" s="12">
        <v>41334</v>
      </c>
      <c r="J4467" s="4">
        <v>55</v>
      </c>
      <c r="K4467" s="11">
        <v>41334</v>
      </c>
    </row>
    <row r="4468" spans="1:11" x14ac:dyDescent="0.25">
      <c r="A4468" t="s">
        <v>126</v>
      </c>
      <c r="B4468" t="s">
        <v>7</v>
      </c>
      <c r="C4468" t="s">
        <v>10</v>
      </c>
      <c r="D4468">
        <v>1</v>
      </c>
      <c r="E4468" s="2">
        <v>29297</v>
      </c>
      <c r="F4468" s="11">
        <v>29297</v>
      </c>
      <c r="G4468" s="10">
        <f t="shared" ca="1" si="69"/>
        <v>42.343600273785079</v>
      </c>
      <c r="H4468" t="s">
        <v>14</v>
      </c>
      <c r="I4468" s="12">
        <v>41334</v>
      </c>
      <c r="J4468" s="4">
        <v>55</v>
      </c>
      <c r="K4468" s="11">
        <v>41334</v>
      </c>
    </row>
    <row r="4469" spans="1:11" x14ac:dyDescent="0.25">
      <c r="A4469" t="s">
        <v>446</v>
      </c>
      <c r="B4469" t="s">
        <v>6</v>
      </c>
      <c r="C4469" t="s">
        <v>10</v>
      </c>
      <c r="D4469">
        <v>1</v>
      </c>
      <c r="E4469" s="2">
        <v>24790</v>
      </c>
      <c r="F4469" s="11">
        <v>24790</v>
      </c>
      <c r="G4469" s="10">
        <f t="shared" ca="1" si="69"/>
        <v>54.683093771389458</v>
      </c>
      <c r="H4469" t="s">
        <v>12</v>
      </c>
      <c r="I4469" s="12">
        <v>41334</v>
      </c>
      <c r="J4469" s="4">
        <v>55</v>
      </c>
      <c r="K4469" s="11">
        <v>41334</v>
      </c>
    </row>
    <row r="4470" spans="1:11" x14ac:dyDescent="0.25">
      <c r="A4470" t="s">
        <v>414</v>
      </c>
      <c r="B4470" t="s">
        <v>5</v>
      </c>
      <c r="C4470" t="s">
        <v>10</v>
      </c>
      <c r="D4470">
        <v>1</v>
      </c>
      <c r="E4470" s="2">
        <v>32451</v>
      </c>
      <c r="F4470" s="11">
        <v>32451</v>
      </c>
      <c r="G4470" s="10">
        <f t="shared" ca="1" si="69"/>
        <v>33.708418891170432</v>
      </c>
      <c r="H4470" t="s">
        <v>17</v>
      </c>
      <c r="I4470" s="12">
        <v>41334</v>
      </c>
      <c r="J4470" s="4">
        <v>55</v>
      </c>
      <c r="K4470" s="11">
        <v>41334</v>
      </c>
    </row>
    <row r="4471" spans="1:11" x14ac:dyDescent="0.25">
      <c r="A4471" t="s">
        <v>80</v>
      </c>
      <c r="B4471" t="s">
        <v>7</v>
      </c>
      <c r="C4471" t="s">
        <v>10</v>
      </c>
      <c r="D4471">
        <v>1</v>
      </c>
      <c r="E4471" s="2">
        <v>22831</v>
      </c>
      <c r="F4471" s="11">
        <v>22831</v>
      </c>
      <c r="G4471" s="10">
        <f t="shared" ca="1" si="69"/>
        <v>60.046543463381248</v>
      </c>
      <c r="H4471" t="s">
        <v>15</v>
      </c>
      <c r="I4471" s="12">
        <v>41334</v>
      </c>
      <c r="J4471" s="4">
        <v>55</v>
      </c>
      <c r="K4471" s="11">
        <v>41334</v>
      </c>
    </row>
    <row r="4472" spans="1:11" x14ac:dyDescent="0.25">
      <c r="A4472" t="s">
        <v>435</v>
      </c>
      <c r="B4472" t="s">
        <v>6</v>
      </c>
      <c r="C4472" t="s">
        <v>11</v>
      </c>
      <c r="D4472">
        <v>0</v>
      </c>
      <c r="E4472" s="2">
        <v>27367</v>
      </c>
      <c r="F4472" s="11">
        <v>27367</v>
      </c>
      <c r="G4472" s="10">
        <f t="shared" ca="1" si="69"/>
        <v>47.627652292950032</v>
      </c>
      <c r="H4472" t="s">
        <v>22</v>
      </c>
      <c r="I4472" s="12">
        <v>41334</v>
      </c>
      <c r="J4472" s="4">
        <v>55</v>
      </c>
      <c r="K4472" s="11">
        <v>41334</v>
      </c>
    </row>
    <row r="4473" spans="1:11" x14ac:dyDescent="0.25">
      <c r="A4473" t="s">
        <v>325</v>
      </c>
      <c r="B4473" t="s">
        <v>6</v>
      </c>
      <c r="C4473" t="s">
        <v>10</v>
      </c>
      <c r="D4473">
        <v>1</v>
      </c>
      <c r="E4473" s="2">
        <v>34194</v>
      </c>
      <c r="F4473" s="11">
        <v>34194</v>
      </c>
      <c r="G4473" s="10">
        <f t="shared" ca="1" si="69"/>
        <v>28.93634496919918</v>
      </c>
      <c r="H4473" t="s">
        <v>12</v>
      </c>
      <c r="I4473" s="12">
        <v>41334</v>
      </c>
      <c r="J4473" s="4">
        <v>55</v>
      </c>
      <c r="K4473" s="11">
        <v>41334</v>
      </c>
    </row>
    <row r="4474" spans="1:11" x14ac:dyDescent="0.25">
      <c r="A4474" t="s">
        <v>378</v>
      </c>
      <c r="B4474" t="s">
        <v>7</v>
      </c>
      <c r="C4474" t="s">
        <v>10</v>
      </c>
      <c r="D4474">
        <v>1</v>
      </c>
      <c r="E4474" s="2">
        <v>34392</v>
      </c>
      <c r="F4474" s="11">
        <v>34392</v>
      </c>
      <c r="G4474" s="10">
        <f t="shared" ca="1" si="69"/>
        <v>28.394250513347021</v>
      </c>
      <c r="H4474" t="s">
        <v>16</v>
      </c>
      <c r="I4474" s="12">
        <v>41334</v>
      </c>
      <c r="J4474" s="4">
        <v>55</v>
      </c>
      <c r="K4474" s="11">
        <v>41334</v>
      </c>
    </row>
    <row r="4475" spans="1:11" x14ac:dyDescent="0.25">
      <c r="A4475" t="s">
        <v>452</v>
      </c>
      <c r="B4475" t="s">
        <v>6</v>
      </c>
      <c r="C4475" t="s">
        <v>10</v>
      </c>
      <c r="D4475">
        <v>1</v>
      </c>
      <c r="E4475" s="2">
        <v>34573</v>
      </c>
      <c r="F4475" s="11">
        <v>34573</v>
      </c>
      <c r="G4475" s="10">
        <f t="shared" ca="1" si="69"/>
        <v>27.898699520876111</v>
      </c>
      <c r="H4475" t="s">
        <v>18</v>
      </c>
      <c r="I4475" s="12">
        <v>41334</v>
      </c>
      <c r="J4475" s="4">
        <v>55</v>
      </c>
      <c r="K4475" s="11">
        <v>41334</v>
      </c>
    </row>
    <row r="4476" spans="1:11" x14ac:dyDescent="0.25">
      <c r="A4476" t="s">
        <v>98</v>
      </c>
      <c r="B4476" t="s">
        <v>5</v>
      </c>
      <c r="C4476" t="s">
        <v>11</v>
      </c>
      <c r="D4476">
        <v>0</v>
      </c>
      <c r="E4476" s="2">
        <v>18705</v>
      </c>
      <c r="F4476" s="11">
        <v>18705</v>
      </c>
      <c r="G4476" s="10">
        <f t="shared" ca="1" si="69"/>
        <v>71.34291581108829</v>
      </c>
      <c r="H4476" t="s">
        <v>13</v>
      </c>
      <c r="I4476" s="12">
        <v>41334</v>
      </c>
      <c r="J4476" s="4">
        <v>55</v>
      </c>
      <c r="K4476" s="11">
        <v>41334</v>
      </c>
    </row>
    <row r="4477" spans="1:11" x14ac:dyDescent="0.25">
      <c r="A4477" t="s">
        <v>464</v>
      </c>
      <c r="B4477" t="s">
        <v>5</v>
      </c>
      <c r="C4477" t="s">
        <v>11</v>
      </c>
      <c r="D4477">
        <v>0</v>
      </c>
      <c r="E4477" s="2">
        <v>19495</v>
      </c>
      <c r="F4477" s="11">
        <v>19495</v>
      </c>
      <c r="G4477" s="10">
        <f t="shared" ca="1" si="69"/>
        <v>69.18001368925394</v>
      </c>
      <c r="H4477" t="s">
        <v>18</v>
      </c>
      <c r="I4477" s="12">
        <v>41334</v>
      </c>
      <c r="J4477" s="4">
        <v>55</v>
      </c>
      <c r="K4477" s="11">
        <v>41334</v>
      </c>
    </row>
    <row r="4478" spans="1:11" x14ac:dyDescent="0.25">
      <c r="A4478" t="s">
        <v>307</v>
      </c>
      <c r="B4478" t="s">
        <v>5</v>
      </c>
      <c r="C4478" t="s">
        <v>11</v>
      </c>
      <c r="D4478">
        <v>0</v>
      </c>
      <c r="E4478" s="2">
        <v>27935</v>
      </c>
      <c r="F4478" s="11">
        <v>27935</v>
      </c>
      <c r="G4478" s="10">
        <f t="shared" ca="1" si="69"/>
        <v>46.072553045859003</v>
      </c>
      <c r="H4478" t="s">
        <v>12</v>
      </c>
      <c r="I4478" s="12">
        <v>41334</v>
      </c>
      <c r="J4478" s="4">
        <v>55</v>
      </c>
      <c r="K4478" s="11">
        <v>41334</v>
      </c>
    </row>
    <row r="4479" spans="1:11" x14ac:dyDescent="0.25">
      <c r="A4479" t="s">
        <v>92</v>
      </c>
      <c r="B4479" t="s">
        <v>5</v>
      </c>
      <c r="C4479" t="s">
        <v>11</v>
      </c>
      <c r="D4479">
        <v>0</v>
      </c>
      <c r="E4479" s="2">
        <v>26158</v>
      </c>
      <c r="F4479" s="11">
        <v>26158</v>
      </c>
      <c r="G4479" s="10">
        <f t="shared" ca="1" si="69"/>
        <v>50.937713894592747</v>
      </c>
      <c r="H4479" t="s">
        <v>14</v>
      </c>
      <c r="I4479" s="12">
        <v>41334</v>
      </c>
      <c r="J4479" s="4">
        <v>55</v>
      </c>
      <c r="K4479" s="11">
        <v>41334</v>
      </c>
    </row>
    <row r="4480" spans="1:11" x14ac:dyDescent="0.25">
      <c r="A4480" t="s">
        <v>248</v>
      </c>
      <c r="B4480" t="s">
        <v>7</v>
      </c>
      <c r="C4480" t="s">
        <v>11</v>
      </c>
      <c r="D4480">
        <v>0</v>
      </c>
      <c r="E4480" s="2">
        <v>18875</v>
      </c>
      <c r="F4480" s="11">
        <v>18875</v>
      </c>
      <c r="G4480" s="10">
        <f t="shared" ca="1" si="69"/>
        <v>70.87748117727584</v>
      </c>
      <c r="H4480" t="s">
        <v>21</v>
      </c>
      <c r="I4480" s="12">
        <v>41334</v>
      </c>
      <c r="J4480" s="4">
        <v>55</v>
      </c>
      <c r="K4480" s="11">
        <v>41334</v>
      </c>
    </row>
    <row r="4481" spans="1:11" x14ac:dyDescent="0.25">
      <c r="A4481" t="s">
        <v>99</v>
      </c>
      <c r="B4481" t="s">
        <v>6</v>
      </c>
      <c r="C4481" t="s">
        <v>10</v>
      </c>
      <c r="D4481">
        <v>1</v>
      </c>
      <c r="E4481" s="2">
        <v>20767</v>
      </c>
      <c r="F4481" s="11">
        <v>20767</v>
      </c>
      <c r="G4481" s="10">
        <f t="shared" ca="1" si="69"/>
        <v>65.6974674880219</v>
      </c>
      <c r="H4481" t="s">
        <v>22</v>
      </c>
      <c r="I4481" s="12">
        <v>41334</v>
      </c>
      <c r="J4481" s="4">
        <v>55</v>
      </c>
      <c r="K4481" s="11">
        <v>41334</v>
      </c>
    </row>
    <row r="4482" spans="1:11" x14ac:dyDescent="0.25">
      <c r="A4482" t="s">
        <v>396</v>
      </c>
      <c r="B4482" t="s">
        <v>5</v>
      </c>
      <c r="C4482" t="s">
        <v>11</v>
      </c>
      <c r="D4482">
        <v>0</v>
      </c>
      <c r="E4482" s="2">
        <v>26391</v>
      </c>
      <c r="F4482" s="11">
        <v>26391</v>
      </c>
      <c r="G4482" s="10">
        <f t="shared" ref="G4482:G4545" ca="1" si="70">(TODAY()-E4482)/365.25</f>
        <v>50.299794661190965</v>
      </c>
      <c r="H4482" t="s">
        <v>19</v>
      </c>
      <c r="I4482" s="12">
        <v>41334</v>
      </c>
      <c r="J4482" s="4">
        <v>55</v>
      </c>
      <c r="K4482" s="11">
        <v>41334</v>
      </c>
    </row>
    <row r="4483" spans="1:11" x14ac:dyDescent="0.25">
      <c r="A4483" t="s">
        <v>435</v>
      </c>
      <c r="B4483" t="s">
        <v>6</v>
      </c>
      <c r="C4483" t="s">
        <v>11</v>
      </c>
      <c r="D4483">
        <v>0</v>
      </c>
      <c r="E4483" s="2">
        <v>27367</v>
      </c>
      <c r="F4483" s="11">
        <v>27367</v>
      </c>
      <c r="G4483" s="10">
        <f t="shared" ca="1" si="70"/>
        <v>47.627652292950032</v>
      </c>
      <c r="H4483" t="s">
        <v>22</v>
      </c>
      <c r="I4483" s="12">
        <v>41334</v>
      </c>
      <c r="J4483" s="4">
        <v>55</v>
      </c>
      <c r="K4483" s="11">
        <v>41334</v>
      </c>
    </row>
    <row r="4484" spans="1:11" x14ac:dyDescent="0.25">
      <c r="A4484" t="s">
        <v>169</v>
      </c>
      <c r="B4484" t="s">
        <v>6</v>
      </c>
      <c r="C4484" t="s">
        <v>11</v>
      </c>
      <c r="D4484">
        <v>0</v>
      </c>
      <c r="E4484" s="2">
        <v>30055</v>
      </c>
      <c r="F4484" s="11">
        <v>30055</v>
      </c>
      <c r="G4484" s="10">
        <f t="shared" ca="1" si="70"/>
        <v>40.268309377138948</v>
      </c>
      <c r="H4484" t="s">
        <v>12</v>
      </c>
      <c r="I4484" s="12">
        <v>41334</v>
      </c>
      <c r="J4484" s="4">
        <v>55</v>
      </c>
      <c r="K4484" s="11">
        <v>41334</v>
      </c>
    </row>
    <row r="4485" spans="1:11" x14ac:dyDescent="0.25">
      <c r="A4485" t="s">
        <v>143</v>
      </c>
      <c r="B4485" t="s">
        <v>5</v>
      </c>
      <c r="C4485" t="s">
        <v>11</v>
      </c>
      <c r="D4485">
        <v>0</v>
      </c>
      <c r="E4485" s="2">
        <v>27421</v>
      </c>
      <c r="F4485" s="11">
        <v>27421</v>
      </c>
      <c r="G4485" s="10">
        <f t="shared" ca="1" si="70"/>
        <v>47.479808350444898</v>
      </c>
      <c r="H4485" t="s">
        <v>12</v>
      </c>
      <c r="I4485" s="12">
        <v>41334</v>
      </c>
      <c r="J4485" s="4">
        <v>55</v>
      </c>
      <c r="K4485" s="11">
        <v>41334</v>
      </c>
    </row>
    <row r="4486" spans="1:11" x14ac:dyDescent="0.25">
      <c r="A4486" t="s">
        <v>189</v>
      </c>
      <c r="B4486" t="s">
        <v>6</v>
      </c>
      <c r="C4486" t="s">
        <v>11</v>
      </c>
      <c r="D4486">
        <v>0</v>
      </c>
      <c r="E4486" s="2">
        <v>18907</v>
      </c>
      <c r="F4486" s="11">
        <v>18907</v>
      </c>
      <c r="G4486" s="10">
        <f t="shared" ca="1" si="70"/>
        <v>70.789869952087614</v>
      </c>
      <c r="H4486" t="s">
        <v>16</v>
      </c>
      <c r="I4486" s="12">
        <v>41334</v>
      </c>
      <c r="J4486" s="4">
        <v>55</v>
      </c>
      <c r="K4486" s="11">
        <v>41334</v>
      </c>
    </row>
    <row r="4487" spans="1:11" x14ac:dyDescent="0.25">
      <c r="A4487" t="s">
        <v>340</v>
      </c>
      <c r="B4487" t="s">
        <v>6</v>
      </c>
      <c r="C4487" t="s">
        <v>10</v>
      </c>
      <c r="D4487">
        <v>1</v>
      </c>
      <c r="E4487" s="2">
        <v>23701</v>
      </c>
      <c r="F4487" s="11">
        <v>23701</v>
      </c>
      <c r="G4487" s="10">
        <f t="shared" ca="1" si="70"/>
        <v>57.664613278576319</v>
      </c>
      <c r="H4487" t="s">
        <v>16</v>
      </c>
      <c r="I4487" s="12">
        <v>41334</v>
      </c>
      <c r="J4487" s="4">
        <v>55</v>
      </c>
      <c r="K4487" s="11">
        <v>41334</v>
      </c>
    </row>
    <row r="4488" spans="1:11" x14ac:dyDescent="0.25">
      <c r="A4488" t="s">
        <v>111</v>
      </c>
      <c r="B4488" t="s">
        <v>5</v>
      </c>
      <c r="C4488" t="s">
        <v>11</v>
      </c>
      <c r="D4488">
        <v>0</v>
      </c>
      <c r="E4488" s="2">
        <v>31260</v>
      </c>
      <c r="F4488" s="11">
        <v>31260</v>
      </c>
      <c r="G4488" s="10">
        <f t="shared" ca="1" si="70"/>
        <v>36.969199178644764</v>
      </c>
      <c r="H4488" t="s">
        <v>21</v>
      </c>
      <c r="I4488" s="12">
        <v>41334</v>
      </c>
      <c r="J4488" s="4">
        <v>55</v>
      </c>
      <c r="K4488" s="11">
        <v>41334</v>
      </c>
    </row>
    <row r="4489" spans="1:11" x14ac:dyDescent="0.25">
      <c r="A4489" t="s">
        <v>311</v>
      </c>
      <c r="B4489" t="s">
        <v>6</v>
      </c>
      <c r="C4489" t="s">
        <v>10</v>
      </c>
      <c r="D4489">
        <v>1</v>
      </c>
      <c r="E4489" s="2">
        <v>33875</v>
      </c>
      <c r="F4489" s="11">
        <v>33875</v>
      </c>
      <c r="G4489" s="10">
        <f t="shared" ca="1" si="70"/>
        <v>29.809719370294317</v>
      </c>
      <c r="H4489" t="s">
        <v>12</v>
      </c>
      <c r="I4489" s="12">
        <v>41334</v>
      </c>
      <c r="J4489" s="4">
        <v>55</v>
      </c>
      <c r="K4489" s="11">
        <v>41334</v>
      </c>
    </row>
    <row r="4490" spans="1:11" x14ac:dyDescent="0.25">
      <c r="A4490" t="s">
        <v>355</v>
      </c>
      <c r="B4490" t="s">
        <v>5</v>
      </c>
      <c r="C4490" t="s">
        <v>11</v>
      </c>
      <c r="D4490">
        <v>0</v>
      </c>
      <c r="E4490" s="2">
        <v>27636</v>
      </c>
      <c r="F4490" s="11">
        <v>27636</v>
      </c>
      <c r="G4490" s="10">
        <f t="shared" ca="1" si="70"/>
        <v>46.891170431211499</v>
      </c>
      <c r="H4490" t="s">
        <v>20</v>
      </c>
      <c r="I4490" s="12">
        <v>41334</v>
      </c>
      <c r="J4490" s="4">
        <v>55</v>
      </c>
      <c r="K4490" s="11">
        <v>41334</v>
      </c>
    </row>
    <row r="4491" spans="1:11" x14ac:dyDescent="0.25">
      <c r="A4491" t="s">
        <v>419</v>
      </c>
      <c r="B4491" t="s">
        <v>6</v>
      </c>
      <c r="C4491" t="s">
        <v>10</v>
      </c>
      <c r="D4491">
        <v>1</v>
      </c>
      <c r="E4491" s="2">
        <v>24840</v>
      </c>
      <c r="F4491" s="11">
        <v>24840</v>
      </c>
      <c r="G4491" s="10">
        <f t="shared" ca="1" si="70"/>
        <v>54.546201232032857</v>
      </c>
      <c r="H4491" t="s">
        <v>19</v>
      </c>
      <c r="I4491" s="12">
        <v>41334</v>
      </c>
      <c r="J4491" s="4">
        <v>55</v>
      </c>
      <c r="K4491" s="11">
        <v>41334</v>
      </c>
    </row>
    <row r="4492" spans="1:11" x14ac:dyDescent="0.25">
      <c r="A4492" t="s">
        <v>246</v>
      </c>
      <c r="B4492" t="s">
        <v>6</v>
      </c>
      <c r="C4492" t="s">
        <v>11</v>
      </c>
      <c r="D4492">
        <v>0</v>
      </c>
      <c r="E4492" s="2">
        <v>29139</v>
      </c>
      <c r="F4492" s="11">
        <v>29139</v>
      </c>
      <c r="G4492" s="10">
        <f t="shared" ca="1" si="70"/>
        <v>42.776180698151954</v>
      </c>
      <c r="H4492" t="s">
        <v>17</v>
      </c>
      <c r="I4492" s="12">
        <v>41334</v>
      </c>
      <c r="J4492" s="4">
        <v>55</v>
      </c>
      <c r="K4492" s="11">
        <v>41334</v>
      </c>
    </row>
    <row r="4493" spans="1:11" x14ac:dyDescent="0.25">
      <c r="A4493" t="s">
        <v>98</v>
      </c>
      <c r="B4493" t="s">
        <v>5</v>
      </c>
      <c r="C4493" t="s">
        <v>11</v>
      </c>
      <c r="D4493">
        <v>0</v>
      </c>
      <c r="E4493" s="2">
        <v>18705</v>
      </c>
      <c r="F4493" s="11">
        <v>18705</v>
      </c>
      <c r="G4493" s="10">
        <f t="shared" ca="1" si="70"/>
        <v>71.34291581108829</v>
      </c>
      <c r="H4493" t="s">
        <v>13</v>
      </c>
      <c r="I4493" s="12">
        <v>41334</v>
      </c>
      <c r="J4493" s="4">
        <v>55</v>
      </c>
      <c r="K4493" s="11">
        <v>41334</v>
      </c>
    </row>
    <row r="4494" spans="1:11" x14ac:dyDescent="0.25">
      <c r="A4494" t="s">
        <v>196</v>
      </c>
      <c r="B4494" t="s">
        <v>5</v>
      </c>
      <c r="C4494" t="s">
        <v>11</v>
      </c>
      <c r="D4494">
        <v>0</v>
      </c>
      <c r="E4494" s="2">
        <v>31881</v>
      </c>
      <c r="F4494" s="11">
        <v>31881</v>
      </c>
      <c r="G4494" s="10">
        <f t="shared" ca="1" si="70"/>
        <v>35.26899383983573</v>
      </c>
      <c r="H4494" t="s">
        <v>12</v>
      </c>
      <c r="I4494" s="12">
        <v>41334</v>
      </c>
      <c r="J4494" s="4">
        <v>55</v>
      </c>
      <c r="K4494" s="11">
        <v>41334</v>
      </c>
    </row>
    <row r="4495" spans="1:11" x14ac:dyDescent="0.25">
      <c r="A4495" t="s">
        <v>401</v>
      </c>
      <c r="B4495" t="s">
        <v>6</v>
      </c>
      <c r="C4495" t="s">
        <v>10</v>
      </c>
      <c r="D4495">
        <v>1</v>
      </c>
      <c r="E4495" s="2">
        <v>18989</v>
      </c>
      <c r="F4495" s="11">
        <v>18989</v>
      </c>
      <c r="G4495" s="10">
        <f t="shared" ca="1" si="70"/>
        <v>70.565366187542779</v>
      </c>
      <c r="H4495" t="s">
        <v>21</v>
      </c>
      <c r="I4495" s="12">
        <v>41334</v>
      </c>
      <c r="J4495" s="4">
        <v>55</v>
      </c>
      <c r="K4495" s="11">
        <v>41334</v>
      </c>
    </row>
    <row r="4496" spans="1:11" x14ac:dyDescent="0.25">
      <c r="A4496" t="s">
        <v>470</v>
      </c>
      <c r="B4496" t="s">
        <v>5</v>
      </c>
      <c r="C4496" t="s">
        <v>11</v>
      </c>
      <c r="D4496">
        <v>0</v>
      </c>
      <c r="E4496" s="2">
        <v>31548</v>
      </c>
      <c r="F4496" s="11">
        <v>31548</v>
      </c>
      <c r="G4496" s="10">
        <f t="shared" ca="1" si="70"/>
        <v>36.180698151950722</v>
      </c>
      <c r="H4496" t="s">
        <v>16</v>
      </c>
      <c r="I4496" s="12">
        <v>41334</v>
      </c>
      <c r="J4496" s="4">
        <v>55</v>
      </c>
      <c r="K4496" s="11">
        <v>41334</v>
      </c>
    </row>
    <row r="4497" spans="1:11" x14ac:dyDescent="0.25">
      <c r="A4497" t="s">
        <v>214</v>
      </c>
      <c r="B4497" t="s">
        <v>5</v>
      </c>
      <c r="C4497" t="s">
        <v>11</v>
      </c>
      <c r="D4497">
        <v>0</v>
      </c>
      <c r="E4497" s="2">
        <v>26118</v>
      </c>
      <c r="F4497" s="11">
        <v>26118</v>
      </c>
      <c r="G4497" s="10">
        <f t="shared" ca="1" si="70"/>
        <v>51.04722792607803</v>
      </c>
      <c r="H4497" t="s">
        <v>12</v>
      </c>
      <c r="I4497" s="12">
        <v>41334</v>
      </c>
      <c r="J4497" s="4">
        <v>55</v>
      </c>
      <c r="K4497" s="11">
        <v>41334</v>
      </c>
    </row>
    <row r="4498" spans="1:11" x14ac:dyDescent="0.25">
      <c r="A4498" t="s">
        <v>368</v>
      </c>
      <c r="B4498" t="s">
        <v>6</v>
      </c>
      <c r="C4498" t="s">
        <v>11</v>
      </c>
      <c r="D4498">
        <v>0</v>
      </c>
      <c r="E4498" s="2">
        <v>32460</v>
      </c>
      <c r="F4498" s="11">
        <v>32460</v>
      </c>
      <c r="G4498" s="10">
        <f t="shared" ca="1" si="70"/>
        <v>33.68377823408624</v>
      </c>
      <c r="H4498" t="s">
        <v>15</v>
      </c>
      <c r="I4498" s="12">
        <v>41334</v>
      </c>
      <c r="J4498" s="4">
        <v>55</v>
      </c>
      <c r="K4498" s="11">
        <v>41334</v>
      </c>
    </row>
    <row r="4499" spans="1:11" x14ac:dyDescent="0.25">
      <c r="A4499" t="s">
        <v>374</v>
      </c>
      <c r="B4499" t="s">
        <v>6</v>
      </c>
      <c r="C4499" t="s">
        <v>10</v>
      </c>
      <c r="D4499">
        <v>1</v>
      </c>
      <c r="E4499" s="2">
        <v>26900</v>
      </c>
      <c r="F4499" s="11">
        <v>26900</v>
      </c>
      <c r="G4499" s="10">
        <f t="shared" ca="1" si="70"/>
        <v>48.906228610540722</v>
      </c>
      <c r="H4499" t="s">
        <v>14</v>
      </c>
      <c r="I4499" s="12">
        <v>41334</v>
      </c>
      <c r="J4499" s="4">
        <v>55</v>
      </c>
      <c r="K4499" s="11">
        <v>41334</v>
      </c>
    </row>
    <row r="4500" spans="1:11" x14ac:dyDescent="0.25">
      <c r="A4500" t="s">
        <v>211</v>
      </c>
      <c r="B4500" t="s">
        <v>7</v>
      </c>
      <c r="C4500" t="s">
        <v>10</v>
      </c>
      <c r="D4500">
        <v>1</v>
      </c>
      <c r="E4500" s="2">
        <v>26966</v>
      </c>
      <c r="F4500" s="11">
        <v>26966</v>
      </c>
      <c r="G4500" s="10">
        <f t="shared" ca="1" si="70"/>
        <v>48.725530458590008</v>
      </c>
      <c r="H4500" t="s">
        <v>22</v>
      </c>
      <c r="I4500" s="12">
        <v>41334</v>
      </c>
      <c r="J4500" s="4">
        <v>55</v>
      </c>
      <c r="K4500" s="11">
        <v>41334</v>
      </c>
    </row>
    <row r="4501" spans="1:11" x14ac:dyDescent="0.25">
      <c r="A4501" t="s">
        <v>286</v>
      </c>
      <c r="B4501" t="s">
        <v>6</v>
      </c>
      <c r="C4501" t="s">
        <v>11</v>
      </c>
      <c r="D4501">
        <v>0</v>
      </c>
      <c r="E4501" s="2">
        <v>31570</v>
      </c>
      <c r="F4501" s="11">
        <v>31570</v>
      </c>
      <c r="G4501" s="10">
        <f t="shared" ca="1" si="70"/>
        <v>36.120465434633815</v>
      </c>
      <c r="H4501" t="s">
        <v>18</v>
      </c>
      <c r="I4501" s="12">
        <v>41334</v>
      </c>
      <c r="J4501" s="4">
        <v>55</v>
      </c>
      <c r="K4501" s="11">
        <v>41334</v>
      </c>
    </row>
    <row r="4502" spans="1:11" x14ac:dyDescent="0.25">
      <c r="A4502" t="s">
        <v>302</v>
      </c>
      <c r="B4502" t="s">
        <v>6</v>
      </c>
      <c r="C4502" t="s">
        <v>11</v>
      </c>
      <c r="D4502">
        <v>0</v>
      </c>
      <c r="E4502" s="2">
        <v>28010</v>
      </c>
      <c r="F4502" s="11">
        <v>28010</v>
      </c>
      <c r="G4502" s="10">
        <f t="shared" ca="1" si="70"/>
        <v>45.86721423682409</v>
      </c>
      <c r="H4502" t="s">
        <v>18</v>
      </c>
      <c r="I4502" s="12">
        <v>41334</v>
      </c>
      <c r="J4502" s="4">
        <v>55</v>
      </c>
      <c r="K4502" s="11">
        <v>41334</v>
      </c>
    </row>
    <row r="4503" spans="1:11" x14ac:dyDescent="0.25">
      <c r="A4503" t="s">
        <v>289</v>
      </c>
      <c r="B4503" t="s">
        <v>6</v>
      </c>
      <c r="C4503" t="s">
        <v>11</v>
      </c>
      <c r="D4503">
        <v>0</v>
      </c>
      <c r="E4503" s="2">
        <v>19804</v>
      </c>
      <c r="F4503" s="11">
        <v>19804</v>
      </c>
      <c r="G4503" s="10">
        <f t="shared" ca="1" si="70"/>
        <v>68.334017796030111</v>
      </c>
      <c r="H4503" t="s">
        <v>13</v>
      </c>
      <c r="I4503" s="12">
        <v>41334</v>
      </c>
      <c r="J4503" s="4">
        <v>55</v>
      </c>
      <c r="K4503" s="11">
        <v>41334</v>
      </c>
    </row>
    <row r="4504" spans="1:11" x14ac:dyDescent="0.25">
      <c r="A4504" t="s">
        <v>252</v>
      </c>
      <c r="B4504" t="s">
        <v>7</v>
      </c>
      <c r="C4504" t="s">
        <v>10</v>
      </c>
      <c r="D4504">
        <v>1</v>
      </c>
      <c r="E4504" s="2">
        <v>34009</v>
      </c>
      <c r="F4504" s="11">
        <v>34009</v>
      </c>
      <c r="G4504" s="10">
        <f t="shared" ca="1" si="70"/>
        <v>29.442847364818618</v>
      </c>
      <c r="H4504" t="s">
        <v>14</v>
      </c>
      <c r="I4504" s="12">
        <v>41334</v>
      </c>
      <c r="J4504" s="4">
        <v>55</v>
      </c>
      <c r="K4504" s="11">
        <v>41334</v>
      </c>
    </row>
    <row r="4505" spans="1:11" x14ac:dyDescent="0.25">
      <c r="A4505" t="s">
        <v>232</v>
      </c>
      <c r="B4505" t="s">
        <v>7</v>
      </c>
      <c r="C4505" t="s">
        <v>11</v>
      </c>
      <c r="D4505">
        <v>0</v>
      </c>
      <c r="E4505" s="2">
        <v>19696</v>
      </c>
      <c r="F4505" s="11">
        <v>19696</v>
      </c>
      <c r="G4505" s="10">
        <f t="shared" ca="1" si="70"/>
        <v>68.629705681040377</v>
      </c>
      <c r="H4505" t="s">
        <v>12</v>
      </c>
      <c r="I4505" s="12">
        <v>41334</v>
      </c>
      <c r="J4505" s="4">
        <v>55</v>
      </c>
      <c r="K4505" s="11">
        <v>41334</v>
      </c>
    </row>
    <row r="4506" spans="1:11" x14ac:dyDescent="0.25">
      <c r="A4506" t="s">
        <v>239</v>
      </c>
      <c r="B4506" t="s">
        <v>6</v>
      </c>
      <c r="C4506" t="s">
        <v>11</v>
      </c>
      <c r="D4506">
        <v>0</v>
      </c>
      <c r="E4506" s="2">
        <v>19502</v>
      </c>
      <c r="F4506" s="11">
        <v>19502</v>
      </c>
      <c r="G4506" s="10">
        <f t="shared" ca="1" si="70"/>
        <v>69.160848733744004</v>
      </c>
      <c r="H4506" t="s">
        <v>19</v>
      </c>
      <c r="I4506" s="12">
        <v>41334</v>
      </c>
      <c r="J4506" s="4">
        <v>55</v>
      </c>
      <c r="K4506" s="11">
        <v>41334</v>
      </c>
    </row>
    <row r="4507" spans="1:11" x14ac:dyDescent="0.25">
      <c r="A4507" t="s">
        <v>395</v>
      </c>
      <c r="B4507" t="s">
        <v>6</v>
      </c>
      <c r="C4507" t="s">
        <v>10</v>
      </c>
      <c r="D4507">
        <v>1</v>
      </c>
      <c r="E4507" s="2">
        <v>31961</v>
      </c>
      <c r="F4507" s="11">
        <v>31961</v>
      </c>
      <c r="G4507" s="10">
        <f t="shared" ca="1" si="70"/>
        <v>35.049965776865157</v>
      </c>
      <c r="H4507" t="s">
        <v>12</v>
      </c>
      <c r="I4507" s="12">
        <v>41334</v>
      </c>
      <c r="J4507" s="4">
        <v>55</v>
      </c>
      <c r="K4507" s="11">
        <v>41334</v>
      </c>
    </row>
    <row r="4508" spans="1:11" x14ac:dyDescent="0.25">
      <c r="A4508" t="s">
        <v>360</v>
      </c>
      <c r="B4508" t="s">
        <v>6</v>
      </c>
      <c r="C4508" t="s">
        <v>10</v>
      </c>
      <c r="D4508">
        <v>1</v>
      </c>
      <c r="E4508" s="2">
        <v>33500</v>
      </c>
      <c r="F4508" s="11">
        <v>33500</v>
      </c>
      <c r="G4508" s="10">
        <f t="shared" ca="1" si="70"/>
        <v>30.836413415468858</v>
      </c>
      <c r="H4508" t="s">
        <v>18</v>
      </c>
      <c r="I4508" s="12">
        <v>41334</v>
      </c>
      <c r="J4508" s="4">
        <v>55</v>
      </c>
      <c r="K4508" s="11">
        <v>41334</v>
      </c>
    </row>
    <row r="4509" spans="1:11" x14ac:dyDescent="0.25">
      <c r="A4509" t="s">
        <v>496</v>
      </c>
      <c r="B4509" t="s">
        <v>6</v>
      </c>
      <c r="C4509" t="s">
        <v>10</v>
      </c>
      <c r="D4509">
        <v>1</v>
      </c>
      <c r="E4509" s="2">
        <v>27282</v>
      </c>
      <c r="F4509" s="11">
        <v>27282</v>
      </c>
      <c r="G4509" s="10">
        <f t="shared" ca="1" si="70"/>
        <v>47.860369609856264</v>
      </c>
      <c r="H4509" t="s">
        <v>21</v>
      </c>
      <c r="I4509" s="12">
        <v>41334</v>
      </c>
      <c r="J4509" s="4">
        <v>55</v>
      </c>
      <c r="K4509" s="11">
        <v>41334</v>
      </c>
    </row>
    <row r="4510" spans="1:11" x14ac:dyDescent="0.25">
      <c r="A4510" t="s">
        <v>376</v>
      </c>
      <c r="B4510" t="s">
        <v>7</v>
      </c>
      <c r="C4510" t="s">
        <v>10</v>
      </c>
      <c r="D4510">
        <v>1</v>
      </c>
      <c r="E4510" s="2">
        <v>25036</v>
      </c>
      <c r="F4510" s="11">
        <v>25036</v>
      </c>
      <c r="G4510" s="10">
        <f t="shared" ca="1" si="70"/>
        <v>54.009582477754961</v>
      </c>
      <c r="H4510" t="s">
        <v>15</v>
      </c>
      <c r="I4510" s="12">
        <v>41334</v>
      </c>
      <c r="J4510" s="4">
        <v>55</v>
      </c>
      <c r="K4510" s="11">
        <v>41334</v>
      </c>
    </row>
    <row r="4511" spans="1:11" x14ac:dyDescent="0.25">
      <c r="A4511" t="s">
        <v>187</v>
      </c>
      <c r="B4511" t="s">
        <v>6</v>
      </c>
      <c r="C4511" t="s">
        <v>10</v>
      </c>
      <c r="D4511">
        <v>1</v>
      </c>
      <c r="E4511" s="2">
        <v>33821</v>
      </c>
      <c r="F4511" s="11">
        <v>33821</v>
      </c>
      <c r="G4511" s="10">
        <f t="shared" ca="1" si="70"/>
        <v>29.957563312799451</v>
      </c>
      <c r="H4511" t="s">
        <v>19</v>
      </c>
      <c r="I4511" s="12">
        <v>41334</v>
      </c>
      <c r="J4511" s="4">
        <v>55</v>
      </c>
      <c r="K4511" s="11">
        <v>41334</v>
      </c>
    </row>
    <row r="4512" spans="1:11" x14ac:dyDescent="0.25">
      <c r="A4512" t="s">
        <v>213</v>
      </c>
      <c r="B4512" t="s">
        <v>7</v>
      </c>
      <c r="C4512" t="s">
        <v>11</v>
      </c>
      <c r="D4512">
        <v>0</v>
      </c>
      <c r="E4512" s="2">
        <v>23297</v>
      </c>
      <c r="F4512" s="11">
        <v>23297</v>
      </c>
      <c r="G4512" s="10">
        <f t="shared" ca="1" si="70"/>
        <v>58.770704996577685</v>
      </c>
      <c r="H4512" t="s">
        <v>12</v>
      </c>
      <c r="I4512" s="12">
        <v>41334</v>
      </c>
      <c r="J4512" s="4">
        <v>55</v>
      </c>
      <c r="K4512" s="11">
        <v>41334</v>
      </c>
    </row>
    <row r="4513" spans="1:11" x14ac:dyDescent="0.25">
      <c r="A4513" t="s">
        <v>246</v>
      </c>
      <c r="B4513" t="s">
        <v>6</v>
      </c>
      <c r="C4513" t="s">
        <v>11</v>
      </c>
      <c r="D4513">
        <v>0</v>
      </c>
      <c r="E4513" s="2">
        <v>29139</v>
      </c>
      <c r="F4513" s="11">
        <v>29139</v>
      </c>
      <c r="G4513" s="10">
        <f t="shared" ca="1" si="70"/>
        <v>42.776180698151954</v>
      </c>
      <c r="H4513" t="s">
        <v>17</v>
      </c>
      <c r="I4513" s="12">
        <v>41334</v>
      </c>
      <c r="J4513" s="4">
        <v>55</v>
      </c>
      <c r="K4513" s="11">
        <v>41334</v>
      </c>
    </row>
    <row r="4514" spans="1:11" x14ac:dyDescent="0.25">
      <c r="A4514" t="s">
        <v>31</v>
      </c>
      <c r="B4514" t="s">
        <v>5</v>
      </c>
      <c r="C4514" t="s">
        <v>10</v>
      </c>
      <c r="D4514">
        <v>1</v>
      </c>
      <c r="E4514" s="2">
        <v>26803</v>
      </c>
      <c r="F4514" s="11">
        <v>26803</v>
      </c>
      <c r="G4514" s="10">
        <f t="shared" ca="1" si="70"/>
        <v>49.171800136892543</v>
      </c>
      <c r="H4514" t="s">
        <v>15</v>
      </c>
      <c r="I4514" s="12">
        <v>41365</v>
      </c>
      <c r="J4514" s="4">
        <v>55</v>
      </c>
      <c r="K4514" s="11">
        <v>41365</v>
      </c>
    </row>
    <row r="4515" spans="1:11" x14ac:dyDescent="0.25">
      <c r="A4515" t="s">
        <v>45</v>
      </c>
      <c r="B4515" t="s">
        <v>6</v>
      </c>
      <c r="C4515" t="s">
        <v>10</v>
      </c>
      <c r="D4515">
        <v>1</v>
      </c>
      <c r="E4515" s="2">
        <v>26386</v>
      </c>
      <c r="F4515" s="11">
        <v>26386</v>
      </c>
      <c r="G4515" s="10">
        <f t="shared" ca="1" si="70"/>
        <v>50.313483915126625</v>
      </c>
      <c r="H4515" t="s">
        <v>17</v>
      </c>
      <c r="I4515" s="12">
        <v>41365</v>
      </c>
      <c r="J4515" s="4">
        <v>55</v>
      </c>
      <c r="K4515" s="11">
        <v>41365</v>
      </c>
    </row>
    <row r="4516" spans="1:11" x14ac:dyDescent="0.25">
      <c r="A4516" t="s">
        <v>65</v>
      </c>
      <c r="B4516" t="s">
        <v>7</v>
      </c>
      <c r="C4516" t="s">
        <v>10</v>
      </c>
      <c r="D4516">
        <v>1</v>
      </c>
      <c r="E4516" s="2">
        <v>27101</v>
      </c>
      <c r="F4516" s="11">
        <v>27101</v>
      </c>
      <c r="G4516" s="10">
        <f t="shared" ca="1" si="70"/>
        <v>48.355920602327174</v>
      </c>
      <c r="H4516" t="s">
        <v>14</v>
      </c>
      <c r="I4516" s="12">
        <v>41365</v>
      </c>
      <c r="J4516" s="4">
        <v>55</v>
      </c>
      <c r="K4516" s="11">
        <v>41365</v>
      </c>
    </row>
    <row r="4517" spans="1:11" x14ac:dyDescent="0.25">
      <c r="A4517" t="s">
        <v>136</v>
      </c>
      <c r="B4517" t="s">
        <v>6</v>
      </c>
      <c r="C4517" t="s">
        <v>11</v>
      </c>
      <c r="D4517">
        <v>0</v>
      </c>
      <c r="E4517" s="2">
        <v>30713</v>
      </c>
      <c r="F4517" s="11">
        <v>30713</v>
      </c>
      <c r="G4517" s="10">
        <f t="shared" ca="1" si="70"/>
        <v>38.466803559206021</v>
      </c>
      <c r="H4517" t="s">
        <v>16</v>
      </c>
      <c r="I4517" s="12">
        <v>41365</v>
      </c>
      <c r="J4517" s="4">
        <v>55</v>
      </c>
      <c r="K4517" s="11">
        <v>41365</v>
      </c>
    </row>
    <row r="4518" spans="1:11" x14ac:dyDescent="0.25">
      <c r="A4518" t="s">
        <v>154</v>
      </c>
      <c r="B4518" t="s">
        <v>6</v>
      </c>
      <c r="C4518" t="s">
        <v>11</v>
      </c>
      <c r="D4518">
        <v>0</v>
      </c>
      <c r="E4518" s="2">
        <v>20764</v>
      </c>
      <c r="F4518" s="11">
        <v>20764</v>
      </c>
      <c r="G4518" s="10">
        <f t="shared" ca="1" si="70"/>
        <v>65.705681040383297</v>
      </c>
      <c r="H4518" t="s">
        <v>21</v>
      </c>
      <c r="I4518" s="12">
        <v>41365</v>
      </c>
      <c r="J4518" s="4">
        <v>55</v>
      </c>
      <c r="K4518" s="11">
        <v>41365</v>
      </c>
    </row>
    <row r="4519" spans="1:11" x14ac:dyDescent="0.25">
      <c r="A4519" t="s">
        <v>27</v>
      </c>
      <c r="B4519" t="s">
        <v>6</v>
      </c>
      <c r="C4519" t="s">
        <v>10</v>
      </c>
      <c r="D4519">
        <v>1</v>
      </c>
      <c r="E4519" s="2">
        <v>32985</v>
      </c>
      <c r="F4519" s="11">
        <v>32985</v>
      </c>
      <c r="G4519" s="10">
        <f t="shared" ca="1" si="70"/>
        <v>32.246406570841891</v>
      </c>
      <c r="H4519" t="s">
        <v>12</v>
      </c>
      <c r="I4519" s="12">
        <v>41365</v>
      </c>
      <c r="J4519" s="4">
        <v>55</v>
      </c>
      <c r="K4519" s="11">
        <v>41365</v>
      </c>
    </row>
    <row r="4520" spans="1:11" x14ac:dyDescent="0.25">
      <c r="A4520" t="s">
        <v>121</v>
      </c>
      <c r="B4520" t="s">
        <v>7</v>
      </c>
      <c r="C4520" t="s">
        <v>10</v>
      </c>
      <c r="D4520">
        <v>1</v>
      </c>
      <c r="E4520" s="2">
        <v>32167</v>
      </c>
      <c r="F4520" s="11">
        <v>32167</v>
      </c>
      <c r="G4520" s="10">
        <f t="shared" ca="1" si="70"/>
        <v>34.48596851471595</v>
      </c>
      <c r="H4520" t="s">
        <v>12</v>
      </c>
      <c r="I4520" s="12">
        <v>41365</v>
      </c>
      <c r="J4520" s="4">
        <v>55</v>
      </c>
      <c r="K4520" s="11">
        <v>41365</v>
      </c>
    </row>
    <row r="4521" spans="1:11" x14ac:dyDescent="0.25">
      <c r="A4521" t="s">
        <v>167</v>
      </c>
      <c r="B4521" t="s">
        <v>7</v>
      </c>
      <c r="C4521" t="s">
        <v>11</v>
      </c>
      <c r="D4521">
        <v>0</v>
      </c>
      <c r="E4521" s="2">
        <v>21413</v>
      </c>
      <c r="F4521" s="11">
        <v>21413</v>
      </c>
      <c r="G4521" s="10">
        <f t="shared" ca="1" si="70"/>
        <v>63.928815879534568</v>
      </c>
      <c r="H4521" t="s">
        <v>13</v>
      </c>
      <c r="I4521" s="12">
        <v>41365</v>
      </c>
      <c r="J4521" s="4">
        <v>55</v>
      </c>
      <c r="K4521" s="11">
        <v>41365</v>
      </c>
    </row>
    <row r="4522" spans="1:11" x14ac:dyDescent="0.25">
      <c r="A4522" t="s">
        <v>202</v>
      </c>
      <c r="B4522" t="s">
        <v>6</v>
      </c>
      <c r="C4522" t="s">
        <v>11</v>
      </c>
      <c r="D4522">
        <v>0</v>
      </c>
      <c r="E4522" s="2">
        <v>27523</v>
      </c>
      <c r="F4522" s="11">
        <v>27523</v>
      </c>
      <c r="G4522" s="10">
        <f t="shared" ca="1" si="70"/>
        <v>47.200547570157426</v>
      </c>
      <c r="H4522" t="s">
        <v>13</v>
      </c>
      <c r="I4522" s="12">
        <v>41365</v>
      </c>
      <c r="J4522" s="4">
        <v>55</v>
      </c>
      <c r="K4522" s="11">
        <v>41365</v>
      </c>
    </row>
    <row r="4523" spans="1:11" x14ac:dyDescent="0.25">
      <c r="A4523" t="s">
        <v>191</v>
      </c>
      <c r="B4523" t="s">
        <v>7</v>
      </c>
      <c r="C4523" t="s">
        <v>10</v>
      </c>
      <c r="D4523">
        <v>1</v>
      </c>
      <c r="E4523" s="2">
        <v>29063</v>
      </c>
      <c r="F4523" s="11">
        <v>29063</v>
      </c>
      <c r="G4523" s="10">
        <f t="shared" ca="1" si="70"/>
        <v>42.984257357973988</v>
      </c>
      <c r="H4523" t="s">
        <v>14</v>
      </c>
      <c r="I4523" s="12">
        <v>41365</v>
      </c>
      <c r="J4523" s="4">
        <v>55</v>
      </c>
      <c r="K4523" s="11">
        <v>41365</v>
      </c>
    </row>
    <row r="4524" spans="1:11" x14ac:dyDescent="0.25">
      <c r="A4524" t="s">
        <v>214</v>
      </c>
      <c r="B4524" t="s">
        <v>5</v>
      </c>
      <c r="C4524" t="s">
        <v>11</v>
      </c>
      <c r="D4524">
        <v>0</v>
      </c>
      <c r="E4524" s="2">
        <v>26118</v>
      </c>
      <c r="F4524" s="11">
        <v>26118</v>
      </c>
      <c r="G4524" s="10">
        <f t="shared" ca="1" si="70"/>
        <v>51.04722792607803</v>
      </c>
      <c r="H4524" t="s">
        <v>12</v>
      </c>
      <c r="I4524" s="12">
        <v>41365</v>
      </c>
      <c r="J4524" s="4">
        <v>55</v>
      </c>
      <c r="K4524" s="11">
        <v>41365</v>
      </c>
    </row>
    <row r="4525" spans="1:11" x14ac:dyDescent="0.25">
      <c r="A4525" t="s">
        <v>251</v>
      </c>
      <c r="B4525" t="s">
        <v>7</v>
      </c>
      <c r="C4525" t="s">
        <v>10</v>
      </c>
      <c r="D4525">
        <v>1</v>
      </c>
      <c r="E4525" s="2">
        <v>25538</v>
      </c>
      <c r="F4525" s="11">
        <v>25538</v>
      </c>
      <c r="G4525" s="10">
        <f t="shared" ca="1" si="70"/>
        <v>52.635181382614647</v>
      </c>
      <c r="H4525" t="s">
        <v>14</v>
      </c>
      <c r="I4525" s="12">
        <v>41365</v>
      </c>
      <c r="J4525" s="4">
        <v>55</v>
      </c>
      <c r="K4525" s="11">
        <v>41365</v>
      </c>
    </row>
    <row r="4526" spans="1:11" x14ac:dyDescent="0.25">
      <c r="A4526" t="s">
        <v>256</v>
      </c>
      <c r="B4526" t="s">
        <v>5</v>
      </c>
      <c r="C4526" t="s">
        <v>10</v>
      </c>
      <c r="D4526">
        <v>1</v>
      </c>
      <c r="E4526" s="2">
        <v>34556</v>
      </c>
      <c r="F4526" s="11">
        <v>34556</v>
      </c>
      <c r="G4526" s="10">
        <f t="shared" ca="1" si="70"/>
        <v>27.945242984257359</v>
      </c>
      <c r="H4526" t="s">
        <v>15</v>
      </c>
      <c r="I4526" s="12">
        <v>41365</v>
      </c>
      <c r="J4526" s="4">
        <v>55</v>
      </c>
      <c r="K4526" s="11">
        <v>41365</v>
      </c>
    </row>
    <row r="4527" spans="1:11" x14ac:dyDescent="0.25">
      <c r="A4527" t="s">
        <v>271</v>
      </c>
      <c r="B4527" t="s">
        <v>6</v>
      </c>
      <c r="C4527" t="s">
        <v>11</v>
      </c>
      <c r="D4527">
        <v>0</v>
      </c>
      <c r="E4527" s="2">
        <v>32029</v>
      </c>
      <c r="F4527" s="11">
        <v>32029</v>
      </c>
      <c r="G4527" s="10">
        <f t="shared" ca="1" si="70"/>
        <v>34.86379192334018</v>
      </c>
      <c r="H4527" t="s">
        <v>12</v>
      </c>
      <c r="I4527" s="12">
        <v>41365</v>
      </c>
      <c r="J4527" s="4">
        <v>55</v>
      </c>
      <c r="K4527" s="11">
        <v>41365</v>
      </c>
    </row>
    <row r="4528" spans="1:11" x14ac:dyDescent="0.25">
      <c r="A4528" t="s">
        <v>272</v>
      </c>
      <c r="B4528" t="s">
        <v>6</v>
      </c>
      <c r="C4528" t="s">
        <v>11</v>
      </c>
      <c r="D4528">
        <v>0</v>
      </c>
      <c r="E4528" s="2">
        <v>31013</v>
      </c>
      <c r="F4528" s="11">
        <v>31013</v>
      </c>
      <c r="G4528" s="10">
        <f t="shared" ca="1" si="70"/>
        <v>37.64544832306639</v>
      </c>
      <c r="H4528" t="s">
        <v>15</v>
      </c>
      <c r="I4528" s="12">
        <v>41365</v>
      </c>
      <c r="J4528" s="4">
        <v>55</v>
      </c>
      <c r="K4528" s="11">
        <v>41365</v>
      </c>
    </row>
    <row r="4529" spans="1:11" x14ac:dyDescent="0.25">
      <c r="A4529" t="s">
        <v>290</v>
      </c>
      <c r="B4529" t="s">
        <v>5</v>
      </c>
      <c r="C4529" t="s">
        <v>11</v>
      </c>
      <c r="D4529">
        <v>0</v>
      </c>
      <c r="E4529" s="2">
        <v>28795</v>
      </c>
      <c r="F4529" s="11">
        <v>28795</v>
      </c>
      <c r="G4529" s="10">
        <f t="shared" ca="1" si="70"/>
        <v>43.718001368925393</v>
      </c>
      <c r="H4529" t="s">
        <v>16</v>
      </c>
      <c r="I4529" s="12">
        <v>41365</v>
      </c>
      <c r="J4529" s="4">
        <v>55</v>
      </c>
      <c r="K4529" s="11">
        <v>41365</v>
      </c>
    </row>
    <row r="4530" spans="1:11" x14ac:dyDescent="0.25">
      <c r="A4530" t="s">
        <v>304</v>
      </c>
      <c r="B4530" t="s">
        <v>7</v>
      </c>
      <c r="C4530" t="s">
        <v>10</v>
      </c>
      <c r="D4530">
        <v>1</v>
      </c>
      <c r="E4530" s="2">
        <v>19554</v>
      </c>
      <c r="F4530" s="11">
        <v>19554</v>
      </c>
      <c r="G4530" s="10">
        <f t="shared" ca="1" si="70"/>
        <v>69.01848049281314</v>
      </c>
      <c r="H4530" t="s">
        <v>15</v>
      </c>
      <c r="I4530" s="12">
        <v>41365</v>
      </c>
      <c r="J4530" s="4">
        <v>55</v>
      </c>
      <c r="K4530" s="11">
        <v>41365</v>
      </c>
    </row>
    <row r="4531" spans="1:11" x14ac:dyDescent="0.25">
      <c r="A4531" t="s">
        <v>40</v>
      </c>
      <c r="B4531" t="s">
        <v>6</v>
      </c>
      <c r="C4531" t="s">
        <v>10</v>
      </c>
      <c r="D4531">
        <v>1</v>
      </c>
      <c r="E4531" s="2">
        <v>33816</v>
      </c>
      <c r="F4531" s="11">
        <v>33816</v>
      </c>
      <c r="G4531" s="10">
        <f t="shared" ca="1" si="70"/>
        <v>29.971252566735114</v>
      </c>
      <c r="H4531" t="s">
        <v>12</v>
      </c>
      <c r="I4531" s="12">
        <v>41365</v>
      </c>
      <c r="J4531" s="4">
        <v>55</v>
      </c>
      <c r="K4531" s="11">
        <v>41365</v>
      </c>
    </row>
    <row r="4532" spans="1:11" x14ac:dyDescent="0.25">
      <c r="A4532" t="s">
        <v>258</v>
      </c>
      <c r="B4532" t="s">
        <v>6</v>
      </c>
      <c r="C4532" t="s">
        <v>11</v>
      </c>
      <c r="D4532">
        <v>0</v>
      </c>
      <c r="E4532" s="2">
        <v>19311</v>
      </c>
      <c r="F4532" s="11">
        <v>19311</v>
      </c>
      <c r="G4532" s="10">
        <f t="shared" ca="1" si="70"/>
        <v>69.683778234086247</v>
      </c>
      <c r="H4532" t="s">
        <v>21</v>
      </c>
      <c r="I4532" s="12">
        <v>41365</v>
      </c>
      <c r="J4532" s="4">
        <v>55</v>
      </c>
      <c r="K4532" s="11">
        <v>41365</v>
      </c>
    </row>
    <row r="4533" spans="1:11" x14ac:dyDescent="0.25">
      <c r="A4533" t="s">
        <v>325</v>
      </c>
      <c r="B4533" t="s">
        <v>6</v>
      </c>
      <c r="C4533" t="s">
        <v>10</v>
      </c>
      <c r="D4533">
        <v>1</v>
      </c>
      <c r="E4533" s="2">
        <v>34194</v>
      </c>
      <c r="F4533" s="11">
        <v>34194</v>
      </c>
      <c r="G4533" s="10">
        <f t="shared" ca="1" si="70"/>
        <v>28.93634496919918</v>
      </c>
      <c r="H4533" t="s">
        <v>12</v>
      </c>
      <c r="I4533" s="12">
        <v>41365</v>
      </c>
      <c r="J4533" s="4">
        <v>55</v>
      </c>
      <c r="K4533" s="11">
        <v>41365</v>
      </c>
    </row>
    <row r="4534" spans="1:11" x14ac:dyDescent="0.25">
      <c r="A4534" t="s">
        <v>34</v>
      </c>
      <c r="B4534" t="s">
        <v>5</v>
      </c>
      <c r="C4534" t="s">
        <v>10</v>
      </c>
      <c r="D4534">
        <v>1</v>
      </c>
      <c r="E4534" s="2">
        <v>30194</v>
      </c>
      <c r="F4534" s="11">
        <v>30194</v>
      </c>
      <c r="G4534" s="10">
        <f t="shared" ca="1" si="70"/>
        <v>39.887748117727583</v>
      </c>
      <c r="H4534" t="s">
        <v>12</v>
      </c>
      <c r="I4534" s="12">
        <v>41365</v>
      </c>
      <c r="J4534" s="4">
        <v>55</v>
      </c>
      <c r="K4534" s="11">
        <v>41365</v>
      </c>
    </row>
    <row r="4535" spans="1:11" x14ac:dyDescent="0.25">
      <c r="A4535" t="s">
        <v>108</v>
      </c>
      <c r="B4535" t="s">
        <v>6</v>
      </c>
      <c r="C4535" t="s">
        <v>10</v>
      </c>
      <c r="D4535">
        <v>1</v>
      </c>
      <c r="E4535" s="2">
        <v>20124</v>
      </c>
      <c r="F4535" s="11">
        <v>20124</v>
      </c>
      <c r="G4535" s="10">
        <f t="shared" ca="1" si="70"/>
        <v>67.457905544147849</v>
      </c>
      <c r="H4535" t="s">
        <v>13</v>
      </c>
      <c r="I4535" s="12">
        <v>41365</v>
      </c>
      <c r="J4535" s="4">
        <v>55</v>
      </c>
      <c r="K4535" s="11">
        <v>41365</v>
      </c>
    </row>
    <row r="4536" spans="1:11" x14ac:dyDescent="0.25">
      <c r="A4536" t="s">
        <v>354</v>
      </c>
      <c r="B4536" t="s">
        <v>5</v>
      </c>
      <c r="C4536" t="s">
        <v>11</v>
      </c>
      <c r="D4536">
        <v>0</v>
      </c>
      <c r="E4536" s="2">
        <v>19742</v>
      </c>
      <c r="F4536" s="11">
        <v>19742</v>
      </c>
      <c r="G4536" s="10">
        <f t="shared" ca="1" si="70"/>
        <v>68.503764544832308</v>
      </c>
      <c r="H4536" t="s">
        <v>13</v>
      </c>
      <c r="I4536" s="12">
        <v>41365</v>
      </c>
      <c r="J4536" s="4">
        <v>55</v>
      </c>
      <c r="K4536" s="11">
        <v>41365</v>
      </c>
    </row>
    <row r="4537" spans="1:11" x14ac:dyDescent="0.25">
      <c r="A4537" t="s">
        <v>239</v>
      </c>
      <c r="B4537" t="s">
        <v>6</v>
      </c>
      <c r="C4537" t="s">
        <v>11</v>
      </c>
      <c r="D4537">
        <v>0</v>
      </c>
      <c r="E4537" s="2">
        <v>19502</v>
      </c>
      <c r="F4537" s="11">
        <v>19502</v>
      </c>
      <c r="G4537" s="10">
        <f t="shared" ca="1" si="70"/>
        <v>69.160848733744004</v>
      </c>
      <c r="H4537" t="s">
        <v>19</v>
      </c>
      <c r="I4537" s="12">
        <v>41365</v>
      </c>
      <c r="J4537" s="4">
        <v>55</v>
      </c>
      <c r="K4537" s="11">
        <v>41365</v>
      </c>
    </row>
    <row r="4538" spans="1:11" x14ac:dyDescent="0.25">
      <c r="A4538" t="s">
        <v>340</v>
      </c>
      <c r="B4538" t="s">
        <v>6</v>
      </c>
      <c r="C4538" t="s">
        <v>10</v>
      </c>
      <c r="D4538">
        <v>1</v>
      </c>
      <c r="E4538" s="2">
        <v>23701</v>
      </c>
      <c r="F4538" s="11">
        <v>23701</v>
      </c>
      <c r="G4538" s="10">
        <f t="shared" ca="1" si="70"/>
        <v>57.664613278576319</v>
      </c>
      <c r="H4538" t="s">
        <v>16</v>
      </c>
      <c r="I4538" s="12">
        <v>41365</v>
      </c>
      <c r="J4538" s="4">
        <v>55</v>
      </c>
      <c r="K4538" s="11">
        <v>41365</v>
      </c>
    </row>
    <row r="4539" spans="1:11" x14ac:dyDescent="0.25">
      <c r="A4539" t="s">
        <v>145</v>
      </c>
      <c r="B4539" t="s">
        <v>5</v>
      </c>
      <c r="C4539" t="s">
        <v>11</v>
      </c>
      <c r="D4539">
        <v>0</v>
      </c>
      <c r="E4539" s="2">
        <v>31951</v>
      </c>
      <c r="F4539" s="11">
        <v>31951</v>
      </c>
      <c r="G4539" s="10">
        <f t="shared" ca="1" si="70"/>
        <v>35.077344284736483</v>
      </c>
      <c r="H4539" t="s">
        <v>17</v>
      </c>
      <c r="I4539" s="12">
        <v>41365</v>
      </c>
      <c r="J4539" s="4">
        <v>55</v>
      </c>
      <c r="K4539" s="11">
        <v>41365</v>
      </c>
    </row>
    <row r="4540" spans="1:11" x14ac:dyDescent="0.25">
      <c r="A4540" t="s">
        <v>374</v>
      </c>
      <c r="B4540" t="s">
        <v>6</v>
      </c>
      <c r="C4540" t="s">
        <v>10</v>
      </c>
      <c r="D4540">
        <v>1</v>
      </c>
      <c r="E4540" s="2">
        <v>26900</v>
      </c>
      <c r="F4540" s="11">
        <v>26900</v>
      </c>
      <c r="G4540" s="10">
        <f t="shared" ca="1" si="70"/>
        <v>48.906228610540722</v>
      </c>
      <c r="H4540" t="s">
        <v>14</v>
      </c>
      <c r="I4540" s="12">
        <v>41365</v>
      </c>
      <c r="J4540" s="4">
        <v>55</v>
      </c>
      <c r="K4540" s="11">
        <v>41365</v>
      </c>
    </row>
    <row r="4541" spans="1:11" x14ac:dyDescent="0.25">
      <c r="A4541" t="s">
        <v>55</v>
      </c>
      <c r="B4541" t="s">
        <v>7</v>
      </c>
      <c r="C4541" t="s">
        <v>11</v>
      </c>
      <c r="D4541">
        <v>0</v>
      </c>
      <c r="E4541" s="2">
        <v>23202</v>
      </c>
      <c r="F4541" s="11">
        <v>23202</v>
      </c>
      <c r="G4541" s="10">
        <f t="shared" ca="1" si="70"/>
        <v>59.030800821355236</v>
      </c>
      <c r="H4541" t="s">
        <v>14</v>
      </c>
      <c r="I4541" s="12">
        <v>41365</v>
      </c>
      <c r="J4541" s="4">
        <v>55</v>
      </c>
      <c r="K4541" s="11">
        <v>41365</v>
      </c>
    </row>
    <row r="4542" spans="1:11" x14ac:dyDescent="0.25">
      <c r="A4542" t="s">
        <v>231</v>
      </c>
      <c r="B4542" t="s">
        <v>6</v>
      </c>
      <c r="C4542" t="s">
        <v>11</v>
      </c>
      <c r="D4542">
        <v>0</v>
      </c>
      <c r="E4542" s="2">
        <v>30785</v>
      </c>
      <c r="F4542" s="11">
        <v>30785</v>
      </c>
      <c r="G4542" s="10">
        <f t="shared" ca="1" si="70"/>
        <v>38.269678302532512</v>
      </c>
      <c r="H4542" t="s">
        <v>12</v>
      </c>
      <c r="I4542" s="12">
        <v>41365</v>
      </c>
      <c r="J4542" s="4">
        <v>55</v>
      </c>
      <c r="K4542" s="11">
        <v>41365</v>
      </c>
    </row>
    <row r="4543" spans="1:11" x14ac:dyDescent="0.25">
      <c r="A4543" t="s">
        <v>368</v>
      </c>
      <c r="B4543" t="s">
        <v>6</v>
      </c>
      <c r="C4543" t="s">
        <v>11</v>
      </c>
      <c r="D4543">
        <v>0</v>
      </c>
      <c r="E4543" s="2">
        <v>32460</v>
      </c>
      <c r="F4543" s="11">
        <v>32460</v>
      </c>
      <c r="G4543" s="10">
        <f t="shared" ca="1" si="70"/>
        <v>33.68377823408624</v>
      </c>
      <c r="H4543" t="s">
        <v>15</v>
      </c>
      <c r="I4543" s="12">
        <v>41365</v>
      </c>
      <c r="J4543" s="4">
        <v>55</v>
      </c>
      <c r="K4543" s="11">
        <v>41365</v>
      </c>
    </row>
    <row r="4544" spans="1:11" x14ac:dyDescent="0.25">
      <c r="A4544" t="s">
        <v>395</v>
      </c>
      <c r="B4544" t="s">
        <v>6</v>
      </c>
      <c r="C4544" t="s">
        <v>10</v>
      </c>
      <c r="D4544">
        <v>1</v>
      </c>
      <c r="E4544" s="2">
        <v>31961</v>
      </c>
      <c r="F4544" s="11">
        <v>31961</v>
      </c>
      <c r="G4544" s="10">
        <f t="shared" ca="1" si="70"/>
        <v>35.049965776865157</v>
      </c>
      <c r="H4544" t="s">
        <v>12</v>
      </c>
      <c r="I4544" s="12">
        <v>41365</v>
      </c>
      <c r="J4544" s="4">
        <v>55</v>
      </c>
      <c r="K4544" s="11">
        <v>41365</v>
      </c>
    </row>
    <row r="4545" spans="1:11" x14ac:dyDescent="0.25">
      <c r="A4545" t="s">
        <v>153</v>
      </c>
      <c r="B4545" t="s">
        <v>6</v>
      </c>
      <c r="C4545" t="s">
        <v>10</v>
      </c>
      <c r="D4545">
        <v>1</v>
      </c>
      <c r="E4545" s="2">
        <v>20133</v>
      </c>
      <c r="F4545" s="11">
        <v>20133</v>
      </c>
      <c r="G4545" s="10">
        <f t="shared" ca="1" si="70"/>
        <v>67.433264887063658</v>
      </c>
      <c r="H4545" t="s">
        <v>16</v>
      </c>
      <c r="I4545" s="12">
        <v>41365</v>
      </c>
      <c r="J4545" s="4">
        <v>55</v>
      </c>
      <c r="K4545" s="11">
        <v>41365</v>
      </c>
    </row>
    <row r="4546" spans="1:11" x14ac:dyDescent="0.25">
      <c r="A4546" t="s">
        <v>397</v>
      </c>
      <c r="B4546" t="s">
        <v>7</v>
      </c>
      <c r="C4546" t="s">
        <v>11</v>
      </c>
      <c r="D4546">
        <v>0</v>
      </c>
      <c r="E4546" s="2">
        <v>29707</v>
      </c>
      <c r="F4546" s="11">
        <v>29707</v>
      </c>
      <c r="G4546" s="10">
        <f t="shared" ref="G4546:G4609" ca="1" si="71">(TODAY()-E4546)/365.25</f>
        <v>41.221081451060918</v>
      </c>
      <c r="H4546" t="s">
        <v>22</v>
      </c>
      <c r="I4546" s="12">
        <v>41365</v>
      </c>
      <c r="J4546" s="4">
        <v>55</v>
      </c>
      <c r="K4546" s="11">
        <v>41365</v>
      </c>
    </row>
    <row r="4547" spans="1:11" x14ac:dyDescent="0.25">
      <c r="A4547" t="s">
        <v>368</v>
      </c>
      <c r="B4547" t="s">
        <v>6</v>
      </c>
      <c r="C4547" t="s">
        <v>11</v>
      </c>
      <c r="D4547">
        <v>0</v>
      </c>
      <c r="E4547" s="2">
        <v>32460</v>
      </c>
      <c r="F4547" s="11">
        <v>32460</v>
      </c>
      <c r="G4547" s="10">
        <f t="shared" ca="1" si="71"/>
        <v>33.68377823408624</v>
      </c>
      <c r="H4547" t="s">
        <v>15</v>
      </c>
      <c r="I4547" s="12">
        <v>41365</v>
      </c>
      <c r="J4547" s="4">
        <v>55</v>
      </c>
      <c r="K4547" s="11">
        <v>41365</v>
      </c>
    </row>
    <row r="4548" spans="1:11" x14ac:dyDescent="0.25">
      <c r="A4548" t="s">
        <v>268</v>
      </c>
      <c r="B4548" t="s">
        <v>7</v>
      </c>
      <c r="C4548" t="s">
        <v>11</v>
      </c>
      <c r="D4548">
        <v>0</v>
      </c>
      <c r="E4548" s="2">
        <v>32034</v>
      </c>
      <c r="F4548" s="11">
        <v>32034</v>
      </c>
      <c r="G4548" s="10">
        <f t="shared" ca="1" si="71"/>
        <v>34.850102669404521</v>
      </c>
      <c r="H4548" t="s">
        <v>15</v>
      </c>
      <c r="I4548" s="12">
        <v>41365</v>
      </c>
      <c r="J4548" s="4">
        <v>55</v>
      </c>
      <c r="K4548" s="11">
        <v>41365</v>
      </c>
    </row>
    <row r="4549" spans="1:11" x14ac:dyDescent="0.25">
      <c r="A4549" t="s">
        <v>220</v>
      </c>
      <c r="B4549" t="s">
        <v>6</v>
      </c>
      <c r="C4549" t="s">
        <v>10</v>
      </c>
      <c r="D4549">
        <v>1</v>
      </c>
      <c r="E4549" s="2">
        <v>18580</v>
      </c>
      <c r="F4549" s="11">
        <v>18580</v>
      </c>
      <c r="G4549" s="10">
        <f t="shared" ca="1" si="71"/>
        <v>71.685147159479811</v>
      </c>
      <c r="H4549" t="s">
        <v>20</v>
      </c>
      <c r="I4549" s="12">
        <v>41365</v>
      </c>
      <c r="J4549" s="4">
        <v>55</v>
      </c>
      <c r="K4549" s="11">
        <v>41365</v>
      </c>
    </row>
    <row r="4550" spans="1:11" x14ac:dyDescent="0.25">
      <c r="A4550" t="s">
        <v>51</v>
      </c>
      <c r="B4550" t="s">
        <v>7</v>
      </c>
      <c r="C4550" t="s">
        <v>10</v>
      </c>
      <c r="D4550">
        <v>1</v>
      </c>
      <c r="E4550" s="2">
        <v>25497</v>
      </c>
      <c r="F4550" s="11">
        <v>25497</v>
      </c>
      <c r="G4550" s="10">
        <f t="shared" ca="1" si="71"/>
        <v>52.747433264887064</v>
      </c>
      <c r="H4550" t="s">
        <v>16</v>
      </c>
      <c r="I4550" s="12">
        <v>41365</v>
      </c>
      <c r="J4550" s="4">
        <v>55</v>
      </c>
      <c r="K4550" s="11">
        <v>41365</v>
      </c>
    </row>
    <row r="4551" spans="1:11" x14ac:dyDescent="0.25">
      <c r="A4551" t="s">
        <v>55</v>
      </c>
      <c r="B4551" t="s">
        <v>7</v>
      </c>
      <c r="C4551" t="s">
        <v>11</v>
      </c>
      <c r="D4551">
        <v>0</v>
      </c>
      <c r="E4551" s="2">
        <v>23202</v>
      </c>
      <c r="F4551" s="11">
        <v>23202</v>
      </c>
      <c r="G4551" s="10">
        <f t="shared" ca="1" si="71"/>
        <v>59.030800821355236</v>
      </c>
      <c r="H4551" t="s">
        <v>14</v>
      </c>
      <c r="I4551" s="12">
        <v>41365</v>
      </c>
      <c r="J4551" s="4">
        <v>55</v>
      </c>
      <c r="K4551" s="11">
        <v>41365</v>
      </c>
    </row>
    <row r="4552" spans="1:11" x14ac:dyDescent="0.25">
      <c r="A4552" t="s">
        <v>199</v>
      </c>
      <c r="B4552" t="s">
        <v>9</v>
      </c>
      <c r="C4552" t="s">
        <v>11</v>
      </c>
      <c r="D4552">
        <v>0</v>
      </c>
      <c r="E4552" s="2">
        <v>27734</v>
      </c>
      <c r="F4552" s="11">
        <v>27734</v>
      </c>
      <c r="G4552" s="10">
        <f t="shared" ca="1" si="71"/>
        <v>46.622861054072551</v>
      </c>
      <c r="H4552" t="s">
        <v>12</v>
      </c>
      <c r="I4552" s="12">
        <v>41365</v>
      </c>
      <c r="J4552" s="4">
        <v>55</v>
      </c>
      <c r="K4552" s="11">
        <v>41365</v>
      </c>
    </row>
    <row r="4553" spans="1:11" x14ac:dyDescent="0.25">
      <c r="A4553" t="s">
        <v>141</v>
      </c>
      <c r="B4553" t="s">
        <v>5</v>
      </c>
      <c r="C4553" t="s">
        <v>11</v>
      </c>
      <c r="D4553">
        <v>0</v>
      </c>
      <c r="E4553" s="2">
        <v>21511</v>
      </c>
      <c r="F4553" s="11">
        <v>21511</v>
      </c>
      <c r="G4553" s="10">
        <f t="shared" ca="1" si="71"/>
        <v>63.66050650239562</v>
      </c>
      <c r="H4553" t="s">
        <v>14</v>
      </c>
      <c r="I4553" s="12">
        <v>41365</v>
      </c>
      <c r="J4553" s="4">
        <v>55</v>
      </c>
      <c r="K4553" s="11">
        <v>41365</v>
      </c>
    </row>
    <row r="4554" spans="1:11" x14ac:dyDescent="0.25">
      <c r="A4554" t="s">
        <v>271</v>
      </c>
      <c r="B4554" t="s">
        <v>6</v>
      </c>
      <c r="C4554" t="s">
        <v>11</v>
      </c>
      <c r="D4554">
        <v>0</v>
      </c>
      <c r="E4554" s="2">
        <v>32029</v>
      </c>
      <c r="F4554" s="11">
        <v>32029</v>
      </c>
      <c r="G4554" s="10">
        <f t="shared" ca="1" si="71"/>
        <v>34.86379192334018</v>
      </c>
      <c r="H4554" t="s">
        <v>12</v>
      </c>
      <c r="I4554" s="12">
        <v>41365</v>
      </c>
      <c r="J4554" s="4">
        <v>55</v>
      </c>
      <c r="K4554" s="11">
        <v>41365</v>
      </c>
    </row>
    <row r="4555" spans="1:11" x14ac:dyDescent="0.25">
      <c r="A4555" t="s">
        <v>176</v>
      </c>
      <c r="B4555" t="s">
        <v>6</v>
      </c>
      <c r="C4555" t="s">
        <v>10</v>
      </c>
      <c r="D4555">
        <v>1</v>
      </c>
      <c r="E4555" s="2">
        <v>20128</v>
      </c>
      <c r="F4555" s="11">
        <v>20128</v>
      </c>
      <c r="G4555" s="10">
        <f t="shared" ca="1" si="71"/>
        <v>67.44695414099931</v>
      </c>
      <c r="H4555" t="s">
        <v>19</v>
      </c>
      <c r="I4555" s="12">
        <v>41365</v>
      </c>
      <c r="J4555" s="4">
        <v>55</v>
      </c>
      <c r="K4555" s="11">
        <v>41365</v>
      </c>
    </row>
    <row r="4556" spans="1:11" x14ac:dyDescent="0.25">
      <c r="A4556" t="s">
        <v>202</v>
      </c>
      <c r="B4556" t="s">
        <v>6</v>
      </c>
      <c r="C4556" t="s">
        <v>11</v>
      </c>
      <c r="D4556">
        <v>0</v>
      </c>
      <c r="E4556" s="2">
        <v>27523</v>
      </c>
      <c r="F4556" s="11">
        <v>27523</v>
      </c>
      <c r="G4556" s="10">
        <f t="shared" ca="1" si="71"/>
        <v>47.200547570157426</v>
      </c>
      <c r="H4556" t="s">
        <v>13</v>
      </c>
      <c r="I4556" s="12">
        <v>41365</v>
      </c>
      <c r="J4556" s="4">
        <v>55</v>
      </c>
      <c r="K4556" s="11">
        <v>41365</v>
      </c>
    </row>
    <row r="4557" spans="1:11" x14ac:dyDescent="0.25">
      <c r="A4557" t="s">
        <v>258</v>
      </c>
      <c r="B4557" t="s">
        <v>6</v>
      </c>
      <c r="C4557" t="s">
        <v>11</v>
      </c>
      <c r="D4557">
        <v>0</v>
      </c>
      <c r="E4557" s="2">
        <v>19311</v>
      </c>
      <c r="F4557" s="11">
        <v>19311</v>
      </c>
      <c r="G4557" s="10">
        <f t="shared" ca="1" si="71"/>
        <v>69.683778234086247</v>
      </c>
      <c r="H4557" t="s">
        <v>21</v>
      </c>
      <c r="I4557" s="12">
        <v>41365</v>
      </c>
      <c r="J4557" s="4">
        <v>55</v>
      </c>
      <c r="K4557" s="11">
        <v>41365</v>
      </c>
    </row>
    <row r="4558" spans="1:11" x14ac:dyDescent="0.25">
      <c r="A4558" t="s">
        <v>115</v>
      </c>
      <c r="B4558" t="s">
        <v>7</v>
      </c>
      <c r="C4558" t="s">
        <v>11</v>
      </c>
      <c r="D4558">
        <v>0</v>
      </c>
      <c r="E4558" s="2">
        <v>28409</v>
      </c>
      <c r="F4558" s="11">
        <v>28409</v>
      </c>
      <c r="G4558" s="10">
        <f t="shared" ca="1" si="71"/>
        <v>44.774811772758383</v>
      </c>
      <c r="H4558" t="s">
        <v>16</v>
      </c>
      <c r="I4558" s="12">
        <v>41365</v>
      </c>
      <c r="J4558" s="4">
        <v>55</v>
      </c>
      <c r="K4558" s="11">
        <v>41365</v>
      </c>
    </row>
    <row r="4559" spans="1:11" x14ac:dyDescent="0.25">
      <c r="A4559" t="s">
        <v>74</v>
      </c>
      <c r="B4559" t="s">
        <v>6</v>
      </c>
      <c r="C4559" t="s">
        <v>11</v>
      </c>
      <c r="D4559">
        <v>0</v>
      </c>
      <c r="E4559" s="2">
        <v>30534</v>
      </c>
      <c r="F4559" s="11">
        <v>30534</v>
      </c>
      <c r="G4559" s="10">
        <f t="shared" ca="1" si="71"/>
        <v>38.956878850102669</v>
      </c>
      <c r="H4559" t="s">
        <v>19</v>
      </c>
      <c r="I4559" s="12">
        <v>41365</v>
      </c>
      <c r="J4559" s="4">
        <v>55</v>
      </c>
      <c r="K4559" s="11">
        <v>41365</v>
      </c>
    </row>
    <row r="4560" spans="1:11" x14ac:dyDescent="0.25">
      <c r="A4560" t="s">
        <v>28</v>
      </c>
      <c r="B4560" t="s">
        <v>6</v>
      </c>
      <c r="C4560" t="s">
        <v>10</v>
      </c>
      <c r="D4560">
        <v>1</v>
      </c>
      <c r="E4560" s="2">
        <v>18370</v>
      </c>
      <c r="F4560" s="11">
        <v>18370</v>
      </c>
      <c r="G4560" s="10">
        <f t="shared" ca="1" si="71"/>
        <v>72.260095824777551</v>
      </c>
      <c r="H4560" t="s">
        <v>13</v>
      </c>
      <c r="I4560" s="12">
        <v>41365</v>
      </c>
      <c r="J4560" s="4">
        <v>55</v>
      </c>
      <c r="K4560" s="11">
        <v>41365</v>
      </c>
    </row>
    <row r="4561" spans="1:11" x14ac:dyDescent="0.25">
      <c r="A4561" t="s">
        <v>189</v>
      </c>
      <c r="B4561" t="s">
        <v>6</v>
      </c>
      <c r="C4561" t="s">
        <v>11</v>
      </c>
      <c r="D4561">
        <v>0</v>
      </c>
      <c r="E4561" s="2">
        <v>18907</v>
      </c>
      <c r="F4561" s="11">
        <v>18907</v>
      </c>
      <c r="G4561" s="10">
        <f t="shared" ca="1" si="71"/>
        <v>70.789869952087614</v>
      </c>
      <c r="H4561" t="s">
        <v>16</v>
      </c>
      <c r="I4561" s="12">
        <v>41365</v>
      </c>
      <c r="J4561" s="4">
        <v>55</v>
      </c>
      <c r="K4561" s="11">
        <v>41365</v>
      </c>
    </row>
    <row r="4562" spans="1:11" x14ac:dyDescent="0.25">
      <c r="A4562" t="s">
        <v>51</v>
      </c>
      <c r="B4562" t="s">
        <v>7</v>
      </c>
      <c r="C4562" t="s">
        <v>10</v>
      </c>
      <c r="D4562">
        <v>1</v>
      </c>
      <c r="E4562" s="2">
        <v>25497</v>
      </c>
      <c r="F4562" s="11">
        <v>25497</v>
      </c>
      <c r="G4562" s="10">
        <f t="shared" ca="1" si="71"/>
        <v>52.747433264887064</v>
      </c>
      <c r="H4562" t="s">
        <v>16</v>
      </c>
      <c r="I4562" s="12">
        <v>41365</v>
      </c>
      <c r="J4562" s="4">
        <v>55</v>
      </c>
      <c r="K4562" s="11">
        <v>41365</v>
      </c>
    </row>
    <row r="4563" spans="1:11" x14ac:dyDescent="0.25">
      <c r="A4563" t="s">
        <v>407</v>
      </c>
      <c r="B4563" t="s">
        <v>5</v>
      </c>
      <c r="C4563" t="s">
        <v>10</v>
      </c>
      <c r="D4563">
        <v>1</v>
      </c>
      <c r="E4563" s="2">
        <v>18954</v>
      </c>
      <c r="F4563" s="11">
        <v>18954</v>
      </c>
      <c r="G4563" s="10">
        <f t="shared" ca="1" si="71"/>
        <v>70.661190965092402</v>
      </c>
      <c r="H4563" t="s">
        <v>16</v>
      </c>
      <c r="I4563" s="12">
        <v>41365</v>
      </c>
      <c r="J4563" s="4">
        <v>55</v>
      </c>
      <c r="K4563" s="11">
        <v>41365</v>
      </c>
    </row>
    <row r="4564" spans="1:11" x14ac:dyDescent="0.25">
      <c r="A4564" t="s">
        <v>469</v>
      </c>
      <c r="B4564" t="s">
        <v>5</v>
      </c>
      <c r="C4564" t="s">
        <v>10</v>
      </c>
      <c r="D4564">
        <v>1</v>
      </c>
      <c r="E4564" s="2">
        <v>24511</v>
      </c>
      <c r="F4564" s="11">
        <v>24511</v>
      </c>
      <c r="G4564" s="10">
        <f t="shared" ca="1" si="71"/>
        <v>55.446954140999317</v>
      </c>
      <c r="H4564" t="s">
        <v>12</v>
      </c>
      <c r="I4564" s="12">
        <v>41365</v>
      </c>
      <c r="J4564" s="4">
        <v>55</v>
      </c>
      <c r="K4564" s="11">
        <v>41365</v>
      </c>
    </row>
    <row r="4565" spans="1:11" x14ac:dyDescent="0.25">
      <c r="A4565" t="s">
        <v>124</v>
      </c>
      <c r="B4565" t="s">
        <v>6</v>
      </c>
      <c r="C4565" t="s">
        <v>11</v>
      </c>
      <c r="D4565">
        <v>0</v>
      </c>
      <c r="E4565" s="2">
        <v>34284</v>
      </c>
      <c r="F4565" s="11">
        <v>34284</v>
      </c>
      <c r="G4565" s="10">
        <f t="shared" ca="1" si="71"/>
        <v>28.689938398357288</v>
      </c>
      <c r="H4565" t="s">
        <v>17</v>
      </c>
      <c r="I4565" s="12">
        <v>41365</v>
      </c>
      <c r="J4565" s="4">
        <v>55</v>
      </c>
      <c r="K4565" s="11">
        <v>41365</v>
      </c>
    </row>
    <row r="4566" spans="1:11" x14ac:dyDescent="0.25">
      <c r="A4566" t="s">
        <v>414</v>
      </c>
      <c r="B4566" t="s">
        <v>5</v>
      </c>
      <c r="C4566" t="s">
        <v>10</v>
      </c>
      <c r="D4566">
        <v>1</v>
      </c>
      <c r="E4566" s="2">
        <v>32451</v>
      </c>
      <c r="F4566" s="11">
        <v>32451</v>
      </c>
      <c r="G4566" s="10">
        <f t="shared" ca="1" si="71"/>
        <v>33.708418891170432</v>
      </c>
      <c r="H4566" t="s">
        <v>17</v>
      </c>
      <c r="I4566" s="12">
        <v>41365</v>
      </c>
      <c r="J4566" s="4">
        <v>55</v>
      </c>
      <c r="K4566" s="11">
        <v>41365</v>
      </c>
    </row>
    <row r="4567" spans="1:11" x14ac:dyDescent="0.25">
      <c r="A4567" t="s">
        <v>476</v>
      </c>
      <c r="B4567" t="s">
        <v>9</v>
      </c>
      <c r="C4567" t="s">
        <v>10</v>
      </c>
      <c r="D4567">
        <v>1</v>
      </c>
      <c r="E4567" s="2">
        <v>33852</v>
      </c>
      <c r="F4567" s="11">
        <v>33852</v>
      </c>
      <c r="G4567" s="10">
        <f t="shared" ca="1" si="71"/>
        <v>29.872689938398356</v>
      </c>
      <c r="H4567" t="s">
        <v>18</v>
      </c>
      <c r="I4567" s="12">
        <v>41365</v>
      </c>
      <c r="J4567" s="4">
        <v>55</v>
      </c>
      <c r="K4567" s="11">
        <v>41365</v>
      </c>
    </row>
    <row r="4568" spans="1:11" x14ac:dyDescent="0.25">
      <c r="A4568" t="s">
        <v>261</v>
      </c>
      <c r="B4568" t="s">
        <v>6</v>
      </c>
      <c r="C4568" t="s">
        <v>10</v>
      </c>
      <c r="D4568">
        <v>1</v>
      </c>
      <c r="E4568" s="2">
        <v>18303</v>
      </c>
      <c r="F4568" s="11">
        <v>18303</v>
      </c>
      <c r="G4568" s="10">
        <f t="shared" ca="1" si="71"/>
        <v>72.4435318275154</v>
      </c>
      <c r="H4568" t="s">
        <v>17</v>
      </c>
      <c r="I4568" s="12">
        <v>41365</v>
      </c>
      <c r="J4568" s="4">
        <v>55</v>
      </c>
      <c r="K4568" s="11">
        <v>41365</v>
      </c>
    </row>
    <row r="4569" spans="1:11" x14ac:dyDescent="0.25">
      <c r="A4569" t="s">
        <v>146</v>
      </c>
      <c r="B4569" t="s">
        <v>6</v>
      </c>
      <c r="C4569" t="s">
        <v>10</v>
      </c>
      <c r="D4569">
        <v>1</v>
      </c>
      <c r="E4569" s="2">
        <v>32557</v>
      </c>
      <c r="F4569" s="11">
        <v>32557</v>
      </c>
      <c r="G4569" s="10">
        <f t="shared" ca="1" si="71"/>
        <v>33.418206707734427</v>
      </c>
      <c r="H4569" t="s">
        <v>20</v>
      </c>
      <c r="I4569" s="12">
        <v>41365</v>
      </c>
      <c r="J4569" s="4">
        <v>55</v>
      </c>
      <c r="K4569" s="11">
        <v>41365</v>
      </c>
    </row>
    <row r="4570" spans="1:11" x14ac:dyDescent="0.25">
      <c r="A4570" t="s">
        <v>325</v>
      </c>
      <c r="B4570" t="s">
        <v>6</v>
      </c>
      <c r="C4570" t="s">
        <v>10</v>
      </c>
      <c r="D4570">
        <v>1</v>
      </c>
      <c r="E4570" s="2">
        <v>34194</v>
      </c>
      <c r="F4570" s="11">
        <v>34194</v>
      </c>
      <c r="G4570" s="10">
        <f t="shared" ca="1" si="71"/>
        <v>28.93634496919918</v>
      </c>
      <c r="H4570" t="s">
        <v>12</v>
      </c>
      <c r="I4570" s="12">
        <v>41365</v>
      </c>
      <c r="J4570" s="4">
        <v>55</v>
      </c>
      <c r="K4570" s="11">
        <v>41365</v>
      </c>
    </row>
    <row r="4571" spans="1:11" x14ac:dyDescent="0.25">
      <c r="A4571" t="s">
        <v>359</v>
      </c>
      <c r="B4571" t="s">
        <v>6</v>
      </c>
      <c r="C4571" t="s">
        <v>10</v>
      </c>
      <c r="D4571">
        <v>1</v>
      </c>
      <c r="E4571" s="2">
        <v>20718</v>
      </c>
      <c r="F4571" s="11">
        <v>20718</v>
      </c>
      <c r="G4571" s="10">
        <f t="shared" ca="1" si="71"/>
        <v>65.831622176591381</v>
      </c>
      <c r="H4571" t="s">
        <v>21</v>
      </c>
      <c r="I4571" s="12">
        <v>41365</v>
      </c>
      <c r="J4571" s="4">
        <v>55</v>
      </c>
      <c r="K4571" s="11">
        <v>41365</v>
      </c>
    </row>
    <row r="4572" spans="1:11" x14ac:dyDescent="0.25">
      <c r="A4572" t="s">
        <v>378</v>
      </c>
      <c r="B4572" t="s">
        <v>7</v>
      </c>
      <c r="C4572" t="s">
        <v>10</v>
      </c>
      <c r="D4572">
        <v>1</v>
      </c>
      <c r="E4572" s="2">
        <v>34392</v>
      </c>
      <c r="F4572" s="11">
        <v>34392</v>
      </c>
      <c r="G4572" s="10">
        <f t="shared" ca="1" si="71"/>
        <v>28.394250513347021</v>
      </c>
      <c r="H4572" t="s">
        <v>16</v>
      </c>
      <c r="I4572" s="12">
        <v>41365</v>
      </c>
      <c r="J4572" s="4">
        <v>55</v>
      </c>
      <c r="K4572" s="11">
        <v>41365</v>
      </c>
    </row>
    <row r="4573" spans="1:11" x14ac:dyDescent="0.25">
      <c r="A4573" t="s">
        <v>198</v>
      </c>
      <c r="B4573" t="s">
        <v>6</v>
      </c>
      <c r="C4573" t="s">
        <v>10</v>
      </c>
      <c r="D4573">
        <v>1</v>
      </c>
      <c r="E4573" s="2">
        <v>28901</v>
      </c>
      <c r="F4573" s="11">
        <v>28901</v>
      </c>
      <c r="G4573" s="10">
        <f t="shared" ca="1" si="71"/>
        <v>43.427789185489388</v>
      </c>
      <c r="H4573" t="s">
        <v>22</v>
      </c>
      <c r="I4573" s="12">
        <v>41365</v>
      </c>
      <c r="J4573" s="4">
        <v>55</v>
      </c>
      <c r="K4573" s="11">
        <v>41365</v>
      </c>
    </row>
    <row r="4574" spans="1:11" x14ac:dyDescent="0.25">
      <c r="A4574" t="s">
        <v>334</v>
      </c>
      <c r="B4574" t="s">
        <v>6</v>
      </c>
      <c r="C4574" t="s">
        <v>11</v>
      </c>
      <c r="D4574">
        <v>0</v>
      </c>
      <c r="E4574" s="2">
        <v>28980</v>
      </c>
      <c r="F4574" s="11">
        <v>28980</v>
      </c>
      <c r="G4574" s="10">
        <f t="shared" ca="1" si="71"/>
        <v>43.211498973305957</v>
      </c>
      <c r="H4574" t="s">
        <v>16</v>
      </c>
      <c r="I4574" s="12">
        <v>41365</v>
      </c>
      <c r="J4574" s="4">
        <v>55</v>
      </c>
      <c r="K4574" s="11">
        <v>41365</v>
      </c>
    </row>
    <row r="4575" spans="1:11" x14ac:dyDescent="0.25">
      <c r="A4575" t="s">
        <v>337</v>
      </c>
      <c r="B4575" t="s">
        <v>7</v>
      </c>
      <c r="C4575" t="s">
        <v>11</v>
      </c>
      <c r="D4575">
        <v>0</v>
      </c>
      <c r="E4575" s="2">
        <v>19660</v>
      </c>
      <c r="F4575" s="11">
        <v>19660</v>
      </c>
      <c r="G4575" s="10">
        <f t="shared" ca="1" si="71"/>
        <v>68.728268309377142</v>
      </c>
      <c r="H4575" t="s">
        <v>12</v>
      </c>
      <c r="I4575" s="12">
        <v>41365</v>
      </c>
      <c r="J4575" s="4">
        <v>55</v>
      </c>
      <c r="K4575" s="11">
        <v>41365</v>
      </c>
    </row>
    <row r="4576" spans="1:11" x14ac:dyDescent="0.25">
      <c r="A4576" t="s">
        <v>315</v>
      </c>
      <c r="B4576" t="s">
        <v>6</v>
      </c>
      <c r="C4576" t="s">
        <v>10</v>
      </c>
      <c r="D4576">
        <v>1</v>
      </c>
      <c r="E4576" s="2">
        <v>27347</v>
      </c>
      <c r="F4576" s="11">
        <v>27347</v>
      </c>
      <c r="G4576" s="10">
        <f t="shared" ca="1" si="71"/>
        <v>47.682409308692677</v>
      </c>
      <c r="H4576" t="s">
        <v>22</v>
      </c>
      <c r="I4576" s="12">
        <v>41365</v>
      </c>
      <c r="J4576" s="4">
        <v>55</v>
      </c>
      <c r="K4576" s="11">
        <v>41365</v>
      </c>
    </row>
    <row r="4577" spans="1:11" x14ac:dyDescent="0.25">
      <c r="A4577" t="s">
        <v>474</v>
      </c>
      <c r="B4577" t="s">
        <v>6</v>
      </c>
      <c r="C4577" t="s">
        <v>11</v>
      </c>
      <c r="D4577">
        <v>0</v>
      </c>
      <c r="E4577" s="2">
        <v>30962</v>
      </c>
      <c r="F4577" s="11">
        <v>30962</v>
      </c>
      <c r="G4577" s="10">
        <f t="shared" ca="1" si="71"/>
        <v>37.785078713210133</v>
      </c>
      <c r="H4577" t="s">
        <v>20</v>
      </c>
      <c r="I4577" s="12">
        <v>41365</v>
      </c>
      <c r="J4577" s="4">
        <v>55</v>
      </c>
      <c r="K4577" s="11">
        <v>41365</v>
      </c>
    </row>
    <row r="4578" spans="1:11" x14ac:dyDescent="0.25">
      <c r="A4578" t="s">
        <v>45</v>
      </c>
      <c r="B4578" t="s">
        <v>6</v>
      </c>
      <c r="C4578" t="s">
        <v>10</v>
      </c>
      <c r="D4578">
        <v>1</v>
      </c>
      <c r="E4578" s="2">
        <v>26386</v>
      </c>
      <c r="F4578" s="11">
        <v>26386</v>
      </c>
      <c r="G4578" s="10">
        <f t="shared" ca="1" si="71"/>
        <v>50.313483915126625</v>
      </c>
      <c r="H4578" t="s">
        <v>17</v>
      </c>
      <c r="I4578" s="12">
        <v>41365</v>
      </c>
      <c r="J4578" s="4">
        <v>55</v>
      </c>
      <c r="K4578" s="11">
        <v>41365</v>
      </c>
    </row>
    <row r="4579" spans="1:11" x14ac:dyDescent="0.25">
      <c r="A4579" t="s">
        <v>481</v>
      </c>
      <c r="B4579" t="s">
        <v>6</v>
      </c>
      <c r="C4579" t="s">
        <v>11</v>
      </c>
      <c r="D4579">
        <v>0</v>
      </c>
      <c r="E4579" s="2">
        <v>32913</v>
      </c>
      <c r="F4579" s="11">
        <v>32913</v>
      </c>
      <c r="G4579" s="10">
        <f t="shared" ca="1" si="71"/>
        <v>32.4435318275154</v>
      </c>
      <c r="H4579" t="s">
        <v>19</v>
      </c>
      <c r="I4579" s="12">
        <v>41365</v>
      </c>
      <c r="J4579" s="4">
        <v>55</v>
      </c>
      <c r="K4579" s="11">
        <v>41365</v>
      </c>
    </row>
    <row r="4580" spans="1:11" x14ac:dyDescent="0.25">
      <c r="A4580" t="s">
        <v>169</v>
      </c>
      <c r="B4580" t="s">
        <v>6</v>
      </c>
      <c r="C4580" t="s">
        <v>11</v>
      </c>
      <c r="D4580">
        <v>0</v>
      </c>
      <c r="E4580" s="2">
        <v>30055</v>
      </c>
      <c r="F4580" s="11">
        <v>30055</v>
      </c>
      <c r="G4580" s="10">
        <f t="shared" ca="1" si="71"/>
        <v>40.268309377138948</v>
      </c>
      <c r="H4580" t="s">
        <v>12</v>
      </c>
      <c r="I4580" s="12">
        <v>41365</v>
      </c>
      <c r="J4580" s="4">
        <v>55</v>
      </c>
      <c r="K4580" s="11">
        <v>41365</v>
      </c>
    </row>
    <row r="4581" spans="1:11" x14ac:dyDescent="0.25">
      <c r="A4581" t="s">
        <v>126</v>
      </c>
      <c r="B4581" t="s">
        <v>7</v>
      </c>
      <c r="C4581" t="s">
        <v>10</v>
      </c>
      <c r="D4581">
        <v>1</v>
      </c>
      <c r="E4581" s="2">
        <v>29297</v>
      </c>
      <c r="F4581" s="11">
        <v>29297</v>
      </c>
      <c r="G4581" s="10">
        <f t="shared" ca="1" si="71"/>
        <v>42.343600273785079</v>
      </c>
      <c r="H4581" t="s">
        <v>14</v>
      </c>
      <c r="I4581" s="12">
        <v>41365</v>
      </c>
      <c r="J4581" s="4">
        <v>55</v>
      </c>
      <c r="K4581" s="11">
        <v>41365</v>
      </c>
    </row>
    <row r="4582" spans="1:11" x14ac:dyDescent="0.25">
      <c r="A4582" t="s">
        <v>124</v>
      </c>
      <c r="B4582" t="s">
        <v>6</v>
      </c>
      <c r="C4582" t="s">
        <v>11</v>
      </c>
      <c r="D4582">
        <v>0</v>
      </c>
      <c r="E4582" s="2">
        <v>34284</v>
      </c>
      <c r="F4582" s="11">
        <v>34284</v>
      </c>
      <c r="G4582" s="10">
        <f t="shared" ca="1" si="71"/>
        <v>28.689938398357288</v>
      </c>
      <c r="H4582" t="s">
        <v>17</v>
      </c>
      <c r="I4582" s="12">
        <v>41365</v>
      </c>
      <c r="J4582" s="4">
        <v>55</v>
      </c>
      <c r="K4582" s="11">
        <v>41365</v>
      </c>
    </row>
    <row r="4583" spans="1:11" x14ac:dyDescent="0.25">
      <c r="A4583" t="s">
        <v>261</v>
      </c>
      <c r="B4583" t="s">
        <v>6</v>
      </c>
      <c r="C4583" t="s">
        <v>10</v>
      </c>
      <c r="D4583">
        <v>1</v>
      </c>
      <c r="E4583" s="2">
        <v>18303</v>
      </c>
      <c r="F4583" s="11">
        <v>18303</v>
      </c>
      <c r="G4583" s="10">
        <f t="shared" ca="1" si="71"/>
        <v>72.4435318275154</v>
      </c>
      <c r="H4583" t="s">
        <v>17</v>
      </c>
      <c r="I4583" s="12">
        <v>41365</v>
      </c>
      <c r="J4583" s="4">
        <v>55</v>
      </c>
      <c r="K4583" s="11">
        <v>41365</v>
      </c>
    </row>
    <row r="4584" spans="1:11" x14ac:dyDescent="0.25">
      <c r="A4584" t="s">
        <v>470</v>
      </c>
      <c r="B4584" t="s">
        <v>5</v>
      </c>
      <c r="C4584" t="s">
        <v>11</v>
      </c>
      <c r="D4584">
        <v>0</v>
      </c>
      <c r="E4584" s="2">
        <v>31548</v>
      </c>
      <c r="F4584" s="11">
        <v>31548</v>
      </c>
      <c r="G4584" s="10">
        <f t="shared" ca="1" si="71"/>
        <v>36.180698151950722</v>
      </c>
      <c r="H4584" t="s">
        <v>16</v>
      </c>
      <c r="I4584" s="12">
        <v>41365</v>
      </c>
      <c r="J4584" s="4">
        <v>55</v>
      </c>
      <c r="K4584" s="11">
        <v>41365</v>
      </c>
    </row>
    <row r="4585" spans="1:11" x14ac:dyDescent="0.25">
      <c r="A4585" t="s">
        <v>488</v>
      </c>
      <c r="B4585" t="s">
        <v>6</v>
      </c>
      <c r="C4585" t="s">
        <v>11</v>
      </c>
      <c r="D4585">
        <v>0</v>
      </c>
      <c r="E4585" s="2">
        <v>28830</v>
      </c>
      <c r="F4585" s="11">
        <v>28830</v>
      </c>
      <c r="G4585" s="10">
        <f t="shared" ca="1" si="71"/>
        <v>43.622176591375769</v>
      </c>
      <c r="H4585" t="s">
        <v>12</v>
      </c>
      <c r="I4585" s="12">
        <v>41365</v>
      </c>
      <c r="J4585" s="4">
        <v>55</v>
      </c>
      <c r="K4585" s="11">
        <v>41365</v>
      </c>
    </row>
    <row r="4586" spans="1:11" x14ac:dyDescent="0.25">
      <c r="A4586" t="s">
        <v>56</v>
      </c>
      <c r="B4586" t="s">
        <v>6</v>
      </c>
      <c r="C4586" t="s">
        <v>11</v>
      </c>
      <c r="D4586">
        <v>0</v>
      </c>
      <c r="E4586" s="2">
        <v>20587</v>
      </c>
      <c r="F4586" s="11">
        <v>20587</v>
      </c>
      <c r="G4586" s="10">
        <f t="shared" ca="1" si="71"/>
        <v>66.190280629705683</v>
      </c>
      <c r="H4586" t="s">
        <v>22</v>
      </c>
      <c r="I4586" s="12">
        <v>41365</v>
      </c>
      <c r="J4586" s="4">
        <v>55</v>
      </c>
      <c r="K4586" s="11">
        <v>41365</v>
      </c>
    </row>
    <row r="4587" spans="1:11" x14ac:dyDescent="0.25">
      <c r="A4587" t="s">
        <v>53</v>
      </c>
      <c r="B4587" t="s">
        <v>5</v>
      </c>
      <c r="C4587" t="s">
        <v>10</v>
      </c>
      <c r="D4587">
        <v>1</v>
      </c>
      <c r="E4587" s="2">
        <v>23639</v>
      </c>
      <c r="F4587" s="11">
        <v>23639</v>
      </c>
      <c r="G4587" s="10">
        <f t="shared" ca="1" si="71"/>
        <v>57.834360027378509</v>
      </c>
      <c r="H4587" t="s">
        <v>18</v>
      </c>
      <c r="I4587" s="12">
        <v>41365</v>
      </c>
      <c r="J4587" s="4">
        <v>55</v>
      </c>
      <c r="K4587" s="11">
        <v>41365</v>
      </c>
    </row>
    <row r="4588" spans="1:11" x14ac:dyDescent="0.25">
      <c r="A4588" t="s">
        <v>28</v>
      </c>
      <c r="B4588" t="s">
        <v>6</v>
      </c>
      <c r="C4588" t="s">
        <v>10</v>
      </c>
      <c r="D4588">
        <v>1</v>
      </c>
      <c r="E4588" s="2">
        <v>18370</v>
      </c>
      <c r="F4588" s="11">
        <v>18370</v>
      </c>
      <c r="G4588" s="10">
        <f t="shared" ca="1" si="71"/>
        <v>72.260095824777551</v>
      </c>
      <c r="H4588" t="s">
        <v>13</v>
      </c>
      <c r="I4588" s="12">
        <v>41365</v>
      </c>
      <c r="J4588" s="4">
        <v>55</v>
      </c>
      <c r="K4588" s="11">
        <v>41365</v>
      </c>
    </row>
    <row r="4589" spans="1:11" x14ac:dyDescent="0.25">
      <c r="A4589" t="s">
        <v>368</v>
      </c>
      <c r="B4589" t="s">
        <v>6</v>
      </c>
      <c r="C4589" t="s">
        <v>11</v>
      </c>
      <c r="D4589">
        <v>0</v>
      </c>
      <c r="E4589" s="2">
        <v>32460</v>
      </c>
      <c r="F4589" s="11">
        <v>32460</v>
      </c>
      <c r="G4589" s="10">
        <f t="shared" ca="1" si="71"/>
        <v>33.68377823408624</v>
      </c>
      <c r="H4589" t="s">
        <v>15</v>
      </c>
      <c r="I4589" s="12">
        <v>41365</v>
      </c>
      <c r="J4589" s="4">
        <v>55</v>
      </c>
      <c r="K4589" s="11">
        <v>41365</v>
      </c>
    </row>
    <row r="4590" spans="1:11" x14ac:dyDescent="0.25">
      <c r="A4590" t="s">
        <v>212</v>
      </c>
      <c r="B4590" t="s">
        <v>6</v>
      </c>
      <c r="C4590" t="s">
        <v>11</v>
      </c>
      <c r="D4590">
        <v>0</v>
      </c>
      <c r="E4590" s="2">
        <v>26280</v>
      </c>
      <c r="F4590" s="11">
        <v>26280</v>
      </c>
      <c r="G4590" s="10">
        <f t="shared" ca="1" si="71"/>
        <v>50.603696098562629</v>
      </c>
      <c r="H4590" t="s">
        <v>16</v>
      </c>
      <c r="I4590" s="12">
        <v>41365</v>
      </c>
      <c r="J4590" s="4">
        <v>55</v>
      </c>
      <c r="K4590" s="11">
        <v>41365</v>
      </c>
    </row>
    <row r="4591" spans="1:11" x14ac:dyDescent="0.25">
      <c r="A4591" t="s">
        <v>259</v>
      </c>
      <c r="B4591" t="s">
        <v>5</v>
      </c>
      <c r="C4591" t="s">
        <v>11</v>
      </c>
      <c r="D4591">
        <v>0</v>
      </c>
      <c r="E4591" s="2">
        <v>29584</v>
      </c>
      <c r="F4591" s="11">
        <v>29584</v>
      </c>
      <c r="G4591" s="10">
        <f t="shared" ca="1" si="71"/>
        <v>41.557837097878163</v>
      </c>
      <c r="H4591" t="s">
        <v>19</v>
      </c>
      <c r="I4591" s="12">
        <v>41365</v>
      </c>
      <c r="J4591" s="4">
        <v>55</v>
      </c>
      <c r="K4591" s="11">
        <v>41365</v>
      </c>
    </row>
    <row r="4592" spans="1:11" x14ac:dyDescent="0.25">
      <c r="A4592" t="s">
        <v>489</v>
      </c>
      <c r="B4592" t="s">
        <v>7</v>
      </c>
      <c r="C4592" t="s">
        <v>11</v>
      </c>
      <c r="D4592">
        <v>0</v>
      </c>
      <c r="E4592" s="2">
        <v>20618</v>
      </c>
      <c r="F4592" s="11">
        <v>20618</v>
      </c>
      <c r="G4592" s="10">
        <f t="shared" ca="1" si="71"/>
        <v>66.105407255304584</v>
      </c>
      <c r="H4592" t="s">
        <v>16</v>
      </c>
      <c r="I4592" s="12">
        <v>41365</v>
      </c>
      <c r="J4592" s="4">
        <v>55</v>
      </c>
      <c r="K4592" s="11">
        <v>41365</v>
      </c>
    </row>
    <row r="4593" spans="1:11" x14ac:dyDescent="0.25">
      <c r="A4593" t="s">
        <v>91</v>
      </c>
      <c r="B4593" t="s">
        <v>7</v>
      </c>
      <c r="C4593" t="s">
        <v>10</v>
      </c>
      <c r="D4593">
        <v>1</v>
      </c>
      <c r="E4593" s="2">
        <v>28667</v>
      </c>
      <c r="F4593" s="11">
        <v>28667</v>
      </c>
      <c r="G4593" s="10">
        <f t="shared" ca="1" si="71"/>
        <v>44.068446269678304</v>
      </c>
      <c r="H4593" t="s">
        <v>22</v>
      </c>
      <c r="I4593" s="12">
        <v>41365</v>
      </c>
      <c r="J4593" s="4">
        <v>55</v>
      </c>
      <c r="K4593" s="11">
        <v>41365</v>
      </c>
    </row>
    <row r="4594" spans="1:11" x14ac:dyDescent="0.25">
      <c r="A4594" t="s">
        <v>108</v>
      </c>
      <c r="B4594" t="s">
        <v>6</v>
      </c>
      <c r="C4594" t="s">
        <v>10</v>
      </c>
      <c r="D4594">
        <v>1</v>
      </c>
      <c r="E4594" s="2">
        <v>20124</v>
      </c>
      <c r="F4594" s="11">
        <v>20124</v>
      </c>
      <c r="G4594" s="10">
        <f t="shared" ca="1" si="71"/>
        <v>67.457905544147849</v>
      </c>
      <c r="H4594" t="s">
        <v>13</v>
      </c>
      <c r="I4594" s="12">
        <v>41365</v>
      </c>
      <c r="J4594" s="4">
        <v>55</v>
      </c>
      <c r="K4594" s="11">
        <v>41365</v>
      </c>
    </row>
    <row r="4595" spans="1:11" x14ac:dyDescent="0.25">
      <c r="A4595" t="s">
        <v>496</v>
      </c>
      <c r="B4595" t="s">
        <v>6</v>
      </c>
      <c r="C4595" t="s">
        <v>10</v>
      </c>
      <c r="D4595">
        <v>1</v>
      </c>
      <c r="E4595" s="2">
        <v>27282</v>
      </c>
      <c r="F4595" s="11">
        <v>27282</v>
      </c>
      <c r="G4595" s="10">
        <f t="shared" ca="1" si="71"/>
        <v>47.860369609856264</v>
      </c>
      <c r="H4595" t="s">
        <v>21</v>
      </c>
      <c r="I4595" s="12">
        <v>41365</v>
      </c>
      <c r="J4595" s="4">
        <v>55</v>
      </c>
      <c r="K4595" s="11">
        <v>41365</v>
      </c>
    </row>
    <row r="4596" spans="1:11" x14ac:dyDescent="0.25">
      <c r="A4596" t="s">
        <v>496</v>
      </c>
      <c r="B4596" t="s">
        <v>6</v>
      </c>
      <c r="C4596" t="s">
        <v>10</v>
      </c>
      <c r="D4596">
        <v>1</v>
      </c>
      <c r="E4596" s="2">
        <v>27282</v>
      </c>
      <c r="F4596" s="11">
        <v>27282</v>
      </c>
      <c r="G4596" s="10">
        <f t="shared" ca="1" si="71"/>
        <v>47.860369609856264</v>
      </c>
      <c r="H4596" t="s">
        <v>21</v>
      </c>
      <c r="I4596" s="12">
        <v>41365</v>
      </c>
      <c r="J4596" s="4">
        <v>55</v>
      </c>
      <c r="K4596" s="11">
        <v>41365</v>
      </c>
    </row>
    <row r="4597" spans="1:11" x14ac:dyDescent="0.25">
      <c r="A4597" t="s">
        <v>83</v>
      </c>
      <c r="B4597" t="s">
        <v>5</v>
      </c>
      <c r="C4597" t="s">
        <v>10</v>
      </c>
      <c r="D4597">
        <v>1</v>
      </c>
      <c r="E4597" s="2">
        <v>30567</v>
      </c>
      <c r="F4597" s="11">
        <v>30567</v>
      </c>
      <c r="G4597" s="10">
        <f t="shared" ca="1" si="71"/>
        <v>38.866529774127308</v>
      </c>
      <c r="H4597" t="s">
        <v>22</v>
      </c>
      <c r="I4597" s="12">
        <v>41365</v>
      </c>
      <c r="J4597" s="4">
        <v>55</v>
      </c>
      <c r="K4597" s="11">
        <v>41365</v>
      </c>
    </row>
    <row r="4598" spans="1:11" x14ac:dyDescent="0.25">
      <c r="A4598" t="s">
        <v>154</v>
      </c>
      <c r="B4598" t="s">
        <v>6</v>
      </c>
      <c r="C4598" t="s">
        <v>11</v>
      </c>
      <c r="D4598">
        <v>0</v>
      </c>
      <c r="E4598" s="2">
        <v>20764</v>
      </c>
      <c r="F4598" s="11">
        <v>20764</v>
      </c>
      <c r="G4598" s="10">
        <f t="shared" ca="1" si="71"/>
        <v>65.705681040383297</v>
      </c>
      <c r="H4598" t="s">
        <v>21</v>
      </c>
      <c r="I4598" s="12">
        <v>41395</v>
      </c>
      <c r="J4598" s="4">
        <v>55</v>
      </c>
      <c r="K4598" s="11">
        <v>41395</v>
      </c>
    </row>
    <row r="4599" spans="1:11" x14ac:dyDescent="0.25">
      <c r="A4599" t="s">
        <v>154</v>
      </c>
      <c r="B4599" t="s">
        <v>6</v>
      </c>
      <c r="C4599" t="s">
        <v>11</v>
      </c>
      <c r="D4599">
        <v>0</v>
      </c>
      <c r="E4599" s="2">
        <v>20764</v>
      </c>
      <c r="F4599" s="11">
        <v>20764</v>
      </c>
      <c r="G4599" s="10">
        <f t="shared" ca="1" si="71"/>
        <v>65.705681040383297</v>
      </c>
      <c r="H4599" t="s">
        <v>21</v>
      </c>
      <c r="I4599" s="12">
        <v>41395</v>
      </c>
      <c r="J4599" s="4">
        <v>55</v>
      </c>
      <c r="K4599" s="11">
        <v>41395</v>
      </c>
    </row>
    <row r="4600" spans="1:11" x14ac:dyDescent="0.25">
      <c r="A4600" t="s">
        <v>163</v>
      </c>
      <c r="B4600" t="s">
        <v>6</v>
      </c>
      <c r="C4600" t="s">
        <v>11</v>
      </c>
      <c r="D4600">
        <v>0</v>
      </c>
      <c r="E4600" s="2">
        <v>20468</v>
      </c>
      <c r="F4600" s="11">
        <v>20468</v>
      </c>
      <c r="G4600" s="10">
        <f t="shared" ca="1" si="71"/>
        <v>66.516084873374396</v>
      </c>
      <c r="H4600" t="s">
        <v>14</v>
      </c>
      <c r="I4600" s="12">
        <v>41395</v>
      </c>
      <c r="J4600" s="4">
        <v>55</v>
      </c>
      <c r="K4600" s="11">
        <v>41395</v>
      </c>
    </row>
    <row r="4601" spans="1:11" x14ac:dyDescent="0.25">
      <c r="A4601" t="s">
        <v>121</v>
      </c>
      <c r="B4601" t="s">
        <v>7</v>
      </c>
      <c r="C4601" t="s">
        <v>10</v>
      </c>
      <c r="D4601">
        <v>1</v>
      </c>
      <c r="E4601" s="2">
        <v>32167</v>
      </c>
      <c r="F4601" s="11">
        <v>32167</v>
      </c>
      <c r="G4601" s="10">
        <f t="shared" ca="1" si="71"/>
        <v>34.48596851471595</v>
      </c>
      <c r="H4601" t="s">
        <v>12</v>
      </c>
      <c r="I4601" s="12">
        <v>41395</v>
      </c>
      <c r="J4601" s="4">
        <v>55</v>
      </c>
      <c r="K4601" s="11">
        <v>41395</v>
      </c>
    </row>
    <row r="4602" spans="1:11" x14ac:dyDescent="0.25">
      <c r="A4602" t="s">
        <v>179</v>
      </c>
      <c r="B4602" t="s">
        <v>5</v>
      </c>
      <c r="C4602" t="s">
        <v>11</v>
      </c>
      <c r="D4602">
        <v>0</v>
      </c>
      <c r="E4602" s="2">
        <v>29879</v>
      </c>
      <c r="F4602" s="11">
        <v>29879</v>
      </c>
      <c r="G4602" s="10">
        <f t="shared" ca="1" si="71"/>
        <v>40.750171115674199</v>
      </c>
      <c r="H4602" t="s">
        <v>19</v>
      </c>
      <c r="I4602" s="12">
        <v>41395</v>
      </c>
      <c r="J4602" s="4">
        <v>55</v>
      </c>
      <c r="K4602" s="11">
        <v>41395</v>
      </c>
    </row>
    <row r="4603" spans="1:11" x14ac:dyDescent="0.25">
      <c r="A4603" t="s">
        <v>221</v>
      </c>
      <c r="B4603" t="s">
        <v>5</v>
      </c>
      <c r="C4603" t="s">
        <v>10</v>
      </c>
      <c r="D4603">
        <v>1</v>
      </c>
      <c r="E4603" s="2">
        <v>28679</v>
      </c>
      <c r="F4603" s="11">
        <v>28679</v>
      </c>
      <c r="G4603" s="10">
        <f t="shared" ca="1" si="71"/>
        <v>44.035592060232716</v>
      </c>
      <c r="H4603" t="s">
        <v>17</v>
      </c>
      <c r="I4603" s="12">
        <v>41395</v>
      </c>
      <c r="J4603" s="4">
        <v>55</v>
      </c>
      <c r="K4603" s="11">
        <v>41395</v>
      </c>
    </row>
    <row r="4604" spans="1:11" x14ac:dyDescent="0.25">
      <c r="A4604" t="s">
        <v>224</v>
      </c>
      <c r="B4604" t="s">
        <v>6</v>
      </c>
      <c r="C4604" t="s">
        <v>10</v>
      </c>
      <c r="D4604">
        <v>1</v>
      </c>
      <c r="E4604" s="2">
        <v>21380</v>
      </c>
      <c r="F4604" s="11">
        <v>21380</v>
      </c>
      <c r="G4604" s="10">
        <f t="shared" ca="1" si="71"/>
        <v>64.019164955509922</v>
      </c>
      <c r="H4604" t="s">
        <v>13</v>
      </c>
      <c r="I4604" s="12">
        <v>41395</v>
      </c>
      <c r="J4604" s="4">
        <v>55</v>
      </c>
      <c r="K4604" s="11">
        <v>41395</v>
      </c>
    </row>
    <row r="4605" spans="1:11" x14ac:dyDescent="0.25">
      <c r="A4605" t="s">
        <v>241</v>
      </c>
      <c r="B4605" t="s">
        <v>7</v>
      </c>
      <c r="C4605" t="s">
        <v>11</v>
      </c>
      <c r="D4605">
        <v>0</v>
      </c>
      <c r="E4605" s="2">
        <v>21417</v>
      </c>
      <c r="F4605" s="11">
        <v>21417</v>
      </c>
      <c r="G4605" s="10">
        <f t="shared" ca="1" si="71"/>
        <v>63.917864476386036</v>
      </c>
      <c r="H4605" t="s">
        <v>22</v>
      </c>
      <c r="I4605" s="12">
        <v>41395</v>
      </c>
      <c r="J4605" s="4">
        <v>55</v>
      </c>
      <c r="K4605" s="11">
        <v>41395</v>
      </c>
    </row>
    <row r="4606" spans="1:11" x14ac:dyDescent="0.25">
      <c r="A4606" t="s">
        <v>255</v>
      </c>
      <c r="B4606" t="s">
        <v>6</v>
      </c>
      <c r="C4606" t="s">
        <v>11</v>
      </c>
      <c r="D4606">
        <v>0</v>
      </c>
      <c r="E4606" s="2">
        <v>18280</v>
      </c>
      <c r="F4606" s="11">
        <v>18280</v>
      </c>
      <c r="G4606" s="10">
        <f t="shared" ca="1" si="71"/>
        <v>72.506502395619435</v>
      </c>
      <c r="H4606" t="s">
        <v>13</v>
      </c>
      <c r="I4606" s="12">
        <v>41395</v>
      </c>
      <c r="J4606" s="4">
        <v>55</v>
      </c>
      <c r="K4606" s="11">
        <v>41395</v>
      </c>
    </row>
    <row r="4607" spans="1:11" x14ac:dyDescent="0.25">
      <c r="A4607" t="s">
        <v>272</v>
      </c>
      <c r="B4607" t="s">
        <v>6</v>
      </c>
      <c r="C4607" t="s">
        <v>11</v>
      </c>
      <c r="D4607">
        <v>0</v>
      </c>
      <c r="E4607" s="2">
        <v>31013</v>
      </c>
      <c r="F4607" s="11">
        <v>31013</v>
      </c>
      <c r="G4607" s="10">
        <f t="shared" ca="1" si="71"/>
        <v>37.64544832306639</v>
      </c>
      <c r="H4607" t="s">
        <v>15</v>
      </c>
      <c r="I4607" s="12">
        <v>41395</v>
      </c>
      <c r="J4607" s="4">
        <v>55</v>
      </c>
      <c r="K4607" s="11">
        <v>41395</v>
      </c>
    </row>
    <row r="4608" spans="1:11" x14ac:dyDescent="0.25">
      <c r="A4608" t="s">
        <v>276</v>
      </c>
      <c r="B4608" t="s">
        <v>6</v>
      </c>
      <c r="C4608" t="s">
        <v>10</v>
      </c>
      <c r="D4608">
        <v>1</v>
      </c>
      <c r="E4608" s="2">
        <v>29175</v>
      </c>
      <c r="F4608" s="11">
        <v>29175</v>
      </c>
      <c r="G4608" s="10">
        <f t="shared" ca="1" si="71"/>
        <v>42.677618069815196</v>
      </c>
      <c r="H4608" t="s">
        <v>17</v>
      </c>
      <c r="I4608" s="12">
        <v>41395</v>
      </c>
      <c r="J4608" s="4">
        <v>55</v>
      </c>
      <c r="K4608" s="11">
        <v>41395</v>
      </c>
    </row>
    <row r="4609" spans="1:11" x14ac:dyDescent="0.25">
      <c r="A4609" t="s">
        <v>138</v>
      </c>
      <c r="B4609" t="s">
        <v>7</v>
      </c>
      <c r="C4609" t="s">
        <v>11</v>
      </c>
      <c r="D4609">
        <v>0</v>
      </c>
      <c r="E4609" s="2">
        <v>27858</v>
      </c>
      <c r="F4609" s="11">
        <v>27858</v>
      </c>
      <c r="G4609" s="10">
        <f t="shared" ca="1" si="71"/>
        <v>46.283367556468171</v>
      </c>
      <c r="H4609" t="s">
        <v>16</v>
      </c>
      <c r="I4609" s="12">
        <v>41395</v>
      </c>
      <c r="J4609" s="4">
        <v>55</v>
      </c>
      <c r="K4609" s="11">
        <v>41395</v>
      </c>
    </row>
    <row r="4610" spans="1:11" x14ac:dyDescent="0.25">
      <c r="A4610" t="s">
        <v>261</v>
      </c>
      <c r="B4610" t="s">
        <v>6</v>
      </c>
      <c r="C4610" t="s">
        <v>10</v>
      </c>
      <c r="D4610">
        <v>1</v>
      </c>
      <c r="E4610" s="2">
        <v>18303</v>
      </c>
      <c r="F4610" s="11">
        <v>18303</v>
      </c>
      <c r="G4610" s="10">
        <f t="shared" ref="G4610:G4673" ca="1" si="72">(TODAY()-E4610)/365.25</f>
        <v>72.4435318275154</v>
      </c>
      <c r="H4610" t="s">
        <v>17</v>
      </c>
      <c r="I4610" s="12">
        <v>41395</v>
      </c>
      <c r="J4610" s="4">
        <v>55</v>
      </c>
      <c r="K4610" s="11">
        <v>41395</v>
      </c>
    </row>
    <row r="4611" spans="1:11" x14ac:dyDescent="0.25">
      <c r="A4611" t="s">
        <v>314</v>
      </c>
      <c r="B4611" t="s">
        <v>6</v>
      </c>
      <c r="C4611" t="s">
        <v>11</v>
      </c>
      <c r="D4611">
        <v>0</v>
      </c>
      <c r="E4611" s="2">
        <v>22983</v>
      </c>
      <c r="F4611" s="11">
        <v>22983</v>
      </c>
      <c r="G4611" s="10">
        <f t="shared" ca="1" si="72"/>
        <v>59.630390143737166</v>
      </c>
      <c r="H4611" t="s">
        <v>18</v>
      </c>
      <c r="I4611" s="12">
        <v>41395</v>
      </c>
      <c r="J4611" s="4">
        <v>55</v>
      </c>
      <c r="K4611" s="11">
        <v>41395</v>
      </c>
    </row>
    <row r="4612" spans="1:11" x14ac:dyDescent="0.25">
      <c r="A4612" t="s">
        <v>69</v>
      </c>
      <c r="B4612" t="s">
        <v>5</v>
      </c>
      <c r="C4612" t="s">
        <v>11</v>
      </c>
      <c r="D4612">
        <v>0</v>
      </c>
      <c r="E4612" s="2">
        <v>29942</v>
      </c>
      <c r="F4612" s="11">
        <v>29942</v>
      </c>
      <c r="G4612" s="10">
        <f t="shared" ca="1" si="72"/>
        <v>40.577686516084874</v>
      </c>
      <c r="H4612" t="s">
        <v>18</v>
      </c>
      <c r="I4612" s="12">
        <v>41395</v>
      </c>
      <c r="J4612" s="4">
        <v>55</v>
      </c>
      <c r="K4612" s="11">
        <v>41395</v>
      </c>
    </row>
    <row r="4613" spans="1:11" x14ac:dyDescent="0.25">
      <c r="A4613" t="s">
        <v>325</v>
      </c>
      <c r="B4613" t="s">
        <v>6</v>
      </c>
      <c r="C4613" t="s">
        <v>10</v>
      </c>
      <c r="D4613">
        <v>1</v>
      </c>
      <c r="E4613" s="2">
        <v>34194</v>
      </c>
      <c r="F4613" s="11">
        <v>34194</v>
      </c>
      <c r="G4613" s="10">
        <f t="shared" ca="1" si="72"/>
        <v>28.93634496919918</v>
      </c>
      <c r="H4613" t="s">
        <v>12</v>
      </c>
      <c r="I4613" s="12">
        <v>41395</v>
      </c>
      <c r="J4613" s="4">
        <v>55</v>
      </c>
      <c r="K4613" s="11">
        <v>41395</v>
      </c>
    </row>
    <row r="4614" spans="1:11" x14ac:dyDescent="0.25">
      <c r="A4614" t="s">
        <v>330</v>
      </c>
      <c r="B4614" t="s">
        <v>7</v>
      </c>
      <c r="C4614" t="s">
        <v>11</v>
      </c>
      <c r="D4614">
        <v>0</v>
      </c>
      <c r="E4614" s="2">
        <v>24387</v>
      </c>
      <c r="F4614" s="11">
        <v>24387</v>
      </c>
      <c r="G4614" s="10">
        <f t="shared" ca="1" si="72"/>
        <v>55.786447638603697</v>
      </c>
      <c r="H4614" t="s">
        <v>18</v>
      </c>
      <c r="I4614" s="12">
        <v>41395</v>
      </c>
      <c r="J4614" s="4">
        <v>55</v>
      </c>
      <c r="K4614" s="11">
        <v>41395</v>
      </c>
    </row>
    <row r="4615" spans="1:11" x14ac:dyDescent="0.25">
      <c r="A4615" t="s">
        <v>92</v>
      </c>
      <c r="B4615" t="s">
        <v>5</v>
      </c>
      <c r="C4615" t="s">
        <v>11</v>
      </c>
      <c r="D4615">
        <v>0</v>
      </c>
      <c r="E4615" s="2">
        <v>26158</v>
      </c>
      <c r="F4615" s="11">
        <v>26158</v>
      </c>
      <c r="G4615" s="10">
        <f t="shared" ca="1" si="72"/>
        <v>50.937713894592747</v>
      </c>
      <c r="H4615" t="s">
        <v>14</v>
      </c>
      <c r="I4615" s="12">
        <v>41395</v>
      </c>
      <c r="J4615" s="4">
        <v>55</v>
      </c>
      <c r="K4615" s="11">
        <v>41395</v>
      </c>
    </row>
    <row r="4616" spans="1:11" x14ac:dyDescent="0.25">
      <c r="A4616" t="s">
        <v>97</v>
      </c>
      <c r="B4616" t="s">
        <v>6</v>
      </c>
      <c r="C4616" t="s">
        <v>11</v>
      </c>
      <c r="D4616">
        <v>0</v>
      </c>
      <c r="E4616" s="2">
        <v>23235</v>
      </c>
      <c r="F4616" s="11">
        <v>23235</v>
      </c>
      <c r="G4616" s="10">
        <f t="shared" ca="1" si="72"/>
        <v>58.940451745379875</v>
      </c>
      <c r="H4616" t="s">
        <v>12</v>
      </c>
      <c r="I4616" s="12">
        <v>41395</v>
      </c>
      <c r="J4616" s="4">
        <v>55</v>
      </c>
      <c r="K4616" s="11">
        <v>41395</v>
      </c>
    </row>
    <row r="4617" spans="1:11" x14ac:dyDescent="0.25">
      <c r="A4617" t="s">
        <v>341</v>
      </c>
      <c r="B4617" t="s">
        <v>7</v>
      </c>
      <c r="C4617" t="s">
        <v>11</v>
      </c>
      <c r="D4617">
        <v>0</v>
      </c>
      <c r="E4617" s="2">
        <v>33480</v>
      </c>
      <c r="F4617" s="11">
        <v>33480</v>
      </c>
      <c r="G4617" s="10">
        <f t="shared" ca="1" si="72"/>
        <v>30.891170431211499</v>
      </c>
      <c r="H4617" t="s">
        <v>12</v>
      </c>
      <c r="I4617" s="12">
        <v>41395</v>
      </c>
      <c r="J4617" s="4">
        <v>55</v>
      </c>
      <c r="K4617" s="11">
        <v>41395</v>
      </c>
    </row>
    <row r="4618" spans="1:11" x14ac:dyDescent="0.25">
      <c r="A4618" t="s">
        <v>350</v>
      </c>
      <c r="B4618" t="s">
        <v>6</v>
      </c>
      <c r="C4618" t="s">
        <v>10</v>
      </c>
      <c r="D4618">
        <v>1</v>
      </c>
      <c r="E4618" s="2">
        <v>32038</v>
      </c>
      <c r="F4618" s="11">
        <v>32038</v>
      </c>
      <c r="G4618" s="10">
        <f t="shared" ca="1" si="72"/>
        <v>34.839151266255989</v>
      </c>
      <c r="H4618" t="s">
        <v>12</v>
      </c>
      <c r="I4618" s="12">
        <v>41395</v>
      </c>
      <c r="J4618" s="4">
        <v>55</v>
      </c>
      <c r="K4618" s="11">
        <v>41395</v>
      </c>
    </row>
    <row r="4619" spans="1:11" x14ac:dyDescent="0.25">
      <c r="A4619" t="s">
        <v>367</v>
      </c>
      <c r="B4619" t="s">
        <v>5</v>
      </c>
      <c r="C4619" t="s">
        <v>10</v>
      </c>
      <c r="D4619">
        <v>1</v>
      </c>
      <c r="E4619" s="2">
        <v>30123</v>
      </c>
      <c r="F4619" s="11">
        <v>30123</v>
      </c>
      <c r="G4619" s="10">
        <f t="shared" ca="1" si="72"/>
        <v>40.082135523613964</v>
      </c>
      <c r="H4619" t="s">
        <v>18</v>
      </c>
      <c r="I4619" s="12">
        <v>41395</v>
      </c>
      <c r="J4619" s="4">
        <v>55</v>
      </c>
      <c r="K4619" s="11">
        <v>41395</v>
      </c>
    </row>
    <row r="4620" spans="1:11" x14ac:dyDescent="0.25">
      <c r="A4620" t="s">
        <v>379</v>
      </c>
      <c r="B4620" t="s">
        <v>6</v>
      </c>
      <c r="C4620" t="s">
        <v>11</v>
      </c>
      <c r="D4620">
        <v>0</v>
      </c>
      <c r="E4620" s="2">
        <v>33946</v>
      </c>
      <c r="F4620" s="11">
        <v>33946</v>
      </c>
      <c r="G4620" s="10">
        <f t="shared" ca="1" si="72"/>
        <v>29.61533196440794</v>
      </c>
      <c r="H4620" t="s">
        <v>13</v>
      </c>
      <c r="I4620" s="12">
        <v>41395</v>
      </c>
      <c r="J4620" s="4">
        <v>55</v>
      </c>
      <c r="K4620" s="11">
        <v>41395</v>
      </c>
    </row>
    <row r="4621" spans="1:11" x14ac:dyDescent="0.25">
      <c r="A4621" t="s">
        <v>292</v>
      </c>
      <c r="B4621" t="s">
        <v>6</v>
      </c>
      <c r="C4621" t="s">
        <v>11</v>
      </c>
      <c r="D4621">
        <v>0</v>
      </c>
      <c r="E4621" s="2">
        <v>22331</v>
      </c>
      <c r="F4621" s="11">
        <v>22331</v>
      </c>
      <c r="G4621" s="10">
        <f t="shared" ca="1" si="72"/>
        <v>61.4154688569473</v>
      </c>
      <c r="H4621" t="s">
        <v>17</v>
      </c>
      <c r="I4621" s="12">
        <v>41395</v>
      </c>
      <c r="J4621" s="4">
        <v>55</v>
      </c>
      <c r="K4621" s="11">
        <v>41395</v>
      </c>
    </row>
    <row r="4622" spans="1:11" x14ac:dyDescent="0.25">
      <c r="A4622" t="s">
        <v>380</v>
      </c>
      <c r="B4622" t="s">
        <v>5</v>
      </c>
      <c r="C4622" t="s">
        <v>11</v>
      </c>
      <c r="D4622">
        <v>0</v>
      </c>
      <c r="E4622" s="2">
        <v>20475</v>
      </c>
      <c r="F4622" s="11">
        <v>20475</v>
      </c>
      <c r="G4622" s="10">
        <f t="shared" ca="1" si="72"/>
        <v>66.496919917864474</v>
      </c>
      <c r="H4622" t="s">
        <v>16</v>
      </c>
      <c r="I4622" s="12">
        <v>41395</v>
      </c>
      <c r="J4622" s="4">
        <v>55</v>
      </c>
      <c r="K4622" s="11">
        <v>41395</v>
      </c>
    </row>
    <row r="4623" spans="1:11" x14ac:dyDescent="0.25">
      <c r="A4623" t="s">
        <v>359</v>
      </c>
      <c r="B4623" t="s">
        <v>6</v>
      </c>
      <c r="C4623" t="s">
        <v>10</v>
      </c>
      <c r="D4623">
        <v>1</v>
      </c>
      <c r="E4623" s="2">
        <v>20718</v>
      </c>
      <c r="F4623" s="11">
        <v>20718</v>
      </c>
      <c r="G4623" s="10">
        <f t="shared" ca="1" si="72"/>
        <v>65.831622176591381</v>
      </c>
      <c r="H4623" t="s">
        <v>21</v>
      </c>
      <c r="I4623" s="12">
        <v>41395</v>
      </c>
      <c r="J4623" s="4">
        <v>55</v>
      </c>
      <c r="K4623" s="11">
        <v>41395</v>
      </c>
    </row>
    <row r="4624" spans="1:11" x14ac:dyDescent="0.25">
      <c r="A4624" t="s">
        <v>212</v>
      </c>
      <c r="B4624" t="s">
        <v>6</v>
      </c>
      <c r="C4624" t="s">
        <v>11</v>
      </c>
      <c r="D4624">
        <v>0</v>
      </c>
      <c r="E4624" s="2">
        <v>26280</v>
      </c>
      <c r="F4624" s="11">
        <v>26280</v>
      </c>
      <c r="G4624" s="10">
        <f t="shared" ca="1" si="72"/>
        <v>50.603696098562629</v>
      </c>
      <c r="H4624" t="s">
        <v>16</v>
      </c>
      <c r="I4624" s="12">
        <v>41395</v>
      </c>
      <c r="J4624" s="4">
        <v>55</v>
      </c>
      <c r="K4624" s="11">
        <v>41395</v>
      </c>
    </row>
    <row r="4625" spans="1:11" x14ac:dyDescent="0.25">
      <c r="A4625" t="s">
        <v>187</v>
      </c>
      <c r="B4625" t="s">
        <v>6</v>
      </c>
      <c r="C4625" t="s">
        <v>10</v>
      </c>
      <c r="D4625">
        <v>1</v>
      </c>
      <c r="E4625" s="2">
        <v>33821</v>
      </c>
      <c r="F4625" s="11">
        <v>33821</v>
      </c>
      <c r="G4625" s="10">
        <f t="shared" ca="1" si="72"/>
        <v>29.957563312799451</v>
      </c>
      <c r="H4625" t="s">
        <v>19</v>
      </c>
      <c r="I4625" s="12">
        <v>41395</v>
      </c>
      <c r="J4625" s="4">
        <v>55</v>
      </c>
      <c r="K4625" s="11">
        <v>41395</v>
      </c>
    </row>
    <row r="4626" spans="1:11" x14ac:dyDescent="0.25">
      <c r="A4626" t="s">
        <v>108</v>
      </c>
      <c r="B4626" t="s">
        <v>6</v>
      </c>
      <c r="C4626" t="s">
        <v>10</v>
      </c>
      <c r="D4626">
        <v>1</v>
      </c>
      <c r="E4626" s="2">
        <v>20124</v>
      </c>
      <c r="F4626" s="11">
        <v>20124</v>
      </c>
      <c r="G4626" s="10">
        <f t="shared" ca="1" si="72"/>
        <v>67.457905544147849</v>
      </c>
      <c r="H4626" t="s">
        <v>13</v>
      </c>
      <c r="I4626" s="12">
        <v>41395</v>
      </c>
      <c r="J4626" s="4">
        <v>55</v>
      </c>
      <c r="K4626" s="11">
        <v>41395</v>
      </c>
    </row>
    <row r="4627" spans="1:11" x14ac:dyDescent="0.25">
      <c r="A4627" t="s">
        <v>215</v>
      </c>
      <c r="B4627" t="s">
        <v>5</v>
      </c>
      <c r="C4627" t="s">
        <v>10</v>
      </c>
      <c r="D4627">
        <v>1</v>
      </c>
      <c r="E4627" s="2">
        <v>25626</v>
      </c>
      <c r="F4627" s="11">
        <v>25626</v>
      </c>
      <c r="G4627" s="10">
        <f t="shared" ca="1" si="72"/>
        <v>52.394250513347025</v>
      </c>
      <c r="H4627" t="s">
        <v>22</v>
      </c>
      <c r="I4627" s="12">
        <v>41395</v>
      </c>
      <c r="J4627" s="4">
        <v>55</v>
      </c>
      <c r="K4627" s="11">
        <v>41395</v>
      </c>
    </row>
    <row r="4628" spans="1:11" x14ac:dyDescent="0.25">
      <c r="A4628" t="s">
        <v>65</v>
      </c>
      <c r="B4628" t="s">
        <v>7</v>
      </c>
      <c r="C4628" t="s">
        <v>10</v>
      </c>
      <c r="D4628">
        <v>1</v>
      </c>
      <c r="E4628" s="2">
        <v>27101</v>
      </c>
      <c r="F4628" s="11">
        <v>27101</v>
      </c>
      <c r="G4628" s="10">
        <f t="shared" ca="1" si="72"/>
        <v>48.355920602327174</v>
      </c>
      <c r="H4628" t="s">
        <v>14</v>
      </c>
      <c r="I4628" s="12">
        <v>41395</v>
      </c>
      <c r="J4628" s="4">
        <v>55</v>
      </c>
      <c r="K4628" s="11">
        <v>41395</v>
      </c>
    </row>
    <row r="4629" spans="1:11" x14ac:dyDescent="0.25">
      <c r="A4629" t="s">
        <v>315</v>
      </c>
      <c r="B4629" t="s">
        <v>6</v>
      </c>
      <c r="C4629" t="s">
        <v>10</v>
      </c>
      <c r="D4629">
        <v>1</v>
      </c>
      <c r="E4629" s="2">
        <v>27347</v>
      </c>
      <c r="F4629" s="11">
        <v>27347</v>
      </c>
      <c r="G4629" s="10">
        <f t="shared" ca="1" si="72"/>
        <v>47.682409308692677</v>
      </c>
      <c r="H4629" t="s">
        <v>22</v>
      </c>
      <c r="I4629" s="12">
        <v>41395</v>
      </c>
      <c r="J4629" s="4">
        <v>55</v>
      </c>
      <c r="K4629" s="11">
        <v>41395</v>
      </c>
    </row>
    <row r="4630" spans="1:11" x14ac:dyDescent="0.25">
      <c r="A4630" t="s">
        <v>59</v>
      </c>
      <c r="B4630" t="s">
        <v>5</v>
      </c>
      <c r="C4630" t="s">
        <v>11</v>
      </c>
      <c r="D4630">
        <v>0</v>
      </c>
      <c r="E4630" s="2">
        <v>28848</v>
      </c>
      <c r="F4630" s="11">
        <v>28848</v>
      </c>
      <c r="G4630" s="10">
        <f t="shared" ca="1" si="72"/>
        <v>43.572895277207394</v>
      </c>
      <c r="H4630" t="s">
        <v>13</v>
      </c>
      <c r="I4630" s="12">
        <v>41395</v>
      </c>
      <c r="J4630" s="4">
        <v>55</v>
      </c>
      <c r="K4630" s="11">
        <v>41395</v>
      </c>
    </row>
    <row r="4631" spans="1:11" x14ac:dyDescent="0.25">
      <c r="A4631" t="s">
        <v>354</v>
      </c>
      <c r="B4631" t="s">
        <v>5</v>
      </c>
      <c r="C4631" t="s">
        <v>11</v>
      </c>
      <c r="D4631">
        <v>0</v>
      </c>
      <c r="E4631" s="2">
        <v>19742</v>
      </c>
      <c r="F4631" s="11">
        <v>19742</v>
      </c>
      <c r="G4631" s="10">
        <f t="shared" ca="1" si="72"/>
        <v>68.503764544832308</v>
      </c>
      <c r="H4631" t="s">
        <v>13</v>
      </c>
      <c r="I4631" s="12">
        <v>41395</v>
      </c>
      <c r="J4631" s="4">
        <v>55</v>
      </c>
      <c r="K4631" s="11">
        <v>41395</v>
      </c>
    </row>
    <row r="4632" spans="1:11" x14ac:dyDescent="0.25">
      <c r="A4632" t="s">
        <v>104</v>
      </c>
      <c r="B4632" t="s">
        <v>6</v>
      </c>
      <c r="C4632" t="s">
        <v>11</v>
      </c>
      <c r="D4632">
        <v>0</v>
      </c>
      <c r="E4632" s="2">
        <v>33482</v>
      </c>
      <c r="F4632" s="11">
        <v>33482</v>
      </c>
      <c r="G4632" s="10">
        <f t="shared" ca="1" si="72"/>
        <v>30.885694729637233</v>
      </c>
      <c r="H4632" t="s">
        <v>16</v>
      </c>
      <c r="I4632" s="12">
        <v>41395</v>
      </c>
      <c r="J4632" s="4">
        <v>55</v>
      </c>
      <c r="K4632" s="11">
        <v>41395</v>
      </c>
    </row>
    <row r="4633" spans="1:11" x14ac:dyDescent="0.25">
      <c r="A4633" t="s">
        <v>258</v>
      </c>
      <c r="B4633" t="s">
        <v>6</v>
      </c>
      <c r="C4633" t="s">
        <v>11</v>
      </c>
      <c r="D4633">
        <v>0</v>
      </c>
      <c r="E4633" s="2">
        <v>19311</v>
      </c>
      <c r="F4633" s="11">
        <v>19311</v>
      </c>
      <c r="G4633" s="10">
        <f t="shared" ca="1" si="72"/>
        <v>69.683778234086247</v>
      </c>
      <c r="H4633" t="s">
        <v>21</v>
      </c>
      <c r="I4633" s="12">
        <v>41395</v>
      </c>
      <c r="J4633" s="4">
        <v>55</v>
      </c>
      <c r="K4633" s="11">
        <v>41395</v>
      </c>
    </row>
    <row r="4634" spans="1:11" x14ac:dyDescent="0.25">
      <c r="A4634" t="s">
        <v>217</v>
      </c>
      <c r="B4634" t="s">
        <v>6</v>
      </c>
      <c r="C4634" t="s">
        <v>10</v>
      </c>
      <c r="D4634">
        <v>1</v>
      </c>
      <c r="E4634" s="2">
        <v>32735</v>
      </c>
      <c r="F4634" s="11">
        <v>32735</v>
      </c>
      <c r="G4634" s="10">
        <f t="shared" ca="1" si="72"/>
        <v>32.930869267624914</v>
      </c>
      <c r="H4634" t="s">
        <v>12</v>
      </c>
      <c r="I4634" s="12">
        <v>41395</v>
      </c>
      <c r="J4634" s="4">
        <v>55</v>
      </c>
      <c r="K4634" s="11">
        <v>41395</v>
      </c>
    </row>
    <row r="4635" spans="1:11" x14ac:dyDescent="0.25">
      <c r="A4635" t="s">
        <v>25</v>
      </c>
      <c r="B4635" t="s">
        <v>5</v>
      </c>
      <c r="C4635" t="s">
        <v>11</v>
      </c>
      <c r="D4635">
        <v>0</v>
      </c>
      <c r="E4635" s="2">
        <v>29561</v>
      </c>
      <c r="F4635" s="11">
        <v>29561</v>
      </c>
      <c r="G4635" s="10">
        <f t="shared" ca="1" si="72"/>
        <v>41.620807665982205</v>
      </c>
      <c r="H4635" t="s">
        <v>18</v>
      </c>
      <c r="I4635" s="12">
        <v>41395</v>
      </c>
      <c r="J4635" s="4">
        <v>55</v>
      </c>
      <c r="K4635" s="11">
        <v>41395</v>
      </c>
    </row>
    <row r="4636" spans="1:11" x14ac:dyDescent="0.25">
      <c r="A4636" t="s">
        <v>103</v>
      </c>
      <c r="B4636" t="s">
        <v>5</v>
      </c>
      <c r="C4636" t="s">
        <v>11</v>
      </c>
      <c r="D4636">
        <v>0</v>
      </c>
      <c r="E4636" s="2">
        <v>23947</v>
      </c>
      <c r="F4636" s="11">
        <v>23947</v>
      </c>
      <c r="G4636" s="10">
        <f t="shared" ca="1" si="72"/>
        <v>56.991101984941821</v>
      </c>
      <c r="H4636" t="s">
        <v>15</v>
      </c>
      <c r="I4636" s="12">
        <v>41395</v>
      </c>
      <c r="J4636" s="4">
        <v>55</v>
      </c>
      <c r="K4636" s="11">
        <v>41395</v>
      </c>
    </row>
    <row r="4637" spans="1:11" x14ac:dyDescent="0.25">
      <c r="A4637" t="s">
        <v>239</v>
      </c>
      <c r="B4637" t="s">
        <v>6</v>
      </c>
      <c r="C4637" t="s">
        <v>11</v>
      </c>
      <c r="D4637">
        <v>0</v>
      </c>
      <c r="E4637" s="2">
        <v>19502</v>
      </c>
      <c r="F4637" s="11">
        <v>19502</v>
      </c>
      <c r="G4637" s="10">
        <f t="shared" ca="1" si="72"/>
        <v>69.160848733744004</v>
      </c>
      <c r="H4637" t="s">
        <v>19</v>
      </c>
      <c r="I4637" s="12">
        <v>41395</v>
      </c>
      <c r="J4637" s="4">
        <v>55</v>
      </c>
      <c r="K4637" s="11">
        <v>41395</v>
      </c>
    </row>
    <row r="4638" spans="1:11" x14ac:dyDescent="0.25">
      <c r="A4638" t="s">
        <v>421</v>
      </c>
      <c r="B4638" t="s">
        <v>5</v>
      </c>
      <c r="C4638" t="s">
        <v>10</v>
      </c>
      <c r="D4638">
        <v>1</v>
      </c>
      <c r="E4638" s="2">
        <v>33657</v>
      </c>
      <c r="F4638" s="11">
        <v>33657</v>
      </c>
      <c r="G4638" s="10">
        <f t="shared" ca="1" si="72"/>
        <v>30.406570841889117</v>
      </c>
      <c r="H4638" t="s">
        <v>18</v>
      </c>
      <c r="I4638" s="12">
        <v>41395</v>
      </c>
      <c r="J4638" s="4">
        <v>55</v>
      </c>
      <c r="K4638" s="11">
        <v>41395</v>
      </c>
    </row>
    <row r="4639" spans="1:11" x14ac:dyDescent="0.25">
      <c r="A4639" t="s">
        <v>329</v>
      </c>
      <c r="B4639" t="s">
        <v>7</v>
      </c>
      <c r="C4639" t="s">
        <v>10</v>
      </c>
      <c r="D4639">
        <v>1</v>
      </c>
      <c r="E4639" s="2">
        <v>20175</v>
      </c>
      <c r="F4639" s="11">
        <v>20175</v>
      </c>
      <c r="G4639" s="10">
        <f t="shared" ca="1" si="72"/>
        <v>67.318275154004112</v>
      </c>
      <c r="H4639" t="s">
        <v>17</v>
      </c>
      <c r="I4639" s="12">
        <v>41395</v>
      </c>
      <c r="J4639" s="4">
        <v>55</v>
      </c>
      <c r="K4639" s="11">
        <v>41395</v>
      </c>
    </row>
    <row r="4640" spans="1:11" x14ac:dyDescent="0.25">
      <c r="A4640" t="s">
        <v>74</v>
      </c>
      <c r="B4640" t="s">
        <v>6</v>
      </c>
      <c r="C4640" t="s">
        <v>11</v>
      </c>
      <c r="D4640">
        <v>0</v>
      </c>
      <c r="E4640" s="2">
        <v>30534</v>
      </c>
      <c r="F4640" s="11">
        <v>30534</v>
      </c>
      <c r="G4640" s="10">
        <f t="shared" ca="1" si="72"/>
        <v>38.956878850102669</v>
      </c>
      <c r="H4640" t="s">
        <v>19</v>
      </c>
      <c r="I4640" s="12">
        <v>41395</v>
      </c>
      <c r="J4640" s="4">
        <v>55</v>
      </c>
      <c r="K4640" s="11">
        <v>41395</v>
      </c>
    </row>
    <row r="4641" spans="1:11" x14ac:dyDescent="0.25">
      <c r="A4641" t="s">
        <v>462</v>
      </c>
      <c r="B4641" t="s">
        <v>6</v>
      </c>
      <c r="C4641" t="s">
        <v>10</v>
      </c>
      <c r="D4641">
        <v>1</v>
      </c>
      <c r="E4641" s="2">
        <v>33599</v>
      </c>
      <c r="F4641" s="11">
        <v>33599</v>
      </c>
      <c r="G4641" s="10">
        <f t="shared" ca="1" si="72"/>
        <v>30.565366187542779</v>
      </c>
      <c r="H4641" t="s">
        <v>16</v>
      </c>
      <c r="I4641" s="12">
        <v>41395</v>
      </c>
      <c r="J4641" s="4">
        <v>55</v>
      </c>
      <c r="K4641" s="11">
        <v>41395</v>
      </c>
    </row>
    <row r="4642" spans="1:11" x14ac:dyDescent="0.25">
      <c r="A4642" t="s">
        <v>154</v>
      </c>
      <c r="B4642" t="s">
        <v>6</v>
      </c>
      <c r="C4642" t="s">
        <v>11</v>
      </c>
      <c r="D4642">
        <v>0</v>
      </c>
      <c r="E4642" s="2">
        <v>20764</v>
      </c>
      <c r="F4642" s="11">
        <v>20764</v>
      </c>
      <c r="G4642" s="10">
        <f t="shared" ca="1" si="72"/>
        <v>65.705681040383297</v>
      </c>
      <c r="H4642" t="s">
        <v>21</v>
      </c>
      <c r="I4642" s="12">
        <v>41395</v>
      </c>
      <c r="J4642" s="4">
        <v>55</v>
      </c>
      <c r="K4642" s="11">
        <v>41395</v>
      </c>
    </row>
    <row r="4643" spans="1:11" x14ac:dyDescent="0.25">
      <c r="A4643" t="s">
        <v>80</v>
      </c>
      <c r="B4643" t="s">
        <v>7</v>
      </c>
      <c r="C4643" t="s">
        <v>10</v>
      </c>
      <c r="D4643">
        <v>1</v>
      </c>
      <c r="E4643" s="2">
        <v>22831</v>
      </c>
      <c r="F4643" s="11">
        <v>22831</v>
      </c>
      <c r="G4643" s="10">
        <f t="shared" ca="1" si="72"/>
        <v>60.046543463381248</v>
      </c>
      <c r="H4643" t="s">
        <v>15</v>
      </c>
      <c r="I4643" s="12">
        <v>41395</v>
      </c>
      <c r="J4643" s="4">
        <v>55</v>
      </c>
      <c r="K4643" s="11">
        <v>41395</v>
      </c>
    </row>
    <row r="4644" spans="1:11" x14ac:dyDescent="0.25">
      <c r="A4644" t="s">
        <v>322</v>
      </c>
      <c r="B4644" t="s">
        <v>5</v>
      </c>
      <c r="C4644" t="s">
        <v>11</v>
      </c>
      <c r="D4644">
        <v>0</v>
      </c>
      <c r="E4644" s="2">
        <v>21442</v>
      </c>
      <c r="F4644" s="11">
        <v>21442</v>
      </c>
      <c r="G4644" s="10">
        <f t="shared" ca="1" si="72"/>
        <v>63.849418206707732</v>
      </c>
      <c r="H4644" t="s">
        <v>21</v>
      </c>
      <c r="I4644" s="12">
        <v>41395</v>
      </c>
      <c r="J4644" s="4">
        <v>55</v>
      </c>
      <c r="K4644" s="11">
        <v>41395</v>
      </c>
    </row>
    <row r="4645" spans="1:11" x14ac:dyDescent="0.25">
      <c r="A4645" t="s">
        <v>146</v>
      </c>
      <c r="B4645" t="s">
        <v>6</v>
      </c>
      <c r="C4645" t="s">
        <v>10</v>
      </c>
      <c r="D4645">
        <v>1</v>
      </c>
      <c r="E4645" s="2">
        <v>32557</v>
      </c>
      <c r="F4645" s="11">
        <v>32557</v>
      </c>
      <c r="G4645" s="10">
        <f t="shared" ca="1" si="72"/>
        <v>33.418206707734427</v>
      </c>
      <c r="H4645" t="s">
        <v>20</v>
      </c>
      <c r="I4645" s="12">
        <v>41395</v>
      </c>
      <c r="J4645" s="4">
        <v>55</v>
      </c>
      <c r="K4645" s="11">
        <v>41395</v>
      </c>
    </row>
    <row r="4646" spans="1:11" x14ac:dyDescent="0.25">
      <c r="A4646" t="s">
        <v>85</v>
      </c>
      <c r="B4646" t="s">
        <v>9</v>
      </c>
      <c r="C4646" t="s">
        <v>10</v>
      </c>
      <c r="D4646">
        <v>1</v>
      </c>
      <c r="E4646" s="2">
        <v>24191</v>
      </c>
      <c r="F4646" s="11">
        <v>24191</v>
      </c>
      <c r="G4646" s="10">
        <f t="shared" ca="1" si="72"/>
        <v>56.323066392881586</v>
      </c>
      <c r="H4646" t="s">
        <v>20</v>
      </c>
      <c r="I4646" s="12">
        <v>41395</v>
      </c>
      <c r="J4646" s="4">
        <v>55</v>
      </c>
      <c r="K4646" s="11">
        <v>41395</v>
      </c>
    </row>
    <row r="4647" spans="1:11" x14ac:dyDescent="0.25">
      <c r="A4647" t="s">
        <v>459</v>
      </c>
      <c r="B4647" t="s">
        <v>7</v>
      </c>
      <c r="C4647" t="s">
        <v>10</v>
      </c>
      <c r="D4647">
        <v>1</v>
      </c>
      <c r="E4647" s="2">
        <v>30378</v>
      </c>
      <c r="F4647" s="11">
        <v>30378</v>
      </c>
      <c r="G4647" s="10">
        <f t="shared" ca="1" si="72"/>
        <v>39.383983572895275</v>
      </c>
      <c r="H4647" t="s">
        <v>20</v>
      </c>
      <c r="I4647" s="12">
        <v>41395</v>
      </c>
      <c r="J4647" s="4">
        <v>55</v>
      </c>
      <c r="K4647" s="11">
        <v>41395</v>
      </c>
    </row>
    <row r="4648" spans="1:11" x14ac:dyDescent="0.25">
      <c r="A4648" t="s">
        <v>98</v>
      </c>
      <c r="B4648" t="s">
        <v>5</v>
      </c>
      <c r="C4648" t="s">
        <v>11</v>
      </c>
      <c r="D4648">
        <v>0</v>
      </c>
      <c r="E4648" s="2">
        <v>18705</v>
      </c>
      <c r="F4648" s="11">
        <v>18705</v>
      </c>
      <c r="G4648" s="10">
        <f t="shared" ca="1" si="72"/>
        <v>71.34291581108829</v>
      </c>
      <c r="H4648" t="s">
        <v>13</v>
      </c>
      <c r="I4648" s="12">
        <v>41395</v>
      </c>
      <c r="J4648" s="4">
        <v>55</v>
      </c>
      <c r="K4648" s="11">
        <v>41395</v>
      </c>
    </row>
    <row r="4649" spans="1:11" x14ac:dyDescent="0.25">
      <c r="A4649" t="s">
        <v>368</v>
      </c>
      <c r="B4649" t="s">
        <v>6</v>
      </c>
      <c r="C4649" t="s">
        <v>11</v>
      </c>
      <c r="D4649">
        <v>0</v>
      </c>
      <c r="E4649" s="2">
        <v>32460</v>
      </c>
      <c r="F4649" s="11">
        <v>32460</v>
      </c>
      <c r="G4649" s="10">
        <f t="shared" ca="1" si="72"/>
        <v>33.68377823408624</v>
      </c>
      <c r="H4649" t="s">
        <v>15</v>
      </c>
      <c r="I4649" s="12">
        <v>41395</v>
      </c>
      <c r="J4649" s="4">
        <v>55</v>
      </c>
      <c r="K4649" s="11">
        <v>41395</v>
      </c>
    </row>
    <row r="4650" spans="1:11" x14ac:dyDescent="0.25">
      <c r="A4650" t="s">
        <v>246</v>
      </c>
      <c r="B4650" t="s">
        <v>6</v>
      </c>
      <c r="C4650" t="s">
        <v>11</v>
      </c>
      <c r="D4650">
        <v>0</v>
      </c>
      <c r="E4650" s="2">
        <v>29139</v>
      </c>
      <c r="F4650" s="11">
        <v>29139</v>
      </c>
      <c r="G4650" s="10">
        <f t="shared" ca="1" si="72"/>
        <v>42.776180698151954</v>
      </c>
      <c r="H4650" t="s">
        <v>17</v>
      </c>
      <c r="I4650" s="12">
        <v>41395</v>
      </c>
      <c r="J4650" s="4">
        <v>55</v>
      </c>
      <c r="K4650" s="11">
        <v>41395</v>
      </c>
    </row>
    <row r="4651" spans="1:11" x14ac:dyDescent="0.25">
      <c r="A4651" t="s">
        <v>63</v>
      </c>
      <c r="B4651" t="s">
        <v>6</v>
      </c>
      <c r="C4651" t="s">
        <v>10</v>
      </c>
      <c r="D4651">
        <v>1</v>
      </c>
      <c r="E4651" s="2">
        <v>23503</v>
      </c>
      <c r="F4651" s="11">
        <v>23503</v>
      </c>
      <c r="G4651" s="10">
        <f t="shared" ca="1" si="72"/>
        <v>58.206707734428477</v>
      </c>
      <c r="H4651" t="s">
        <v>13</v>
      </c>
      <c r="I4651" s="12">
        <v>41395</v>
      </c>
      <c r="J4651" s="4">
        <v>55</v>
      </c>
      <c r="K4651" s="11">
        <v>41395</v>
      </c>
    </row>
    <row r="4652" spans="1:11" x14ac:dyDescent="0.25">
      <c r="A4652" t="s">
        <v>258</v>
      </c>
      <c r="B4652" t="s">
        <v>6</v>
      </c>
      <c r="C4652" t="s">
        <v>11</v>
      </c>
      <c r="D4652">
        <v>0</v>
      </c>
      <c r="E4652" s="2">
        <v>19311</v>
      </c>
      <c r="F4652" s="11">
        <v>19311</v>
      </c>
      <c r="G4652" s="10">
        <f t="shared" ca="1" si="72"/>
        <v>69.683778234086247</v>
      </c>
      <c r="H4652" t="s">
        <v>21</v>
      </c>
      <c r="I4652" s="12">
        <v>41395</v>
      </c>
      <c r="J4652" s="4">
        <v>55</v>
      </c>
      <c r="K4652" s="11">
        <v>41395</v>
      </c>
    </row>
    <row r="4653" spans="1:11" x14ac:dyDescent="0.25">
      <c r="A4653" t="s">
        <v>169</v>
      </c>
      <c r="B4653" t="s">
        <v>6</v>
      </c>
      <c r="C4653" t="s">
        <v>11</v>
      </c>
      <c r="D4653">
        <v>0</v>
      </c>
      <c r="E4653" s="2">
        <v>30055</v>
      </c>
      <c r="F4653" s="11">
        <v>30055</v>
      </c>
      <c r="G4653" s="10">
        <f t="shared" ca="1" si="72"/>
        <v>40.268309377138948</v>
      </c>
      <c r="H4653" t="s">
        <v>12</v>
      </c>
      <c r="I4653" s="12">
        <v>41395</v>
      </c>
      <c r="J4653" s="4">
        <v>55</v>
      </c>
      <c r="K4653" s="11">
        <v>41395</v>
      </c>
    </row>
    <row r="4654" spans="1:11" x14ac:dyDescent="0.25">
      <c r="A4654" t="s">
        <v>488</v>
      </c>
      <c r="B4654" t="s">
        <v>6</v>
      </c>
      <c r="C4654" t="s">
        <v>11</v>
      </c>
      <c r="D4654">
        <v>0</v>
      </c>
      <c r="E4654" s="2">
        <v>28830</v>
      </c>
      <c r="F4654" s="11">
        <v>28830</v>
      </c>
      <c r="G4654" s="10">
        <f t="shared" ca="1" si="72"/>
        <v>43.622176591375769</v>
      </c>
      <c r="H4654" t="s">
        <v>12</v>
      </c>
      <c r="I4654" s="12">
        <v>41395</v>
      </c>
      <c r="J4654" s="4">
        <v>55</v>
      </c>
      <c r="K4654" s="11">
        <v>41395</v>
      </c>
    </row>
    <row r="4655" spans="1:11" x14ac:dyDescent="0.25">
      <c r="A4655" t="s">
        <v>81</v>
      </c>
      <c r="B4655" t="s">
        <v>6</v>
      </c>
      <c r="C4655" t="s">
        <v>10</v>
      </c>
      <c r="D4655">
        <v>1</v>
      </c>
      <c r="E4655" s="2">
        <v>31171</v>
      </c>
      <c r="F4655" s="11">
        <v>31171</v>
      </c>
      <c r="G4655" s="10">
        <f t="shared" ca="1" si="72"/>
        <v>37.212867898699521</v>
      </c>
      <c r="H4655" t="s">
        <v>20</v>
      </c>
      <c r="I4655" s="12">
        <v>41395</v>
      </c>
      <c r="J4655" s="4">
        <v>55</v>
      </c>
      <c r="K4655" s="11">
        <v>41395</v>
      </c>
    </row>
    <row r="4656" spans="1:11" x14ac:dyDescent="0.25">
      <c r="A4656" t="s">
        <v>357</v>
      </c>
      <c r="B4656" t="s">
        <v>6</v>
      </c>
      <c r="C4656" t="s">
        <v>10</v>
      </c>
      <c r="D4656">
        <v>1</v>
      </c>
      <c r="E4656" s="2">
        <v>33662</v>
      </c>
      <c r="F4656" s="11">
        <v>33662</v>
      </c>
      <c r="G4656" s="10">
        <f t="shared" ca="1" si="72"/>
        <v>30.392881587953458</v>
      </c>
      <c r="H4656" t="s">
        <v>15</v>
      </c>
      <c r="I4656" s="12">
        <v>41395</v>
      </c>
      <c r="J4656" s="4">
        <v>55</v>
      </c>
      <c r="K4656" s="11">
        <v>41395</v>
      </c>
    </row>
    <row r="4657" spans="1:11" x14ac:dyDescent="0.25">
      <c r="A4657" t="s">
        <v>113</v>
      </c>
      <c r="B4657" t="s">
        <v>6</v>
      </c>
      <c r="C4657" t="s">
        <v>11</v>
      </c>
      <c r="D4657">
        <v>0</v>
      </c>
      <c r="E4657" s="2">
        <v>19148</v>
      </c>
      <c r="F4657" s="11">
        <v>19148</v>
      </c>
      <c r="G4657" s="10">
        <f t="shared" ca="1" si="72"/>
        <v>70.130047912388775</v>
      </c>
      <c r="H4657" t="s">
        <v>16</v>
      </c>
      <c r="I4657" s="12">
        <v>41395</v>
      </c>
      <c r="J4657" s="4">
        <v>55</v>
      </c>
      <c r="K4657" s="11">
        <v>41395</v>
      </c>
    </row>
    <row r="4658" spans="1:11" x14ac:dyDescent="0.25">
      <c r="A4658" t="s">
        <v>176</v>
      </c>
      <c r="B4658" t="s">
        <v>6</v>
      </c>
      <c r="C4658" t="s">
        <v>10</v>
      </c>
      <c r="D4658">
        <v>1</v>
      </c>
      <c r="E4658" s="2">
        <v>20128</v>
      </c>
      <c r="F4658" s="11">
        <v>20128</v>
      </c>
      <c r="G4658" s="10">
        <f t="shared" ca="1" si="72"/>
        <v>67.44695414099931</v>
      </c>
      <c r="H4658" t="s">
        <v>19</v>
      </c>
      <c r="I4658" s="12">
        <v>41395</v>
      </c>
      <c r="J4658" s="4">
        <v>55</v>
      </c>
      <c r="K4658" s="11">
        <v>41395</v>
      </c>
    </row>
    <row r="4659" spans="1:11" x14ac:dyDescent="0.25">
      <c r="A4659" t="s">
        <v>456</v>
      </c>
      <c r="B4659" t="s">
        <v>5</v>
      </c>
      <c r="C4659" t="s">
        <v>10</v>
      </c>
      <c r="D4659">
        <v>1</v>
      </c>
      <c r="E4659" s="2">
        <v>20112</v>
      </c>
      <c r="F4659" s="11">
        <v>20112</v>
      </c>
      <c r="G4659" s="10">
        <f t="shared" ca="1" si="72"/>
        <v>67.490759753593423</v>
      </c>
      <c r="H4659" t="s">
        <v>16</v>
      </c>
      <c r="I4659" s="12">
        <v>41395</v>
      </c>
      <c r="J4659" s="4">
        <v>55</v>
      </c>
      <c r="K4659" s="11">
        <v>41395</v>
      </c>
    </row>
    <row r="4660" spans="1:11" x14ac:dyDescent="0.25">
      <c r="A4660" t="s">
        <v>281</v>
      </c>
      <c r="B4660" t="s">
        <v>6</v>
      </c>
      <c r="C4660" t="s">
        <v>10</v>
      </c>
      <c r="D4660">
        <v>1</v>
      </c>
      <c r="E4660" s="2">
        <v>25224</v>
      </c>
      <c r="F4660" s="11">
        <v>25224</v>
      </c>
      <c r="G4660" s="10">
        <f t="shared" ca="1" si="72"/>
        <v>53.494866529774129</v>
      </c>
      <c r="H4660" t="s">
        <v>20</v>
      </c>
      <c r="I4660" s="12">
        <v>41395</v>
      </c>
      <c r="J4660" s="4">
        <v>55</v>
      </c>
      <c r="K4660" s="11">
        <v>41395</v>
      </c>
    </row>
    <row r="4661" spans="1:11" x14ac:dyDescent="0.25">
      <c r="A4661" t="s">
        <v>373</v>
      </c>
      <c r="B4661" t="s">
        <v>6</v>
      </c>
      <c r="C4661" t="s">
        <v>10</v>
      </c>
      <c r="D4661">
        <v>1</v>
      </c>
      <c r="E4661" s="2">
        <v>18831</v>
      </c>
      <c r="F4661" s="11">
        <v>18831</v>
      </c>
      <c r="G4661" s="10">
        <f t="shared" ca="1" si="72"/>
        <v>70.997946611909654</v>
      </c>
      <c r="H4661" t="s">
        <v>21</v>
      </c>
      <c r="I4661" s="12">
        <v>41395</v>
      </c>
      <c r="J4661" s="4">
        <v>55</v>
      </c>
      <c r="K4661" s="11">
        <v>41395</v>
      </c>
    </row>
    <row r="4662" spans="1:11" x14ac:dyDescent="0.25">
      <c r="A4662" t="s">
        <v>66</v>
      </c>
      <c r="B4662" t="s">
        <v>5</v>
      </c>
      <c r="C4662" t="s">
        <v>11</v>
      </c>
      <c r="D4662">
        <v>0</v>
      </c>
      <c r="E4662" s="2">
        <v>23821</v>
      </c>
      <c r="F4662" s="11">
        <v>23821</v>
      </c>
      <c r="G4662" s="10">
        <f t="shared" ca="1" si="72"/>
        <v>57.336071184120463</v>
      </c>
      <c r="H4662" t="s">
        <v>12</v>
      </c>
      <c r="I4662" s="12">
        <v>41395</v>
      </c>
      <c r="J4662" s="4">
        <v>55</v>
      </c>
      <c r="K4662" s="11">
        <v>41395</v>
      </c>
    </row>
    <row r="4663" spans="1:11" x14ac:dyDescent="0.25">
      <c r="A4663" t="s">
        <v>87</v>
      </c>
      <c r="B4663" t="s">
        <v>6</v>
      </c>
      <c r="C4663" t="s">
        <v>10</v>
      </c>
      <c r="D4663">
        <v>1</v>
      </c>
      <c r="E4663" s="2">
        <v>27645</v>
      </c>
      <c r="F4663" s="11">
        <v>27645</v>
      </c>
      <c r="G4663" s="10">
        <f t="shared" ca="1" si="72"/>
        <v>46.866529774127308</v>
      </c>
      <c r="H4663" t="s">
        <v>20</v>
      </c>
      <c r="I4663" s="12">
        <v>41395</v>
      </c>
      <c r="J4663" s="4">
        <v>55</v>
      </c>
      <c r="K4663" s="11">
        <v>41395</v>
      </c>
    </row>
    <row r="4664" spans="1:11" x14ac:dyDescent="0.25">
      <c r="A4664" t="s">
        <v>379</v>
      </c>
      <c r="B4664" t="s">
        <v>6</v>
      </c>
      <c r="C4664" t="s">
        <v>11</v>
      </c>
      <c r="D4664">
        <v>0</v>
      </c>
      <c r="E4664" s="2">
        <v>33946</v>
      </c>
      <c r="F4664" s="11">
        <v>33946</v>
      </c>
      <c r="G4664" s="10">
        <f t="shared" ca="1" si="72"/>
        <v>29.61533196440794</v>
      </c>
      <c r="H4664" t="s">
        <v>13</v>
      </c>
      <c r="I4664" s="12">
        <v>41395</v>
      </c>
      <c r="J4664" s="4">
        <v>55</v>
      </c>
      <c r="K4664" s="11">
        <v>41395</v>
      </c>
    </row>
    <row r="4665" spans="1:11" x14ac:dyDescent="0.25">
      <c r="A4665" t="s">
        <v>276</v>
      </c>
      <c r="B4665" t="s">
        <v>6</v>
      </c>
      <c r="C4665" t="s">
        <v>10</v>
      </c>
      <c r="D4665">
        <v>1</v>
      </c>
      <c r="E4665" s="2">
        <v>29175</v>
      </c>
      <c r="F4665" s="11">
        <v>29175</v>
      </c>
      <c r="G4665" s="10">
        <f t="shared" ca="1" si="72"/>
        <v>42.677618069815196</v>
      </c>
      <c r="H4665" t="s">
        <v>17</v>
      </c>
      <c r="I4665" s="12">
        <v>41395</v>
      </c>
      <c r="J4665" s="4">
        <v>55</v>
      </c>
      <c r="K4665" s="11">
        <v>41395</v>
      </c>
    </row>
    <row r="4666" spans="1:11" x14ac:dyDescent="0.25">
      <c r="A4666" t="s">
        <v>447</v>
      </c>
      <c r="B4666" t="s">
        <v>6</v>
      </c>
      <c r="C4666" t="s">
        <v>11</v>
      </c>
      <c r="D4666">
        <v>0</v>
      </c>
      <c r="E4666" s="2">
        <v>34543</v>
      </c>
      <c r="F4666" s="11">
        <v>34543</v>
      </c>
      <c r="G4666" s="10">
        <f t="shared" ca="1" si="72"/>
        <v>27.980835044490075</v>
      </c>
      <c r="H4666" t="s">
        <v>13</v>
      </c>
      <c r="I4666" s="12">
        <v>41395</v>
      </c>
      <c r="J4666" s="4">
        <v>55</v>
      </c>
      <c r="K4666" s="11">
        <v>41395</v>
      </c>
    </row>
    <row r="4667" spans="1:11" x14ac:dyDescent="0.25">
      <c r="A4667" t="s">
        <v>108</v>
      </c>
      <c r="B4667" t="s">
        <v>6</v>
      </c>
      <c r="C4667" t="s">
        <v>10</v>
      </c>
      <c r="D4667">
        <v>1</v>
      </c>
      <c r="E4667" s="2">
        <v>20124</v>
      </c>
      <c r="F4667" s="11">
        <v>20124</v>
      </c>
      <c r="G4667" s="10">
        <f t="shared" ca="1" si="72"/>
        <v>67.457905544147849</v>
      </c>
      <c r="H4667" t="s">
        <v>13</v>
      </c>
      <c r="I4667" s="12">
        <v>41395</v>
      </c>
      <c r="J4667" s="4">
        <v>55</v>
      </c>
      <c r="K4667" s="11">
        <v>41395</v>
      </c>
    </row>
    <row r="4668" spans="1:11" x14ac:dyDescent="0.25">
      <c r="A4668" t="s">
        <v>395</v>
      </c>
      <c r="B4668" t="s">
        <v>6</v>
      </c>
      <c r="C4668" t="s">
        <v>10</v>
      </c>
      <c r="D4668">
        <v>1</v>
      </c>
      <c r="E4668" s="2">
        <v>31961</v>
      </c>
      <c r="F4668" s="11">
        <v>31961</v>
      </c>
      <c r="G4668" s="10">
        <f t="shared" ca="1" si="72"/>
        <v>35.049965776865157</v>
      </c>
      <c r="H4668" t="s">
        <v>12</v>
      </c>
      <c r="I4668" s="12">
        <v>41395</v>
      </c>
      <c r="J4668" s="4">
        <v>55</v>
      </c>
      <c r="K4668" s="11">
        <v>41395</v>
      </c>
    </row>
    <row r="4669" spans="1:11" x14ac:dyDescent="0.25">
      <c r="A4669" t="s">
        <v>304</v>
      </c>
      <c r="B4669" t="s">
        <v>7</v>
      </c>
      <c r="C4669" t="s">
        <v>10</v>
      </c>
      <c r="D4669">
        <v>1</v>
      </c>
      <c r="E4669" s="2">
        <v>19554</v>
      </c>
      <c r="F4669" s="11">
        <v>19554</v>
      </c>
      <c r="G4669" s="10">
        <f t="shared" ca="1" si="72"/>
        <v>69.01848049281314</v>
      </c>
      <c r="H4669" t="s">
        <v>15</v>
      </c>
      <c r="I4669" s="12">
        <v>41395</v>
      </c>
      <c r="J4669" s="4">
        <v>55</v>
      </c>
      <c r="K4669" s="11">
        <v>41395</v>
      </c>
    </row>
    <row r="4670" spans="1:11" x14ac:dyDescent="0.25">
      <c r="A4670" t="s">
        <v>198</v>
      </c>
      <c r="B4670" t="s">
        <v>6</v>
      </c>
      <c r="C4670" t="s">
        <v>10</v>
      </c>
      <c r="D4670">
        <v>1</v>
      </c>
      <c r="E4670" s="2">
        <v>28901</v>
      </c>
      <c r="F4670" s="11">
        <v>28901</v>
      </c>
      <c r="G4670" s="10">
        <f t="shared" ca="1" si="72"/>
        <v>43.427789185489388</v>
      </c>
      <c r="H4670" t="s">
        <v>22</v>
      </c>
      <c r="I4670" s="12">
        <v>41395</v>
      </c>
      <c r="J4670" s="4">
        <v>55</v>
      </c>
      <c r="K4670" s="11">
        <v>41395</v>
      </c>
    </row>
    <row r="4671" spans="1:11" x14ac:dyDescent="0.25">
      <c r="A4671" t="s">
        <v>213</v>
      </c>
      <c r="B4671" t="s">
        <v>7</v>
      </c>
      <c r="C4671" t="s">
        <v>11</v>
      </c>
      <c r="D4671">
        <v>0</v>
      </c>
      <c r="E4671" s="2">
        <v>23297</v>
      </c>
      <c r="F4671" s="11">
        <v>23297</v>
      </c>
      <c r="G4671" s="10">
        <f t="shared" ca="1" si="72"/>
        <v>58.770704996577685</v>
      </c>
      <c r="H4671" t="s">
        <v>12</v>
      </c>
      <c r="I4671" s="12">
        <v>41395</v>
      </c>
      <c r="J4671" s="4">
        <v>55</v>
      </c>
      <c r="K4671" s="11">
        <v>41395</v>
      </c>
    </row>
    <row r="4672" spans="1:11" x14ac:dyDescent="0.25">
      <c r="A4672" t="s">
        <v>97</v>
      </c>
      <c r="B4672" t="s">
        <v>6</v>
      </c>
      <c r="C4672" t="s">
        <v>11</v>
      </c>
      <c r="D4672">
        <v>0</v>
      </c>
      <c r="E4672" s="2">
        <v>23235</v>
      </c>
      <c r="F4672" s="11">
        <v>23235</v>
      </c>
      <c r="G4672" s="10">
        <f t="shared" ca="1" si="72"/>
        <v>58.940451745379875</v>
      </c>
      <c r="H4672" t="s">
        <v>12</v>
      </c>
      <c r="I4672" s="12">
        <v>41426</v>
      </c>
      <c r="J4672" s="4">
        <v>55</v>
      </c>
      <c r="K4672" s="11">
        <v>41426</v>
      </c>
    </row>
    <row r="4673" spans="1:11" x14ac:dyDescent="0.25">
      <c r="A4673" t="s">
        <v>162</v>
      </c>
      <c r="B4673" t="s">
        <v>6</v>
      </c>
      <c r="C4673" t="s">
        <v>11</v>
      </c>
      <c r="D4673">
        <v>0</v>
      </c>
      <c r="E4673" s="2">
        <v>32887</v>
      </c>
      <c r="F4673" s="11">
        <v>32887</v>
      </c>
      <c r="G4673" s="10">
        <f t="shared" ca="1" si="72"/>
        <v>32.514715947980832</v>
      </c>
      <c r="H4673" t="s">
        <v>12</v>
      </c>
      <c r="I4673" s="12">
        <v>41426</v>
      </c>
      <c r="J4673" s="4">
        <v>55</v>
      </c>
      <c r="K4673" s="11">
        <v>41426</v>
      </c>
    </row>
    <row r="4674" spans="1:11" x14ac:dyDescent="0.25">
      <c r="A4674" t="s">
        <v>164</v>
      </c>
      <c r="B4674" t="s">
        <v>5</v>
      </c>
      <c r="C4674" t="s">
        <v>11</v>
      </c>
      <c r="D4674">
        <v>0</v>
      </c>
      <c r="E4674" s="2">
        <v>27227</v>
      </c>
      <c r="F4674" s="11">
        <v>27227</v>
      </c>
      <c r="G4674" s="10">
        <f t="shared" ref="G4674:G4737" ca="1" si="73">(TODAY()-E4674)/365.25</f>
        <v>48.010951403148532</v>
      </c>
      <c r="H4674" t="s">
        <v>16</v>
      </c>
      <c r="I4674" s="12">
        <v>41426</v>
      </c>
      <c r="J4674" s="4">
        <v>55</v>
      </c>
      <c r="K4674" s="11">
        <v>41426</v>
      </c>
    </row>
    <row r="4675" spans="1:11" x14ac:dyDescent="0.25">
      <c r="A4675" t="s">
        <v>35</v>
      </c>
      <c r="B4675" t="s">
        <v>5</v>
      </c>
      <c r="C4675" t="s">
        <v>11</v>
      </c>
      <c r="D4675">
        <v>0</v>
      </c>
      <c r="E4675" s="2">
        <v>30551</v>
      </c>
      <c r="F4675" s="11">
        <v>30551</v>
      </c>
      <c r="G4675" s="10">
        <f t="shared" ca="1" si="73"/>
        <v>38.910335386721421</v>
      </c>
      <c r="H4675" t="s">
        <v>18</v>
      </c>
      <c r="I4675" s="12">
        <v>41426</v>
      </c>
      <c r="J4675" s="4">
        <v>55</v>
      </c>
      <c r="K4675" s="11">
        <v>41426</v>
      </c>
    </row>
    <row r="4676" spans="1:11" x14ac:dyDescent="0.25">
      <c r="A4676" t="s">
        <v>223</v>
      </c>
      <c r="B4676" t="s">
        <v>5</v>
      </c>
      <c r="C4676" t="s">
        <v>11</v>
      </c>
      <c r="D4676">
        <v>0</v>
      </c>
      <c r="E4676" s="2">
        <v>28458</v>
      </c>
      <c r="F4676" s="11">
        <v>28458</v>
      </c>
      <c r="G4676" s="10">
        <f t="shared" ca="1" si="73"/>
        <v>44.640657084188909</v>
      </c>
      <c r="H4676" t="s">
        <v>19</v>
      </c>
      <c r="I4676" s="12">
        <v>41426</v>
      </c>
      <c r="J4676" s="4">
        <v>55</v>
      </c>
      <c r="K4676" s="11">
        <v>41426</v>
      </c>
    </row>
    <row r="4677" spans="1:11" x14ac:dyDescent="0.25">
      <c r="A4677" t="s">
        <v>211</v>
      </c>
      <c r="B4677" t="s">
        <v>7</v>
      </c>
      <c r="C4677" t="s">
        <v>10</v>
      </c>
      <c r="D4677">
        <v>1</v>
      </c>
      <c r="E4677" s="2">
        <v>26966</v>
      </c>
      <c r="F4677" s="11">
        <v>26966</v>
      </c>
      <c r="G4677" s="10">
        <f t="shared" ca="1" si="73"/>
        <v>48.725530458590008</v>
      </c>
      <c r="H4677" t="s">
        <v>22</v>
      </c>
      <c r="I4677" s="12">
        <v>41426</v>
      </c>
      <c r="J4677" s="4">
        <v>55</v>
      </c>
      <c r="K4677" s="11">
        <v>41426</v>
      </c>
    </row>
    <row r="4678" spans="1:11" x14ac:dyDescent="0.25">
      <c r="A4678" t="s">
        <v>243</v>
      </c>
      <c r="B4678" t="s">
        <v>6</v>
      </c>
      <c r="C4678" t="s">
        <v>11</v>
      </c>
      <c r="D4678">
        <v>0</v>
      </c>
      <c r="E4678" s="2">
        <v>20795</v>
      </c>
      <c r="F4678" s="11">
        <v>20795</v>
      </c>
      <c r="G4678" s="10">
        <f t="shared" ca="1" si="73"/>
        <v>65.620807665982198</v>
      </c>
      <c r="H4678" t="s">
        <v>21</v>
      </c>
      <c r="I4678" s="12">
        <v>41426</v>
      </c>
      <c r="J4678" s="4">
        <v>55</v>
      </c>
      <c r="K4678" s="11">
        <v>41426</v>
      </c>
    </row>
    <row r="4679" spans="1:11" x14ac:dyDescent="0.25">
      <c r="A4679" t="s">
        <v>141</v>
      </c>
      <c r="B4679" t="s">
        <v>5</v>
      </c>
      <c r="C4679" t="s">
        <v>11</v>
      </c>
      <c r="D4679">
        <v>0</v>
      </c>
      <c r="E4679" s="2">
        <v>21511</v>
      </c>
      <c r="F4679" s="11">
        <v>21511</v>
      </c>
      <c r="G4679" s="10">
        <f t="shared" ca="1" si="73"/>
        <v>63.66050650239562</v>
      </c>
      <c r="H4679" t="s">
        <v>14</v>
      </c>
      <c r="I4679" s="12">
        <v>41426</v>
      </c>
      <c r="J4679" s="4">
        <v>55</v>
      </c>
      <c r="K4679" s="11">
        <v>41426</v>
      </c>
    </row>
    <row r="4680" spans="1:11" x14ac:dyDescent="0.25">
      <c r="A4680" t="s">
        <v>75</v>
      </c>
      <c r="B4680" t="s">
        <v>6</v>
      </c>
      <c r="C4680" t="s">
        <v>11</v>
      </c>
      <c r="D4680">
        <v>0</v>
      </c>
      <c r="E4680" s="2">
        <v>19107</v>
      </c>
      <c r="F4680" s="11">
        <v>19107</v>
      </c>
      <c r="G4680" s="10">
        <f t="shared" ca="1" si="73"/>
        <v>70.242299794661193</v>
      </c>
      <c r="H4680" t="s">
        <v>16</v>
      </c>
      <c r="I4680" s="12">
        <v>41426</v>
      </c>
      <c r="J4680" s="4">
        <v>55</v>
      </c>
      <c r="K4680" s="11">
        <v>41426</v>
      </c>
    </row>
    <row r="4681" spans="1:11" x14ac:dyDescent="0.25">
      <c r="A4681" t="s">
        <v>64</v>
      </c>
      <c r="B4681" t="s">
        <v>5</v>
      </c>
      <c r="C4681" t="s">
        <v>10</v>
      </c>
      <c r="D4681">
        <v>1</v>
      </c>
      <c r="E4681" s="2">
        <v>21578</v>
      </c>
      <c r="F4681" s="11">
        <v>21578</v>
      </c>
      <c r="G4681" s="10">
        <f t="shared" ca="1" si="73"/>
        <v>63.477070499657771</v>
      </c>
      <c r="H4681" t="s">
        <v>17</v>
      </c>
      <c r="I4681" s="12">
        <v>41426</v>
      </c>
      <c r="J4681" s="4">
        <v>55</v>
      </c>
      <c r="K4681" s="11">
        <v>41426</v>
      </c>
    </row>
    <row r="4682" spans="1:11" x14ac:dyDescent="0.25">
      <c r="A4682" t="s">
        <v>200</v>
      </c>
      <c r="B4682" t="s">
        <v>5</v>
      </c>
      <c r="C4682" t="s">
        <v>11</v>
      </c>
      <c r="D4682">
        <v>0</v>
      </c>
      <c r="E4682" s="2">
        <v>31596</v>
      </c>
      <c r="F4682" s="11">
        <v>31596</v>
      </c>
      <c r="G4682" s="10">
        <f t="shared" ca="1" si="73"/>
        <v>36.049281314168375</v>
      </c>
      <c r="H4682" t="s">
        <v>21</v>
      </c>
      <c r="I4682" s="12">
        <v>41426</v>
      </c>
      <c r="J4682" s="4">
        <v>55</v>
      </c>
      <c r="K4682" s="11">
        <v>41426</v>
      </c>
    </row>
    <row r="4683" spans="1:11" x14ac:dyDescent="0.25">
      <c r="A4683" t="s">
        <v>124</v>
      </c>
      <c r="B4683" t="s">
        <v>6</v>
      </c>
      <c r="C4683" t="s">
        <v>11</v>
      </c>
      <c r="D4683">
        <v>0</v>
      </c>
      <c r="E4683" s="2">
        <v>34284</v>
      </c>
      <c r="F4683" s="11">
        <v>34284</v>
      </c>
      <c r="G4683" s="10">
        <f t="shared" ca="1" si="73"/>
        <v>28.689938398357288</v>
      </c>
      <c r="H4683" t="s">
        <v>17</v>
      </c>
      <c r="I4683" s="12">
        <v>41426</v>
      </c>
      <c r="J4683" s="4">
        <v>55</v>
      </c>
      <c r="K4683" s="11">
        <v>41426</v>
      </c>
    </row>
    <row r="4684" spans="1:11" x14ac:dyDescent="0.25">
      <c r="A4684" t="s">
        <v>285</v>
      </c>
      <c r="B4684" t="s">
        <v>5</v>
      </c>
      <c r="C4684" t="s">
        <v>11</v>
      </c>
      <c r="D4684">
        <v>0</v>
      </c>
      <c r="E4684" s="2">
        <v>20531</v>
      </c>
      <c r="F4684" s="11">
        <v>20531</v>
      </c>
      <c r="G4684" s="10">
        <f t="shared" ca="1" si="73"/>
        <v>66.343600273785086</v>
      </c>
      <c r="H4684" t="s">
        <v>16</v>
      </c>
      <c r="I4684" s="12">
        <v>41426</v>
      </c>
      <c r="J4684" s="4">
        <v>55</v>
      </c>
      <c r="K4684" s="11">
        <v>41426</v>
      </c>
    </row>
    <row r="4685" spans="1:11" x14ac:dyDescent="0.25">
      <c r="A4685" t="s">
        <v>259</v>
      </c>
      <c r="B4685" t="s">
        <v>5</v>
      </c>
      <c r="C4685" t="s">
        <v>11</v>
      </c>
      <c r="D4685">
        <v>0</v>
      </c>
      <c r="E4685" s="2">
        <v>29584</v>
      </c>
      <c r="F4685" s="11">
        <v>29584</v>
      </c>
      <c r="G4685" s="10">
        <f t="shared" ca="1" si="73"/>
        <v>41.557837097878163</v>
      </c>
      <c r="H4685" t="s">
        <v>19</v>
      </c>
      <c r="I4685" s="12">
        <v>41426</v>
      </c>
      <c r="J4685" s="4">
        <v>55</v>
      </c>
      <c r="K4685" s="11">
        <v>41426</v>
      </c>
    </row>
    <row r="4686" spans="1:11" x14ac:dyDescent="0.25">
      <c r="A4686" t="s">
        <v>314</v>
      </c>
      <c r="B4686" t="s">
        <v>6</v>
      </c>
      <c r="C4686" t="s">
        <v>11</v>
      </c>
      <c r="D4686">
        <v>0</v>
      </c>
      <c r="E4686" s="2">
        <v>22983</v>
      </c>
      <c r="F4686" s="11">
        <v>22983</v>
      </c>
      <c r="G4686" s="10">
        <f t="shared" ca="1" si="73"/>
        <v>59.630390143737166</v>
      </c>
      <c r="H4686" t="s">
        <v>18</v>
      </c>
      <c r="I4686" s="12">
        <v>41426</v>
      </c>
      <c r="J4686" s="4">
        <v>55</v>
      </c>
      <c r="K4686" s="11">
        <v>41426</v>
      </c>
    </row>
    <row r="4687" spans="1:11" x14ac:dyDescent="0.25">
      <c r="A4687" t="s">
        <v>319</v>
      </c>
      <c r="B4687" t="s">
        <v>6</v>
      </c>
      <c r="C4687" t="s">
        <v>11</v>
      </c>
      <c r="D4687">
        <v>0</v>
      </c>
      <c r="E4687" s="2">
        <v>26528</v>
      </c>
      <c r="F4687" s="11">
        <v>26528</v>
      </c>
      <c r="G4687" s="10">
        <f t="shared" ca="1" si="73"/>
        <v>49.924709103353869</v>
      </c>
      <c r="H4687" t="s">
        <v>21</v>
      </c>
      <c r="I4687" s="12">
        <v>41426</v>
      </c>
      <c r="J4687" s="4">
        <v>55</v>
      </c>
      <c r="K4687" s="11">
        <v>41426</v>
      </c>
    </row>
    <row r="4688" spans="1:11" x14ac:dyDescent="0.25">
      <c r="A4688" t="s">
        <v>325</v>
      </c>
      <c r="B4688" t="s">
        <v>6</v>
      </c>
      <c r="C4688" t="s">
        <v>10</v>
      </c>
      <c r="D4688">
        <v>1</v>
      </c>
      <c r="E4688" s="2">
        <v>34194</v>
      </c>
      <c r="F4688" s="11">
        <v>34194</v>
      </c>
      <c r="G4688" s="10">
        <f t="shared" ca="1" si="73"/>
        <v>28.93634496919918</v>
      </c>
      <c r="H4688" t="s">
        <v>12</v>
      </c>
      <c r="I4688" s="12">
        <v>41426</v>
      </c>
      <c r="J4688" s="4">
        <v>55</v>
      </c>
      <c r="K4688" s="11">
        <v>41426</v>
      </c>
    </row>
    <row r="4689" spans="1:11" x14ac:dyDescent="0.25">
      <c r="A4689" t="s">
        <v>231</v>
      </c>
      <c r="B4689" t="s">
        <v>6</v>
      </c>
      <c r="C4689" t="s">
        <v>11</v>
      </c>
      <c r="D4689">
        <v>0</v>
      </c>
      <c r="E4689" s="2">
        <v>30785</v>
      </c>
      <c r="F4689" s="11">
        <v>30785</v>
      </c>
      <c r="G4689" s="10">
        <f t="shared" ca="1" si="73"/>
        <v>38.269678302532512</v>
      </c>
      <c r="H4689" t="s">
        <v>12</v>
      </c>
      <c r="I4689" s="12">
        <v>41426</v>
      </c>
      <c r="J4689" s="4">
        <v>55</v>
      </c>
      <c r="K4689" s="11">
        <v>41426</v>
      </c>
    </row>
    <row r="4690" spans="1:11" x14ac:dyDescent="0.25">
      <c r="A4690" t="s">
        <v>69</v>
      </c>
      <c r="B4690" t="s">
        <v>5</v>
      </c>
      <c r="C4690" t="s">
        <v>11</v>
      </c>
      <c r="D4690">
        <v>0</v>
      </c>
      <c r="E4690" s="2">
        <v>29942</v>
      </c>
      <c r="F4690" s="11">
        <v>29942</v>
      </c>
      <c r="G4690" s="10">
        <f t="shared" ca="1" si="73"/>
        <v>40.577686516084874</v>
      </c>
      <c r="H4690" t="s">
        <v>18</v>
      </c>
      <c r="I4690" s="12">
        <v>41426</v>
      </c>
      <c r="J4690" s="4">
        <v>55</v>
      </c>
      <c r="K4690" s="11">
        <v>41426</v>
      </c>
    </row>
    <row r="4691" spans="1:11" x14ac:dyDescent="0.25">
      <c r="A4691" t="s">
        <v>249</v>
      </c>
      <c r="B4691" t="s">
        <v>6</v>
      </c>
      <c r="C4691" t="s">
        <v>11</v>
      </c>
      <c r="D4691">
        <v>0</v>
      </c>
      <c r="E4691" s="2">
        <v>27722</v>
      </c>
      <c r="F4691" s="11">
        <v>27722</v>
      </c>
      <c r="G4691" s="10">
        <f t="shared" ca="1" si="73"/>
        <v>46.65571526351814</v>
      </c>
      <c r="H4691" t="s">
        <v>14</v>
      </c>
      <c r="I4691" s="12">
        <v>41426</v>
      </c>
      <c r="J4691" s="4">
        <v>55</v>
      </c>
      <c r="K4691" s="11">
        <v>41426</v>
      </c>
    </row>
    <row r="4692" spans="1:11" x14ac:dyDescent="0.25">
      <c r="A4692" t="s">
        <v>220</v>
      </c>
      <c r="B4692" t="s">
        <v>6</v>
      </c>
      <c r="C4692" t="s">
        <v>10</v>
      </c>
      <c r="D4692">
        <v>1</v>
      </c>
      <c r="E4692" s="2">
        <v>18580</v>
      </c>
      <c r="F4692" s="11">
        <v>18580</v>
      </c>
      <c r="G4692" s="10">
        <f t="shared" ca="1" si="73"/>
        <v>71.685147159479811</v>
      </c>
      <c r="H4692" t="s">
        <v>20</v>
      </c>
      <c r="I4692" s="12">
        <v>41426</v>
      </c>
      <c r="J4692" s="4">
        <v>55</v>
      </c>
      <c r="K4692" s="11">
        <v>41426</v>
      </c>
    </row>
    <row r="4693" spans="1:11" x14ac:dyDescent="0.25">
      <c r="A4693" t="s">
        <v>263</v>
      </c>
      <c r="B4693" t="s">
        <v>7</v>
      </c>
      <c r="C4693" t="s">
        <v>11</v>
      </c>
      <c r="D4693">
        <v>0</v>
      </c>
      <c r="E4693" s="2">
        <v>21806</v>
      </c>
      <c r="F4693" s="11">
        <v>21806</v>
      </c>
      <c r="G4693" s="10">
        <f t="shared" ca="1" si="73"/>
        <v>62.852840520191648</v>
      </c>
      <c r="H4693" t="s">
        <v>22</v>
      </c>
      <c r="I4693" s="12">
        <v>41426</v>
      </c>
      <c r="J4693" s="4">
        <v>55</v>
      </c>
      <c r="K4693" s="11">
        <v>41426</v>
      </c>
    </row>
    <row r="4694" spans="1:11" x14ac:dyDescent="0.25">
      <c r="A4694" t="s">
        <v>189</v>
      </c>
      <c r="B4694" t="s">
        <v>6</v>
      </c>
      <c r="C4694" t="s">
        <v>11</v>
      </c>
      <c r="D4694">
        <v>0</v>
      </c>
      <c r="E4694" s="2">
        <v>18907</v>
      </c>
      <c r="F4694" s="11">
        <v>18907</v>
      </c>
      <c r="G4694" s="10">
        <f t="shared" ca="1" si="73"/>
        <v>70.789869952087614</v>
      </c>
      <c r="H4694" t="s">
        <v>16</v>
      </c>
      <c r="I4694" s="12">
        <v>41426</v>
      </c>
      <c r="J4694" s="4">
        <v>55</v>
      </c>
      <c r="K4694" s="11">
        <v>41426</v>
      </c>
    </row>
    <row r="4695" spans="1:11" x14ac:dyDescent="0.25">
      <c r="A4695" t="s">
        <v>59</v>
      </c>
      <c r="B4695" t="s">
        <v>5</v>
      </c>
      <c r="C4695" t="s">
        <v>11</v>
      </c>
      <c r="D4695">
        <v>0</v>
      </c>
      <c r="E4695" s="2">
        <v>28848</v>
      </c>
      <c r="F4695" s="11">
        <v>28848</v>
      </c>
      <c r="G4695" s="10">
        <f t="shared" ca="1" si="73"/>
        <v>43.572895277207394</v>
      </c>
      <c r="H4695" t="s">
        <v>13</v>
      </c>
      <c r="I4695" s="12">
        <v>41426</v>
      </c>
      <c r="J4695" s="4">
        <v>55</v>
      </c>
      <c r="K4695" s="11">
        <v>41426</v>
      </c>
    </row>
    <row r="4696" spans="1:11" x14ac:dyDescent="0.25">
      <c r="A4696" t="s">
        <v>71</v>
      </c>
      <c r="B4696" t="s">
        <v>5</v>
      </c>
      <c r="C4696" t="s">
        <v>11</v>
      </c>
      <c r="D4696">
        <v>0</v>
      </c>
      <c r="E4696" s="2">
        <v>28017</v>
      </c>
      <c r="F4696" s="11">
        <v>28017</v>
      </c>
      <c r="G4696" s="10">
        <f t="shared" ca="1" si="73"/>
        <v>45.848049281314168</v>
      </c>
      <c r="H4696" t="s">
        <v>16</v>
      </c>
      <c r="I4696" s="12">
        <v>41426</v>
      </c>
      <c r="J4696" s="4">
        <v>55</v>
      </c>
      <c r="K4696" s="11">
        <v>41426</v>
      </c>
    </row>
    <row r="4697" spans="1:11" x14ac:dyDescent="0.25">
      <c r="A4697" t="s">
        <v>371</v>
      </c>
      <c r="B4697" t="s">
        <v>7</v>
      </c>
      <c r="C4697" t="s">
        <v>11</v>
      </c>
      <c r="D4697">
        <v>0</v>
      </c>
      <c r="E4697" s="2">
        <v>26089</v>
      </c>
      <c r="F4697" s="11">
        <v>26089</v>
      </c>
      <c r="G4697" s="10">
        <f t="shared" ca="1" si="73"/>
        <v>51.126625598904859</v>
      </c>
      <c r="H4697" t="s">
        <v>16</v>
      </c>
      <c r="I4697" s="12">
        <v>41426</v>
      </c>
      <c r="J4697" s="4">
        <v>55</v>
      </c>
      <c r="K4697" s="11">
        <v>41426</v>
      </c>
    </row>
    <row r="4698" spans="1:11" x14ac:dyDescent="0.25">
      <c r="A4698" t="s">
        <v>239</v>
      </c>
      <c r="B4698" t="s">
        <v>6</v>
      </c>
      <c r="C4698" t="s">
        <v>11</v>
      </c>
      <c r="D4698">
        <v>0</v>
      </c>
      <c r="E4698" s="2">
        <v>19502</v>
      </c>
      <c r="F4698" s="11">
        <v>19502</v>
      </c>
      <c r="G4698" s="10">
        <f t="shared" ca="1" si="73"/>
        <v>69.160848733744004</v>
      </c>
      <c r="H4698" t="s">
        <v>19</v>
      </c>
      <c r="I4698" s="12">
        <v>41426</v>
      </c>
      <c r="J4698" s="4">
        <v>55</v>
      </c>
      <c r="K4698" s="11">
        <v>41426</v>
      </c>
    </row>
    <row r="4699" spans="1:11" x14ac:dyDescent="0.25">
      <c r="A4699" t="s">
        <v>47</v>
      </c>
      <c r="B4699" t="s">
        <v>6</v>
      </c>
      <c r="C4699" t="s">
        <v>11</v>
      </c>
      <c r="D4699">
        <v>0</v>
      </c>
      <c r="E4699" s="2">
        <v>32660</v>
      </c>
      <c r="F4699" s="11">
        <v>32660</v>
      </c>
      <c r="G4699" s="10">
        <f t="shared" ca="1" si="73"/>
        <v>33.13620807665982</v>
      </c>
      <c r="H4699" t="s">
        <v>12</v>
      </c>
      <c r="I4699" s="12">
        <v>41426</v>
      </c>
      <c r="J4699" s="4">
        <v>55</v>
      </c>
      <c r="K4699" s="11">
        <v>41426</v>
      </c>
    </row>
    <row r="4700" spans="1:11" x14ac:dyDescent="0.25">
      <c r="A4700" t="s">
        <v>272</v>
      </c>
      <c r="B4700" t="s">
        <v>6</v>
      </c>
      <c r="C4700" t="s">
        <v>11</v>
      </c>
      <c r="D4700">
        <v>0</v>
      </c>
      <c r="E4700" s="2">
        <v>31013</v>
      </c>
      <c r="F4700" s="11">
        <v>31013</v>
      </c>
      <c r="G4700" s="10">
        <f t="shared" ca="1" si="73"/>
        <v>37.64544832306639</v>
      </c>
      <c r="H4700" t="s">
        <v>15</v>
      </c>
      <c r="I4700" s="12">
        <v>41426</v>
      </c>
      <c r="J4700" s="4">
        <v>55</v>
      </c>
      <c r="K4700" s="11">
        <v>41426</v>
      </c>
    </row>
    <row r="4701" spans="1:11" x14ac:dyDescent="0.25">
      <c r="A4701" t="s">
        <v>64</v>
      </c>
      <c r="B4701" t="s">
        <v>5</v>
      </c>
      <c r="C4701" t="s">
        <v>10</v>
      </c>
      <c r="D4701">
        <v>1</v>
      </c>
      <c r="E4701" s="2">
        <v>21578</v>
      </c>
      <c r="F4701" s="11">
        <v>21578</v>
      </c>
      <c r="G4701" s="10">
        <f t="shared" ca="1" si="73"/>
        <v>63.477070499657771</v>
      </c>
      <c r="H4701" t="s">
        <v>17</v>
      </c>
      <c r="I4701" s="12">
        <v>41426</v>
      </c>
      <c r="J4701" s="4">
        <v>55</v>
      </c>
      <c r="K4701" s="11">
        <v>41426</v>
      </c>
    </row>
    <row r="4702" spans="1:11" x14ac:dyDescent="0.25">
      <c r="A4702" t="s">
        <v>217</v>
      </c>
      <c r="B4702" t="s">
        <v>6</v>
      </c>
      <c r="C4702" t="s">
        <v>10</v>
      </c>
      <c r="D4702">
        <v>1</v>
      </c>
      <c r="E4702" s="2">
        <v>32735</v>
      </c>
      <c r="F4702" s="11">
        <v>32735</v>
      </c>
      <c r="G4702" s="10">
        <f t="shared" ca="1" si="73"/>
        <v>32.930869267624914</v>
      </c>
      <c r="H4702" t="s">
        <v>12</v>
      </c>
      <c r="I4702" s="12">
        <v>41426</v>
      </c>
      <c r="J4702" s="4">
        <v>55</v>
      </c>
      <c r="K4702" s="11">
        <v>41426</v>
      </c>
    </row>
    <row r="4703" spans="1:11" x14ac:dyDescent="0.25">
      <c r="A4703" t="s">
        <v>297</v>
      </c>
      <c r="B4703" t="s">
        <v>7</v>
      </c>
      <c r="C4703" t="s">
        <v>10</v>
      </c>
      <c r="D4703">
        <v>1</v>
      </c>
      <c r="E4703" s="2">
        <v>30808</v>
      </c>
      <c r="F4703" s="11">
        <v>30808</v>
      </c>
      <c r="G4703" s="10">
        <f t="shared" ca="1" si="73"/>
        <v>38.206707734428477</v>
      </c>
      <c r="H4703" t="s">
        <v>17</v>
      </c>
      <c r="I4703" s="12">
        <v>41426</v>
      </c>
      <c r="J4703" s="4">
        <v>55</v>
      </c>
      <c r="K4703" s="11">
        <v>41426</v>
      </c>
    </row>
    <row r="4704" spans="1:11" x14ac:dyDescent="0.25">
      <c r="A4704" t="s">
        <v>153</v>
      </c>
      <c r="B4704" t="s">
        <v>6</v>
      </c>
      <c r="C4704" t="s">
        <v>10</v>
      </c>
      <c r="D4704">
        <v>1</v>
      </c>
      <c r="E4704" s="2">
        <v>20133</v>
      </c>
      <c r="F4704" s="11">
        <v>20133</v>
      </c>
      <c r="G4704" s="10">
        <f t="shared" ca="1" si="73"/>
        <v>67.433264887063658</v>
      </c>
      <c r="H4704" t="s">
        <v>16</v>
      </c>
      <c r="I4704" s="12">
        <v>41426</v>
      </c>
      <c r="J4704" s="4">
        <v>55</v>
      </c>
      <c r="K4704" s="11">
        <v>41426</v>
      </c>
    </row>
    <row r="4705" spans="1:11" x14ac:dyDescent="0.25">
      <c r="A4705" t="s">
        <v>204</v>
      </c>
      <c r="B4705" t="s">
        <v>5</v>
      </c>
      <c r="C4705" t="s">
        <v>11</v>
      </c>
      <c r="D4705">
        <v>0</v>
      </c>
      <c r="E4705" s="2">
        <v>19563</v>
      </c>
      <c r="F4705" s="11">
        <v>19563</v>
      </c>
      <c r="G4705" s="10">
        <f t="shared" ca="1" si="73"/>
        <v>68.993839835728949</v>
      </c>
      <c r="H4705" t="s">
        <v>16</v>
      </c>
      <c r="I4705" s="12">
        <v>41426</v>
      </c>
      <c r="J4705" s="4">
        <v>55</v>
      </c>
      <c r="K4705" s="11">
        <v>41426</v>
      </c>
    </row>
    <row r="4706" spans="1:11" x14ac:dyDescent="0.25">
      <c r="A4706" t="s">
        <v>408</v>
      </c>
      <c r="B4706" t="s">
        <v>5</v>
      </c>
      <c r="C4706" t="s">
        <v>10</v>
      </c>
      <c r="D4706">
        <v>1</v>
      </c>
      <c r="E4706" s="2">
        <v>22125</v>
      </c>
      <c r="F4706" s="11">
        <v>22125</v>
      </c>
      <c r="G4706" s="10">
        <f t="shared" ca="1" si="73"/>
        <v>61.979466119096507</v>
      </c>
      <c r="H4706" t="s">
        <v>20</v>
      </c>
      <c r="I4706" s="12">
        <v>41426</v>
      </c>
      <c r="J4706" s="4">
        <v>55</v>
      </c>
      <c r="K4706" s="11">
        <v>41426</v>
      </c>
    </row>
    <row r="4707" spans="1:11" x14ac:dyDescent="0.25">
      <c r="A4707" t="s">
        <v>255</v>
      </c>
      <c r="B4707" t="s">
        <v>6</v>
      </c>
      <c r="C4707" t="s">
        <v>11</v>
      </c>
      <c r="D4707">
        <v>0</v>
      </c>
      <c r="E4707" s="2">
        <v>18280</v>
      </c>
      <c r="F4707" s="11">
        <v>18280</v>
      </c>
      <c r="G4707" s="10">
        <f t="shared" ca="1" si="73"/>
        <v>72.506502395619435</v>
      </c>
      <c r="H4707" t="s">
        <v>13</v>
      </c>
      <c r="I4707" s="12">
        <v>41426</v>
      </c>
      <c r="J4707" s="4">
        <v>55</v>
      </c>
      <c r="K4707" s="11">
        <v>41426</v>
      </c>
    </row>
    <row r="4708" spans="1:11" x14ac:dyDescent="0.25">
      <c r="A4708" t="s">
        <v>342</v>
      </c>
      <c r="B4708" t="s">
        <v>9</v>
      </c>
      <c r="C4708" t="s">
        <v>10</v>
      </c>
      <c r="D4708">
        <v>1</v>
      </c>
      <c r="E4708" s="2">
        <v>32085</v>
      </c>
      <c r="F4708" s="11">
        <v>32085</v>
      </c>
      <c r="G4708" s="10">
        <f t="shared" ca="1" si="73"/>
        <v>34.710472279260777</v>
      </c>
      <c r="H4708" t="s">
        <v>12</v>
      </c>
      <c r="I4708" s="12">
        <v>41426</v>
      </c>
      <c r="J4708" s="4">
        <v>55</v>
      </c>
      <c r="K4708" s="11">
        <v>41426</v>
      </c>
    </row>
    <row r="4709" spans="1:11" x14ac:dyDescent="0.25">
      <c r="A4709" t="s">
        <v>75</v>
      </c>
      <c r="B4709" t="s">
        <v>6</v>
      </c>
      <c r="C4709" t="s">
        <v>11</v>
      </c>
      <c r="D4709">
        <v>0</v>
      </c>
      <c r="E4709" s="2">
        <v>19107</v>
      </c>
      <c r="F4709" s="11">
        <v>19107</v>
      </c>
      <c r="G4709" s="10">
        <f t="shared" ca="1" si="73"/>
        <v>70.242299794661193</v>
      </c>
      <c r="H4709" t="s">
        <v>16</v>
      </c>
      <c r="I4709" s="12">
        <v>41426</v>
      </c>
      <c r="J4709" s="4">
        <v>55</v>
      </c>
      <c r="K4709" s="11">
        <v>41426</v>
      </c>
    </row>
    <row r="4710" spans="1:11" x14ac:dyDescent="0.25">
      <c r="A4710" t="s">
        <v>420</v>
      </c>
      <c r="B4710" t="s">
        <v>6</v>
      </c>
      <c r="C4710" t="s">
        <v>11</v>
      </c>
      <c r="D4710">
        <v>0</v>
      </c>
      <c r="E4710" s="2">
        <v>21576</v>
      </c>
      <c r="F4710" s="11">
        <v>21576</v>
      </c>
      <c r="G4710" s="10">
        <f t="shared" ca="1" si="73"/>
        <v>63.482546201232033</v>
      </c>
      <c r="H4710" t="s">
        <v>14</v>
      </c>
      <c r="I4710" s="12">
        <v>41426</v>
      </c>
      <c r="J4710" s="4">
        <v>55</v>
      </c>
      <c r="K4710" s="11">
        <v>41426</v>
      </c>
    </row>
    <row r="4711" spans="1:11" x14ac:dyDescent="0.25">
      <c r="A4711" t="s">
        <v>155</v>
      </c>
      <c r="B4711" t="s">
        <v>6</v>
      </c>
      <c r="C4711" t="s">
        <v>11</v>
      </c>
      <c r="D4711">
        <v>0</v>
      </c>
      <c r="E4711" s="2">
        <v>29313</v>
      </c>
      <c r="F4711" s="11">
        <v>29313</v>
      </c>
      <c r="G4711" s="10">
        <f t="shared" ca="1" si="73"/>
        <v>42.299794661190965</v>
      </c>
      <c r="H4711" t="s">
        <v>19</v>
      </c>
      <c r="I4711" s="12">
        <v>41426</v>
      </c>
      <c r="J4711" s="4">
        <v>55</v>
      </c>
      <c r="K4711" s="11">
        <v>41426</v>
      </c>
    </row>
    <row r="4712" spans="1:11" x14ac:dyDescent="0.25">
      <c r="A4712" t="s">
        <v>430</v>
      </c>
      <c r="B4712" t="s">
        <v>6</v>
      </c>
      <c r="C4712" t="s">
        <v>11</v>
      </c>
      <c r="D4712">
        <v>0</v>
      </c>
      <c r="E4712" s="2">
        <v>28880</v>
      </c>
      <c r="F4712" s="11">
        <v>28880</v>
      </c>
      <c r="G4712" s="10">
        <f t="shared" ca="1" si="73"/>
        <v>43.485284052019168</v>
      </c>
      <c r="H4712" t="s">
        <v>12</v>
      </c>
      <c r="I4712" s="12">
        <v>41426</v>
      </c>
      <c r="J4712" s="4">
        <v>55</v>
      </c>
      <c r="K4712" s="11">
        <v>41426</v>
      </c>
    </row>
    <row r="4713" spans="1:11" x14ac:dyDescent="0.25">
      <c r="A4713" t="s">
        <v>32</v>
      </c>
      <c r="B4713" t="s">
        <v>9</v>
      </c>
      <c r="C4713" t="s">
        <v>11</v>
      </c>
      <c r="D4713">
        <v>0</v>
      </c>
      <c r="E4713" s="2">
        <v>32685</v>
      </c>
      <c r="F4713" s="11">
        <v>32685</v>
      </c>
      <c r="G4713" s="10">
        <f t="shared" ca="1" si="73"/>
        <v>33.067761806981522</v>
      </c>
      <c r="H4713" t="s">
        <v>14</v>
      </c>
      <c r="I4713" s="12">
        <v>41426</v>
      </c>
      <c r="J4713" s="4">
        <v>55</v>
      </c>
      <c r="K4713" s="11">
        <v>41426</v>
      </c>
    </row>
    <row r="4714" spans="1:11" x14ac:dyDescent="0.25">
      <c r="A4714" t="s">
        <v>419</v>
      </c>
      <c r="B4714" t="s">
        <v>6</v>
      </c>
      <c r="C4714" t="s">
        <v>10</v>
      </c>
      <c r="D4714">
        <v>1</v>
      </c>
      <c r="E4714" s="2">
        <v>24840</v>
      </c>
      <c r="F4714" s="11">
        <v>24840</v>
      </c>
      <c r="G4714" s="10">
        <f t="shared" ca="1" si="73"/>
        <v>54.546201232032857</v>
      </c>
      <c r="H4714" t="s">
        <v>19</v>
      </c>
      <c r="I4714" s="12">
        <v>41426</v>
      </c>
      <c r="J4714" s="4">
        <v>55</v>
      </c>
      <c r="K4714" s="11">
        <v>41426</v>
      </c>
    </row>
    <row r="4715" spans="1:11" x14ac:dyDescent="0.25">
      <c r="A4715" t="s">
        <v>365</v>
      </c>
      <c r="B4715" t="s">
        <v>7</v>
      </c>
      <c r="C4715" t="s">
        <v>11</v>
      </c>
      <c r="D4715">
        <v>0</v>
      </c>
      <c r="E4715" s="2">
        <v>33826</v>
      </c>
      <c r="F4715" s="11">
        <v>33826</v>
      </c>
      <c r="G4715" s="10">
        <f t="shared" ca="1" si="73"/>
        <v>29.943874058863791</v>
      </c>
      <c r="H4715" t="s">
        <v>14</v>
      </c>
      <c r="I4715" s="12">
        <v>41426</v>
      </c>
      <c r="J4715" s="4">
        <v>55</v>
      </c>
      <c r="K4715" s="11">
        <v>41426</v>
      </c>
    </row>
    <row r="4716" spans="1:11" x14ac:dyDescent="0.25">
      <c r="A4716" t="s">
        <v>452</v>
      </c>
      <c r="B4716" t="s">
        <v>6</v>
      </c>
      <c r="C4716" t="s">
        <v>10</v>
      </c>
      <c r="D4716">
        <v>1</v>
      </c>
      <c r="E4716" s="2">
        <v>34573</v>
      </c>
      <c r="F4716" s="11">
        <v>34573</v>
      </c>
      <c r="G4716" s="10">
        <f t="shared" ca="1" si="73"/>
        <v>27.898699520876111</v>
      </c>
      <c r="H4716" t="s">
        <v>18</v>
      </c>
      <c r="I4716" s="12">
        <v>41426</v>
      </c>
      <c r="J4716" s="4">
        <v>55</v>
      </c>
      <c r="K4716" s="11">
        <v>41426</v>
      </c>
    </row>
    <row r="4717" spans="1:11" x14ac:dyDescent="0.25">
      <c r="A4717" t="s">
        <v>455</v>
      </c>
      <c r="B4717" t="s">
        <v>6</v>
      </c>
      <c r="C4717" t="s">
        <v>11</v>
      </c>
      <c r="D4717">
        <v>0</v>
      </c>
      <c r="E4717" s="2">
        <v>22222</v>
      </c>
      <c r="F4717" s="11">
        <v>22222</v>
      </c>
      <c r="G4717" s="10">
        <f t="shared" ca="1" si="73"/>
        <v>61.713894592744694</v>
      </c>
      <c r="H4717" t="s">
        <v>22</v>
      </c>
      <c r="I4717" s="12">
        <v>41426</v>
      </c>
      <c r="J4717" s="4">
        <v>55</v>
      </c>
      <c r="K4717" s="11">
        <v>41426</v>
      </c>
    </row>
    <row r="4718" spans="1:11" x14ac:dyDescent="0.25">
      <c r="A4718" t="s">
        <v>270</v>
      </c>
      <c r="B4718" t="s">
        <v>5</v>
      </c>
      <c r="C4718" t="s">
        <v>10</v>
      </c>
      <c r="D4718">
        <v>1</v>
      </c>
      <c r="E4718" s="2">
        <v>21013</v>
      </c>
      <c r="F4718" s="11">
        <v>21013</v>
      </c>
      <c r="G4718" s="10">
        <f t="shared" ca="1" si="73"/>
        <v>65.023956194387409</v>
      </c>
      <c r="H4718" t="s">
        <v>17</v>
      </c>
      <c r="I4718" s="12">
        <v>41426</v>
      </c>
      <c r="J4718" s="4">
        <v>55</v>
      </c>
      <c r="K4718" s="11">
        <v>41426</v>
      </c>
    </row>
    <row r="4719" spans="1:11" x14ac:dyDescent="0.25">
      <c r="A4719" t="s">
        <v>182</v>
      </c>
      <c r="B4719" t="s">
        <v>6</v>
      </c>
      <c r="C4719" t="s">
        <v>11</v>
      </c>
      <c r="D4719">
        <v>0</v>
      </c>
      <c r="E4719" s="2">
        <v>34188</v>
      </c>
      <c r="F4719" s="11">
        <v>34188</v>
      </c>
      <c r="G4719" s="10">
        <f t="shared" ca="1" si="73"/>
        <v>28.95277207392197</v>
      </c>
      <c r="H4719" t="s">
        <v>21</v>
      </c>
      <c r="I4719" s="12">
        <v>41426</v>
      </c>
      <c r="J4719" s="4">
        <v>55</v>
      </c>
      <c r="K4719" s="11">
        <v>41426</v>
      </c>
    </row>
    <row r="4720" spans="1:11" x14ac:dyDescent="0.25">
      <c r="A4720" t="s">
        <v>459</v>
      </c>
      <c r="B4720" t="s">
        <v>7</v>
      </c>
      <c r="C4720" t="s">
        <v>10</v>
      </c>
      <c r="D4720">
        <v>1</v>
      </c>
      <c r="E4720" s="2">
        <v>30378</v>
      </c>
      <c r="F4720" s="11">
        <v>30378</v>
      </c>
      <c r="G4720" s="10">
        <f t="shared" ca="1" si="73"/>
        <v>39.383983572895275</v>
      </c>
      <c r="H4720" t="s">
        <v>20</v>
      </c>
      <c r="I4720" s="12">
        <v>41426</v>
      </c>
      <c r="J4720" s="4">
        <v>55</v>
      </c>
      <c r="K4720" s="11">
        <v>41426</v>
      </c>
    </row>
    <row r="4721" spans="1:11" x14ac:dyDescent="0.25">
      <c r="A4721" t="s">
        <v>154</v>
      </c>
      <c r="B4721" t="s">
        <v>6</v>
      </c>
      <c r="C4721" t="s">
        <v>11</v>
      </c>
      <c r="D4721">
        <v>0</v>
      </c>
      <c r="E4721" s="2">
        <v>20764</v>
      </c>
      <c r="F4721" s="11">
        <v>20764</v>
      </c>
      <c r="G4721" s="10">
        <f t="shared" ca="1" si="73"/>
        <v>65.705681040383297</v>
      </c>
      <c r="H4721" t="s">
        <v>21</v>
      </c>
      <c r="I4721" s="12">
        <v>41426</v>
      </c>
      <c r="J4721" s="4">
        <v>55</v>
      </c>
      <c r="K4721" s="11">
        <v>41426</v>
      </c>
    </row>
    <row r="4722" spans="1:11" x14ac:dyDescent="0.25">
      <c r="A4722" t="s">
        <v>255</v>
      </c>
      <c r="B4722" t="s">
        <v>6</v>
      </c>
      <c r="C4722" t="s">
        <v>11</v>
      </c>
      <c r="D4722">
        <v>0</v>
      </c>
      <c r="E4722" s="2">
        <v>18280</v>
      </c>
      <c r="F4722" s="11">
        <v>18280</v>
      </c>
      <c r="G4722" s="10">
        <f t="shared" ca="1" si="73"/>
        <v>72.506502395619435</v>
      </c>
      <c r="H4722" t="s">
        <v>13</v>
      </c>
      <c r="I4722" s="12">
        <v>41426</v>
      </c>
      <c r="J4722" s="4">
        <v>55</v>
      </c>
      <c r="K4722" s="11">
        <v>41426</v>
      </c>
    </row>
    <row r="4723" spans="1:11" x14ac:dyDescent="0.25">
      <c r="A4723" t="s">
        <v>243</v>
      </c>
      <c r="B4723" t="s">
        <v>6</v>
      </c>
      <c r="C4723" t="s">
        <v>11</v>
      </c>
      <c r="D4723">
        <v>0</v>
      </c>
      <c r="E4723" s="2">
        <v>20795</v>
      </c>
      <c r="F4723" s="11">
        <v>20795</v>
      </c>
      <c r="G4723" s="10">
        <f t="shared" ca="1" si="73"/>
        <v>65.620807665982198</v>
      </c>
      <c r="H4723" t="s">
        <v>21</v>
      </c>
      <c r="I4723" s="12">
        <v>41426</v>
      </c>
      <c r="J4723" s="4">
        <v>55</v>
      </c>
      <c r="K4723" s="11">
        <v>41426</v>
      </c>
    </row>
    <row r="4724" spans="1:11" x14ac:dyDescent="0.25">
      <c r="A4724" t="s">
        <v>319</v>
      </c>
      <c r="B4724" t="s">
        <v>6</v>
      </c>
      <c r="C4724" t="s">
        <v>11</v>
      </c>
      <c r="D4724">
        <v>0</v>
      </c>
      <c r="E4724" s="2">
        <v>26528</v>
      </c>
      <c r="F4724" s="11">
        <v>26528</v>
      </c>
      <c r="G4724" s="10">
        <f t="shared" ca="1" si="73"/>
        <v>49.924709103353869</v>
      </c>
      <c r="H4724" t="s">
        <v>21</v>
      </c>
      <c r="I4724" s="12">
        <v>41426</v>
      </c>
      <c r="J4724" s="4">
        <v>55</v>
      </c>
      <c r="K4724" s="11">
        <v>41426</v>
      </c>
    </row>
    <row r="4725" spans="1:11" x14ac:dyDescent="0.25">
      <c r="A4725" t="s">
        <v>360</v>
      </c>
      <c r="B4725" t="s">
        <v>6</v>
      </c>
      <c r="C4725" t="s">
        <v>10</v>
      </c>
      <c r="D4725">
        <v>1</v>
      </c>
      <c r="E4725" s="2">
        <v>33500</v>
      </c>
      <c r="F4725" s="11">
        <v>33500</v>
      </c>
      <c r="G4725" s="10">
        <f t="shared" ca="1" si="73"/>
        <v>30.836413415468858</v>
      </c>
      <c r="H4725" t="s">
        <v>18</v>
      </c>
      <c r="I4725" s="12">
        <v>41426</v>
      </c>
      <c r="J4725" s="4">
        <v>55</v>
      </c>
      <c r="K4725" s="11">
        <v>41426</v>
      </c>
    </row>
    <row r="4726" spans="1:11" x14ac:dyDescent="0.25">
      <c r="A4726" t="s">
        <v>472</v>
      </c>
      <c r="B4726" t="s">
        <v>7</v>
      </c>
      <c r="C4726" t="s">
        <v>11</v>
      </c>
      <c r="D4726">
        <v>0</v>
      </c>
      <c r="E4726" s="2">
        <v>34128</v>
      </c>
      <c r="F4726" s="11">
        <v>34128</v>
      </c>
      <c r="G4726" s="10">
        <f t="shared" ca="1" si="73"/>
        <v>29.117043121149898</v>
      </c>
      <c r="H4726" t="s">
        <v>21</v>
      </c>
      <c r="I4726" s="12">
        <v>41426</v>
      </c>
      <c r="J4726" s="4">
        <v>55</v>
      </c>
      <c r="K4726" s="11">
        <v>41426</v>
      </c>
    </row>
    <row r="4727" spans="1:11" x14ac:dyDescent="0.25">
      <c r="A4727" t="s">
        <v>188</v>
      </c>
      <c r="B4727" t="s">
        <v>6</v>
      </c>
      <c r="C4727" t="s">
        <v>10</v>
      </c>
      <c r="D4727">
        <v>1</v>
      </c>
      <c r="E4727" s="2">
        <v>31723</v>
      </c>
      <c r="F4727" s="11">
        <v>31723</v>
      </c>
      <c r="G4727" s="10">
        <f t="shared" ca="1" si="73"/>
        <v>35.701574264202598</v>
      </c>
      <c r="H4727" t="s">
        <v>16</v>
      </c>
      <c r="I4727" s="12">
        <v>41426</v>
      </c>
      <c r="J4727" s="4">
        <v>55</v>
      </c>
      <c r="K4727" s="11">
        <v>41426</v>
      </c>
    </row>
    <row r="4728" spans="1:11" x14ac:dyDescent="0.25">
      <c r="A4728" t="s">
        <v>341</v>
      </c>
      <c r="B4728" t="s">
        <v>7</v>
      </c>
      <c r="C4728" t="s">
        <v>11</v>
      </c>
      <c r="D4728">
        <v>0</v>
      </c>
      <c r="E4728" s="2">
        <v>33480</v>
      </c>
      <c r="F4728" s="11">
        <v>33480</v>
      </c>
      <c r="G4728" s="10">
        <f t="shared" ca="1" si="73"/>
        <v>30.891170431211499</v>
      </c>
      <c r="H4728" t="s">
        <v>12</v>
      </c>
      <c r="I4728" s="12">
        <v>41426</v>
      </c>
      <c r="J4728" s="4">
        <v>55</v>
      </c>
      <c r="K4728" s="11">
        <v>41426</v>
      </c>
    </row>
    <row r="4729" spans="1:11" x14ac:dyDescent="0.25">
      <c r="A4729" t="s">
        <v>40</v>
      </c>
      <c r="B4729" t="s">
        <v>6</v>
      </c>
      <c r="C4729" t="s">
        <v>10</v>
      </c>
      <c r="D4729">
        <v>1</v>
      </c>
      <c r="E4729" s="2">
        <v>33816</v>
      </c>
      <c r="F4729" s="11">
        <v>33816</v>
      </c>
      <c r="G4729" s="10">
        <f t="shared" ca="1" si="73"/>
        <v>29.971252566735114</v>
      </c>
      <c r="H4729" t="s">
        <v>12</v>
      </c>
      <c r="I4729" s="12">
        <v>41426</v>
      </c>
      <c r="J4729" s="4">
        <v>55</v>
      </c>
      <c r="K4729" s="11">
        <v>41426</v>
      </c>
    </row>
    <row r="4730" spans="1:11" x14ac:dyDescent="0.25">
      <c r="A4730" t="s">
        <v>481</v>
      </c>
      <c r="B4730" t="s">
        <v>6</v>
      </c>
      <c r="C4730" t="s">
        <v>11</v>
      </c>
      <c r="D4730">
        <v>0</v>
      </c>
      <c r="E4730" s="2">
        <v>32913</v>
      </c>
      <c r="F4730" s="11">
        <v>32913</v>
      </c>
      <c r="G4730" s="10">
        <f t="shared" ca="1" si="73"/>
        <v>32.4435318275154</v>
      </c>
      <c r="H4730" t="s">
        <v>19</v>
      </c>
      <c r="I4730" s="12">
        <v>41426</v>
      </c>
      <c r="J4730" s="4">
        <v>55</v>
      </c>
      <c r="K4730" s="11">
        <v>41426</v>
      </c>
    </row>
    <row r="4731" spans="1:11" x14ac:dyDescent="0.25">
      <c r="A4731" t="s">
        <v>243</v>
      </c>
      <c r="B4731" t="s">
        <v>6</v>
      </c>
      <c r="C4731" t="s">
        <v>11</v>
      </c>
      <c r="D4731">
        <v>0</v>
      </c>
      <c r="E4731" s="2">
        <v>20795</v>
      </c>
      <c r="F4731" s="11">
        <v>20795</v>
      </c>
      <c r="G4731" s="10">
        <f t="shared" ca="1" si="73"/>
        <v>65.620807665982198</v>
      </c>
      <c r="H4731" t="s">
        <v>21</v>
      </c>
      <c r="I4731" s="12">
        <v>41426</v>
      </c>
      <c r="J4731" s="4">
        <v>55</v>
      </c>
      <c r="K4731" s="11">
        <v>41426</v>
      </c>
    </row>
    <row r="4732" spans="1:11" x14ac:dyDescent="0.25">
      <c r="A4732" t="s">
        <v>464</v>
      </c>
      <c r="B4732" t="s">
        <v>5</v>
      </c>
      <c r="C4732" t="s">
        <v>11</v>
      </c>
      <c r="D4732">
        <v>0</v>
      </c>
      <c r="E4732" s="2">
        <v>19495</v>
      </c>
      <c r="F4732" s="11">
        <v>19495</v>
      </c>
      <c r="G4732" s="10">
        <f t="shared" ca="1" si="73"/>
        <v>69.18001368925394</v>
      </c>
      <c r="H4732" t="s">
        <v>18</v>
      </c>
      <c r="I4732" s="12">
        <v>41426</v>
      </c>
      <c r="J4732" s="4">
        <v>55</v>
      </c>
      <c r="K4732" s="11">
        <v>41426</v>
      </c>
    </row>
    <row r="4733" spans="1:11" x14ac:dyDescent="0.25">
      <c r="A4733" t="s">
        <v>251</v>
      </c>
      <c r="B4733" t="s">
        <v>7</v>
      </c>
      <c r="C4733" t="s">
        <v>10</v>
      </c>
      <c r="D4733">
        <v>1</v>
      </c>
      <c r="E4733" s="2">
        <v>25538</v>
      </c>
      <c r="F4733" s="11">
        <v>25538</v>
      </c>
      <c r="G4733" s="10">
        <f t="shared" ca="1" si="73"/>
        <v>52.635181382614647</v>
      </c>
      <c r="H4733" t="s">
        <v>14</v>
      </c>
      <c r="I4733" s="12">
        <v>41426</v>
      </c>
      <c r="J4733" s="4">
        <v>55</v>
      </c>
      <c r="K4733" s="11">
        <v>41426</v>
      </c>
    </row>
    <row r="4734" spans="1:11" x14ac:dyDescent="0.25">
      <c r="A4734" t="s">
        <v>262</v>
      </c>
      <c r="B4734" t="s">
        <v>7</v>
      </c>
      <c r="C4734" t="s">
        <v>10</v>
      </c>
      <c r="D4734">
        <v>1</v>
      </c>
      <c r="E4734" s="2">
        <v>25203</v>
      </c>
      <c r="F4734" s="11">
        <v>25203</v>
      </c>
      <c r="G4734" s="10">
        <f t="shared" ca="1" si="73"/>
        <v>53.552361396303901</v>
      </c>
      <c r="H4734" t="s">
        <v>22</v>
      </c>
      <c r="I4734" s="12">
        <v>41426</v>
      </c>
      <c r="J4734" s="4">
        <v>55</v>
      </c>
      <c r="K4734" s="11">
        <v>41426</v>
      </c>
    </row>
    <row r="4735" spans="1:11" x14ac:dyDescent="0.25">
      <c r="A4735" t="s">
        <v>304</v>
      </c>
      <c r="B4735" t="s">
        <v>7</v>
      </c>
      <c r="C4735" t="s">
        <v>10</v>
      </c>
      <c r="D4735">
        <v>1</v>
      </c>
      <c r="E4735" s="2">
        <v>19554</v>
      </c>
      <c r="F4735" s="11">
        <v>19554</v>
      </c>
      <c r="G4735" s="10">
        <f t="shared" ca="1" si="73"/>
        <v>69.01848049281314</v>
      </c>
      <c r="H4735" t="s">
        <v>15</v>
      </c>
      <c r="I4735" s="12">
        <v>41426</v>
      </c>
      <c r="J4735" s="4">
        <v>55</v>
      </c>
      <c r="K4735" s="11">
        <v>41426</v>
      </c>
    </row>
    <row r="4736" spans="1:11" x14ac:dyDescent="0.25">
      <c r="A4736" t="s">
        <v>81</v>
      </c>
      <c r="B4736" t="s">
        <v>6</v>
      </c>
      <c r="C4736" t="s">
        <v>10</v>
      </c>
      <c r="D4736">
        <v>1</v>
      </c>
      <c r="E4736" s="2">
        <v>31171</v>
      </c>
      <c r="F4736" s="11">
        <v>31171</v>
      </c>
      <c r="G4736" s="10">
        <f t="shared" ca="1" si="73"/>
        <v>37.212867898699521</v>
      </c>
      <c r="H4736" t="s">
        <v>20</v>
      </c>
      <c r="I4736" s="12">
        <v>41426</v>
      </c>
      <c r="J4736" s="4">
        <v>55</v>
      </c>
      <c r="K4736" s="11">
        <v>41426</v>
      </c>
    </row>
    <row r="4737" spans="1:11" x14ac:dyDescent="0.25">
      <c r="A4737" t="s">
        <v>348</v>
      </c>
      <c r="B4737" t="s">
        <v>6</v>
      </c>
      <c r="C4737" t="s">
        <v>11</v>
      </c>
      <c r="D4737">
        <v>0</v>
      </c>
      <c r="E4737" s="2">
        <v>27832</v>
      </c>
      <c r="F4737" s="11">
        <v>27832</v>
      </c>
      <c r="G4737" s="10">
        <f t="shared" ca="1" si="73"/>
        <v>46.35455167693361</v>
      </c>
      <c r="H4737" t="s">
        <v>12</v>
      </c>
      <c r="I4737" s="12">
        <v>41426</v>
      </c>
      <c r="J4737" s="4">
        <v>55</v>
      </c>
      <c r="K4737" s="11">
        <v>41426</v>
      </c>
    </row>
    <row r="4738" spans="1:11" x14ac:dyDescent="0.25">
      <c r="A4738" t="s">
        <v>202</v>
      </c>
      <c r="B4738" t="s">
        <v>6</v>
      </c>
      <c r="C4738" t="s">
        <v>11</v>
      </c>
      <c r="D4738">
        <v>0</v>
      </c>
      <c r="E4738" s="2">
        <v>27523</v>
      </c>
      <c r="F4738" s="11">
        <v>27523</v>
      </c>
      <c r="G4738" s="10">
        <f t="shared" ref="G4738:G4801" ca="1" si="74">(TODAY()-E4738)/365.25</f>
        <v>47.200547570157426</v>
      </c>
      <c r="H4738" t="s">
        <v>13</v>
      </c>
      <c r="I4738" s="12">
        <v>41426</v>
      </c>
      <c r="J4738" s="4">
        <v>55</v>
      </c>
      <c r="K4738" s="11">
        <v>41426</v>
      </c>
    </row>
    <row r="4739" spans="1:11" x14ac:dyDescent="0.25">
      <c r="A4739" t="s">
        <v>113</v>
      </c>
      <c r="B4739" t="s">
        <v>6</v>
      </c>
      <c r="C4739" t="s">
        <v>11</v>
      </c>
      <c r="D4739">
        <v>0</v>
      </c>
      <c r="E4739" s="2">
        <v>19148</v>
      </c>
      <c r="F4739" s="11">
        <v>19148</v>
      </c>
      <c r="G4739" s="10">
        <f t="shared" ca="1" si="74"/>
        <v>70.130047912388775</v>
      </c>
      <c r="H4739" t="s">
        <v>16</v>
      </c>
      <c r="I4739" s="12">
        <v>41426</v>
      </c>
      <c r="J4739" s="4">
        <v>55</v>
      </c>
      <c r="K4739" s="11">
        <v>41426</v>
      </c>
    </row>
    <row r="4740" spans="1:11" x14ac:dyDescent="0.25">
      <c r="A4740" t="s">
        <v>357</v>
      </c>
      <c r="B4740" t="s">
        <v>6</v>
      </c>
      <c r="C4740" t="s">
        <v>10</v>
      </c>
      <c r="D4740">
        <v>1</v>
      </c>
      <c r="E4740" s="2">
        <v>33662</v>
      </c>
      <c r="F4740" s="11">
        <v>33662</v>
      </c>
      <c r="G4740" s="10">
        <f t="shared" ca="1" si="74"/>
        <v>30.392881587953458</v>
      </c>
      <c r="H4740" t="s">
        <v>15</v>
      </c>
      <c r="I4740" s="12">
        <v>41426</v>
      </c>
      <c r="J4740" s="4">
        <v>55</v>
      </c>
      <c r="K4740" s="11">
        <v>41426</v>
      </c>
    </row>
    <row r="4741" spans="1:11" x14ac:dyDescent="0.25">
      <c r="A4741" t="s">
        <v>197</v>
      </c>
      <c r="B4741" t="s">
        <v>7</v>
      </c>
      <c r="C4741" t="s">
        <v>10</v>
      </c>
      <c r="D4741">
        <v>1</v>
      </c>
      <c r="E4741" s="2">
        <v>31732</v>
      </c>
      <c r="F4741" s="11">
        <v>31732</v>
      </c>
      <c r="G4741" s="10">
        <f t="shared" ca="1" si="74"/>
        <v>35.676933607118414</v>
      </c>
      <c r="H4741" t="s">
        <v>16</v>
      </c>
      <c r="I4741" s="12">
        <v>41426</v>
      </c>
      <c r="J4741" s="4">
        <v>55</v>
      </c>
      <c r="K4741" s="11">
        <v>41426</v>
      </c>
    </row>
    <row r="4742" spans="1:11" x14ac:dyDescent="0.25">
      <c r="A4742" t="s">
        <v>109</v>
      </c>
      <c r="B4742" t="s">
        <v>7</v>
      </c>
      <c r="C4742" t="s">
        <v>11</v>
      </c>
      <c r="D4742">
        <v>0</v>
      </c>
      <c r="E4742" s="2">
        <v>33804</v>
      </c>
      <c r="F4742" s="11">
        <v>33804</v>
      </c>
      <c r="G4742" s="10">
        <f t="shared" ca="1" si="74"/>
        <v>30.004106776180699</v>
      </c>
      <c r="H4742" t="s">
        <v>16</v>
      </c>
      <c r="I4742" s="12">
        <v>41426</v>
      </c>
      <c r="J4742" s="4">
        <v>55</v>
      </c>
      <c r="K4742" s="11">
        <v>41426</v>
      </c>
    </row>
    <row r="4743" spans="1:11" x14ac:dyDescent="0.25">
      <c r="A4743" t="s">
        <v>65</v>
      </c>
      <c r="B4743" t="s">
        <v>7</v>
      </c>
      <c r="C4743" t="s">
        <v>10</v>
      </c>
      <c r="D4743">
        <v>1</v>
      </c>
      <c r="E4743" s="2">
        <v>27101</v>
      </c>
      <c r="F4743" s="11">
        <v>27101</v>
      </c>
      <c r="G4743" s="10">
        <f t="shared" ca="1" si="74"/>
        <v>48.355920602327174</v>
      </c>
      <c r="H4743" t="s">
        <v>14</v>
      </c>
      <c r="I4743" s="12">
        <v>41426</v>
      </c>
      <c r="J4743" s="4">
        <v>55</v>
      </c>
      <c r="K4743" s="11">
        <v>41426</v>
      </c>
    </row>
    <row r="4744" spans="1:11" x14ac:dyDescent="0.25">
      <c r="A4744" t="s">
        <v>87</v>
      </c>
      <c r="B4744" t="s">
        <v>6</v>
      </c>
      <c r="C4744" t="s">
        <v>10</v>
      </c>
      <c r="D4744">
        <v>1</v>
      </c>
      <c r="E4744" s="2">
        <v>27645</v>
      </c>
      <c r="F4744" s="11">
        <v>27645</v>
      </c>
      <c r="G4744" s="10">
        <f t="shared" ca="1" si="74"/>
        <v>46.866529774127308</v>
      </c>
      <c r="H4744" t="s">
        <v>20</v>
      </c>
      <c r="I4744" s="12">
        <v>41426</v>
      </c>
      <c r="J4744" s="4">
        <v>55</v>
      </c>
      <c r="K4744" s="11">
        <v>41426</v>
      </c>
    </row>
    <row r="4745" spans="1:11" x14ac:dyDescent="0.25">
      <c r="A4745" t="s">
        <v>420</v>
      </c>
      <c r="B4745" t="s">
        <v>6</v>
      </c>
      <c r="C4745" t="s">
        <v>11</v>
      </c>
      <c r="D4745">
        <v>0</v>
      </c>
      <c r="E4745" s="2">
        <v>21576</v>
      </c>
      <c r="F4745" s="11">
        <v>21576</v>
      </c>
      <c r="G4745" s="10">
        <f t="shared" ca="1" si="74"/>
        <v>63.482546201232033</v>
      </c>
      <c r="H4745" t="s">
        <v>14</v>
      </c>
      <c r="I4745" s="12">
        <v>41426</v>
      </c>
      <c r="J4745" s="4">
        <v>55</v>
      </c>
      <c r="K4745" s="11">
        <v>41426</v>
      </c>
    </row>
    <row r="4746" spans="1:11" x14ac:dyDescent="0.25">
      <c r="A4746" t="s">
        <v>381</v>
      </c>
      <c r="B4746" t="s">
        <v>7</v>
      </c>
      <c r="C4746" t="s">
        <v>11</v>
      </c>
      <c r="D4746">
        <v>0</v>
      </c>
      <c r="E4746" s="2">
        <v>33968</v>
      </c>
      <c r="F4746" s="11">
        <v>33968</v>
      </c>
      <c r="G4746" s="10">
        <f t="shared" ca="1" si="74"/>
        <v>29.555099247091032</v>
      </c>
      <c r="H4746" t="s">
        <v>22</v>
      </c>
      <c r="I4746" s="12">
        <v>41426</v>
      </c>
      <c r="J4746" s="4">
        <v>55</v>
      </c>
      <c r="K4746" s="11">
        <v>41426</v>
      </c>
    </row>
    <row r="4747" spans="1:11" x14ac:dyDescent="0.25">
      <c r="A4747" t="s">
        <v>79</v>
      </c>
      <c r="B4747" t="s">
        <v>6</v>
      </c>
      <c r="C4747" t="s">
        <v>11</v>
      </c>
      <c r="D4747">
        <v>0</v>
      </c>
      <c r="E4747" s="2">
        <v>19141</v>
      </c>
      <c r="F4747" s="11">
        <v>19141</v>
      </c>
      <c r="G4747" s="10">
        <f t="shared" ca="1" si="74"/>
        <v>70.149212867898697</v>
      </c>
      <c r="H4747" t="s">
        <v>16</v>
      </c>
      <c r="I4747" s="12">
        <v>41426</v>
      </c>
      <c r="J4747" s="4">
        <v>55</v>
      </c>
      <c r="K4747" s="11">
        <v>41426</v>
      </c>
    </row>
    <row r="4748" spans="1:11" x14ac:dyDescent="0.25">
      <c r="A4748" t="s">
        <v>395</v>
      </c>
      <c r="B4748" t="s">
        <v>6</v>
      </c>
      <c r="C4748" t="s">
        <v>10</v>
      </c>
      <c r="D4748">
        <v>1</v>
      </c>
      <c r="E4748" s="2">
        <v>31961</v>
      </c>
      <c r="F4748" s="11">
        <v>31961</v>
      </c>
      <c r="G4748" s="10">
        <f t="shared" ca="1" si="74"/>
        <v>35.049965776865157</v>
      </c>
      <c r="H4748" t="s">
        <v>12</v>
      </c>
      <c r="I4748" s="12">
        <v>41426</v>
      </c>
      <c r="J4748" s="4">
        <v>55</v>
      </c>
      <c r="K4748" s="11">
        <v>41426</v>
      </c>
    </row>
    <row r="4749" spans="1:11" x14ac:dyDescent="0.25">
      <c r="A4749" t="s">
        <v>374</v>
      </c>
      <c r="B4749" t="s">
        <v>6</v>
      </c>
      <c r="C4749" t="s">
        <v>10</v>
      </c>
      <c r="D4749">
        <v>1</v>
      </c>
      <c r="E4749" s="2">
        <v>26900</v>
      </c>
      <c r="F4749" s="11">
        <v>26900</v>
      </c>
      <c r="G4749" s="10">
        <f t="shared" ca="1" si="74"/>
        <v>48.906228610540722</v>
      </c>
      <c r="H4749" t="s">
        <v>14</v>
      </c>
      <c r="I4749" s="12">
        <v>41426</v>
      </c>
      <c r="J4749" s="4">
        <v>55</v>
      </c>
      <c r="K4749" s="11">
        <v>41426</v>
      </c>
    </row>
    <row r="4750" spans="1:11" x14ac:dyDescent="0.25">
      <c r="A4750" t="s">
        <v>219</v>
      </c>
      <c r="B4750" t="s">
        <v>5</v>
      </c>
      <c r="C4750" t="s">
        <v>11</v>
      </c>
      <c r="D4750">
        <v>0</v>
      </c>
      <c r="E4750" s="2">
        <v>20546</v>
      </c>
      <c r="F4750" s="11">
        <v>20546</v>
      </c>
      <c r="G4750" s="10">
        <f t="shared" ca="1" si="74"/>
        <v>66.3025325119781</v>
      </c>
      <c r="H4750" t="s">
        <v>16</v>
      </c>
      <c r="I4750" s="12">
        <v>41426</v>
      </c>
      <c r="J4750" s="4">
        <v>55</v>
      </c>
      <c r="K4750" s="11">
        <v>41426</v>
      </c>
    </row>
    <row r="4751" spans="1:11" x14ac:dyDescent="0.25">
      <c r="A4751" t="s">
        <v>74</v>
      </c>
      <c r="B4751" t="s">
        <v>6</v>
      </c>
      <c r="C4751" t="s">
        <v>11</v>
      </c>
      <c r="D4751">
        <v>0</v>
      </c>
      <c r="E4751" s="2">
        <v>30534</v>
      </c>
      <c r="F4751" s="11">
        <v>30534</v>
      </c>
      <c r="G4751" s="10">
        <f t="shared" ca="1" si="74"/>
        <v>38.956878850102669</v>
      </c>
      <c r="H4751" t="s">
        <v>19</v>
      </c>
      <c r="I4751" s="12">
        <v>41426</v>
      </c>
      <c r="J4751" s="4">
        <v>55</v>
      </c>
      <c r="K4751" s="11">
        <v>41426</v>
      </c>
    </row>
    <row r="4752" spans="1:11" x14ac:dyDescent="0.25">
      <c r="A4752" t="s">
        <v>42</v>
      </c>
      <c r="B4752" t="s">
        <v>5</v>
      </c>
      <c r="C4752" t="s">
        <v>10</v>
      </c>
      <c r="D4752">
        <v>1</v>
      </c>
      <c r="E4752" s="2">
        <v>24656</v>
      </c>
      <c r="F4752" s="11">
        <v>24656</v>
      </c>
      <c r="G4752" s="10">
        <f t="shared" ca="1" si="74"/>
        <v>55.049965776865157</v>
      </c>
      <c r="H4752" t="s">
        <v>12</v>
      </c>
      <c r="I4752" s="12">
        <v>41426</v>
      </c>
      <c r="J4752" s="4">
        <v>55</v>
      </c>
      <c r="K4752" s="11">
        <v>41426</v>
      </c>
    </row>
    <row r="4753" spans="1:11" x14ac:dyDescent="0.25">
      <c r="A4753" t="s">
        <v>136</v>
      </c>
      <c r="B4753" t="s">
        <v>6</v>
      </c>
      <c r="C4753" t="s">
        <v>11</v>
      </c>
      <c r="D4753">
        <v>0</v>
      </c>
      <c r="E4753" s="2">
        <v>30713</v>
      </c>
      <c r="F4753" s="11">
        <v>30713</v>
      </c>
      <c r="G4753" s="10">
        <f t="shared" ca="1" si="74"/>
        <v>38.466803559206021</v>
      </c>
      <c r="H4753" t="s">
        <v>16</v>
      </c>
      <c r="I4753" s="12">
        <v>41426</v>
      </c>
      <c r="J4753" s="4">
        <v>55</v>
      </c>
      <c r="K4753" s="11">
        <v>41426</v>
      </c>
    </row>
    <row r="4754" spans="1:11" x14ac:dyDescent="0.25">
      <c r="A4754" t="s">
        <v>266</v>
      </c>
      <c r="B4754" t="s">
        <v>6</v>
      </c>
      <c r="C4754" t="s">
        <v>11</v>
      </c>
      <c r="D4754">
        <v>0</v>
      </c>
      <c r="E4754" s="2">
        <v>26632</v>
      </c>
      <c r="F4754" s="11">
        <v>26632</v>
      </c>
      <c r="G4754" s="10">
        <f t="shared" ca="1" si="74"/>
        <v>49.639972621492127</v>
      </c>
      <c r="H4754" t="s">
        <v>16</v>
      </c>
      <c r="I4754" s="12">
        <v>41426</v>
      </c>
      <c r="J4754" s="4">
        <v>55</v>
      </c>
      <c r="K4754" s="11">
        <v>41426</v>
      </c>
    </row>
    <row r="4755" spans="1:11" x14ac:dyDescent="0.25">
      <c r="A4755" t="s">
        <v>423</v>
      </c>
      <c r="B4755" t="s">
        <v>5</v>
      </c>
      <c r="C4755" t="s">
        <v>11</v>
      </c>
      <c r="D4755">
        <v>0</v>
      </c>
      <c r="E4755" s="2">
        <v>24693</v>
      </c>
      <c r="F4755" s="11">
        <v>24693</v>
      </c>
      <c r="G4755" s="10">
        <f t="shared" ca="1" si="74"/>
        <v>54.948665297741272</v>
      </c>
      <c r="H4755" t="s">
        <v>14</v>
      </c>
      <c r="I4755" s="12">
        <v>41426</v>
      </c>
      <c r="J4755" s="4">
        <v>55</v>
      </c>
      <c r="K4755" s="11">
        <v>41426</v>
      </c>
    </row>
    <row r="4756" spans="1:11" x14ac:dyDescent="0.25">
      <c r="A4756" t="s">
        <v>57</v>
      </c>
      <c r="B4756" t="s">
        <v>7</v>
      </c>
      <c r="C4756" t="s">
        <v>10</v>
      </c>
      <c r="D4756">
        <v>1</v>
      </c>
      <c r="E4756" s="2">
        <v>30606</v>
      </c>
      <c r="F4756" s="11">
        <v>30606</v>
      </c>
      <c r="G4756" s="10">
        <f t="shared" ca="1" si="74"/>
        <v>38.75975359342916</v>
      </c>
      <c r="H4756" t="s">
        <v>12</v>
      </c>
      <c r="I4756" s="12">
        <v>41426</v>
      </c>
      <c r="J4756" s="4">
        <v>55</v>
      </c>
      <c r="K4756" s="11">
        <v>41426</v>
      </c>
    </row>
    <row r="4757" spans="1:11" x14ac:dyDescent="0.25">
      <c r="A4757" t="s">
        <v>74</v>
      </c>
      <c r="B4757" t="s">
        <v>6</v>
      </c>
      <c r="C4757" t="s">
        <v>11</v>
      </c>
      <c r="D4757">
        <v>0</v>
      </c>
      <c r="E4757" s="2">
        <v>30534</v>
      </c>
      <c r="F4757" s="11">
        <v>30534</v>
      </c>
      <c r="G4757" s="10">
        <f t="shared" ca="1" si="74"/>
        <v>38.956878850102669</v>
      </c>
      <c r="H4757" t="s">
        <v>19</v>
      </c>
      <c r="I4757" s="12">
        <v>41426</v>
      </c>
      <c r="J4757" s="4">
        <v>55</v>
      </c>
      <c r="K4757" s="11">
        <v>41426</v>
      </c>
    </row>
    <row r="4758" spans="1:11" x14ac:dyDescent="0.25">
      <c r="A4758" t="s">
        <v>265</v>
      </c>
      <c r="B4758" t="s">
        <v>5</v>
      </c>
      <c r="C4758" t="s">
        <v>10</v>
      </c>
      <c r="D4758">
        <v>1</v>
      </c>
      <c r="E4758" s="2">
        <v>23920</v>
      </c>
      <c r="F4758" s="11">
        <v>23920</v>
      </c>
      <c r="G4758" s="10">
        <f t="shared" ca="1" si="74"/>
        <v>57.065023956194388</v>
      </c>
      <c r="H4758" t="s">
        <v>12</v>
      </c>
      <c r="I4758" s="12">
        <v>41426</v>
      </c>
      <c r="J4758" s="4">
        <v>55</v>
      </c>
      <c r="K4758" s="11">
        <v>41426</v>
      </c>
    </row>
    <row r="4759" spans="1:11" x14ac:dyDescent="0.25">
      <c r="A4759" t="s">
        <v>306</v>
      </c>
      <c r="B4759" t="s">
        <v>7</v>
      </c>
      <c r="C4759" t="s">
        <v>10</v>
      </c>
      <c r="D4759">
        <v>1</v>
      </c>
      <c r="E4759" s="2">
        <v>28672</v>
      </c>
      <c r="F4759" s="11">
        <v>28672</v>
      </c>
      <c r="G4759" s="10">
        <f t="shared" ca="1" si="74"/>
        <v>44.054757015742645</v>
      </c>
      <c r="H4759" t="s">
        <v>16</v>
      </c>
      <c r="I4759" s="12">
        <v>41426</v>
      </c>
      <c r="J4759" s="4">
        <v>55</v>
      </c>
      <c r="K4759" s="11">
        <v>41426</v>
      </c>
    </row>
    <row r="4760" spans="1:11" x14ac:dyDescent="0.25">
      <c r="A4760" t="s">
        <v>28</v>
      </c>
      <c r="B4760" t="s">
        <v>6</v>
      </c>
      <c r="C4760" t="s">
        <v>10</v>
      </c>
      <c r="D4760">
        <v>1</v>
      </c>
      <c r="E4760" s="2">
        <v>18370</v>
      </c>
      <c r="F4760" s="11">
        <v>18370</v>
      </c>
      <c r="G4760" s="10">
        <f t="shared" ca="1" si="74"/>
        <v>72.260095824777551</v>
      </c>
      <c r="H4760" t="s">
        <v>13</v>
      </c>
      <c r="I4760" s="12">
        <v>41275</v>
      </c>
      <c r="J4760" s="4">
        <v>54</v>
      </c>
      <c r="K4760" s="11">
        <v>41275</v>
      </c>
    </row>
    <row r="4761" spans="1:11" x14ac:dyDescent="0.25">
      <c r="A4761" t="s">
        <v>47</v>
      </c>
      <c r="B4761" t="s">
        <v>6</v>
      </c>
      <c r="C4761" t="s">
        <v>11</v>
      </c>
      <c r="D4761">
        <v>0</v>
      </c>
      <c r="E4761" s="2">
        <v>32660</v>
      </c>
      <c r="F4761" s="11">
        <v>32660</v>
      </c>
      <c r="G4761" s="10">
        <f t="shared" ca="1" si="74"/>
        <v>33.13620807665982</v>
      </c>
      <c r="H4761" t="s">
        <v>12</v>
      </c>
      <c r="I4761" s="12">
        <v>41275</v>
      </c>
      <c r="J4761" s="4">
        <v>54</v>
      </c>
      <c r="K4761" s="11">
        <v>41275</v>
      </c>
    </row>
    <row r="4762" spans="1:11" x14ac:dyDescent="0.25">
      <c r="A4762" t="s">
        <v>52</v>
      </c>
      <c r="B4762" t="s">
        <v>6</v>
      </c>
      <c r="C4762" t="s">
        <v>10</v>
      </c>
      <c r="D4762">
        <v>1</v>
      </c>
      <c r="E4762" s="2">
        <v>28505</v>
      </c>
      <c r="F4762" s="11">
        <v>28505</v>
      </c>
      <c r="G4762" s="10">
        <f t="shared" ca="1" si="74"/>
        <v>44.511978097193705</v>
      </c>
      <c r="H4762" t="s">
        <v>19</v>
      </c>
      <c r="I4762" s="12">
        <v>41275</v>
      </c>
      <c r="J4762" s="4">
        <v>54</v>
      </c>
      <c r="K4762" s="11">
        <v>41275</v>
      </c>
    </row>
    <row r="4763" spans="1:11" x14ac:dyDescent="0.25">
      <c r="A4763" t="s">
        <v>78</v>
      </c>
      <c r="B4763" t="s">
        <v>5</v>
      </c>
      <c r="C4763" t="s">
        <v>11</v>
      </c>
      <c r="D4763">
        <v>0</v>
      </c>
      <c r="E4763" s="2">
        <v>23685</v>
      </c>
      <c r="F4763" s="11">
        <v>23685</v>
      </c>
      <c r="G4763" s="10">
        <f t="shared" ca="1" si="74"/>
        <v>57.708418891170432</v>
      </c>
      <c r="H4763" t="s">
        <v>18</v>
      </c>
      <c r="I4763" s="12">
        <v>41275</v>
      </c>
      <c r="J4763" s="4">
        <v>54</v>
      </c>
      <c r="K4763" s="11">
        <v>41275</v>
      </c>
    </row>
    <row r="4764" spans="1:11" x14ac:dyDescent="0.25">
      <c r="A4764" t="s">
        <v>95</v>
      </c>
      <c r="B4764" t="s">
        <v>6</v>
      </c>
      <c r="C4764" t="s">
        <v>10</v>
      </c>
      <c r="D4764">
        <v>1</v>
      </c>
      <c r="E4764" s="2">
        <v>32623</v>
      </c>
      <c r="F4764" s="11">
        <v>32623</v>
      </c>
      <c r="G4764" s="10">
        <f t="shared" ca="1" si="74"/>
        <v>33.237508555783712</v>
      </c>
      <c r="H4764" t="s">
        <v>14</v>
      </c>
      <c r="I4764" s="12">
        <v>41275</v>
      </c>
      <c r="J4764" s="4">
        <v>54</v>
      </c>
      <c r="K4764" s="11">
        <v>41275</v>
      </c>
    </row>
    <row r="4765" spans="1:11" x14ac:dyDescent="0.25">
      <c r="A4765" t="s">
        <v>136</v>
      </c>
      <c r="B4765" t="s">
        <v>6</v>
      </c>
      <c r="C4765" t="s">
        <v>11</v>
      </c>
      <c r="D4765">
        <v>0</v>
      </c>
      <c r="E4765" s="2">
        <v>30713</v>
      </c>
      <c r="F4765" s="11">
        <v>30713</v>
      </c>
      <c r="G4765" s="10">
        <f t="shared" ca="1" si="74"/>
        <v>38.466803559206021</v>
      </c>
      <c r="H4765" t="s">
        <v>16</v>
      </c>
      <c r="I4765" s="12">
        <v>41275</v>
      </c>
      <c r="J4765" s="4">
        <v>54</v>
      </c>
      <c r="K4765" s="11">
        <v>41275</v>
      </c>
    </row>
    <row r="4766" spans="1:11" x14ac:dyDescent="0.25">
      <c r="A4766" t="s">
        <v>142</v>
      </c>
      <c r="B4766" t="s">
        <v>5</v>
      </c>
      <c r="C4766" t="s">
        <v>11</v>
      </c>
      <c r="D4766">
        <v>0</v>
      </c>
      <c r="E4766" s="2">
        <v>19773</v>
      </c>
      <c r="F4766" s="11">
        <v>19773</v>
      </c>
      <c r="G4766" s="10">
        <f t="shared" ca="1" si="74"/>
        <v>68.418891170431209</v>
      </c>
      <c r="H4766" t="s">
        <v>20</v>
      </c>
      <c r="I4766" s="12">
        <v>41275</v>
      </c>
      <c r="J4766" s="4">
        <v>54</v>
      </c>
      <c r="K4766" s="11">
        <v>41275</v>
      </c>
    </row>
    <row r="4767" spans="1:11" x14ac:dyDescent="0.25">
      <c r="A4767" t="s">
        <v>174</v>
      </c>
      <c r="B4767" t="s">
        <v>7</v>
      </c>
      <c r="C4767" t="s">
        <v>11</v>
      </c>
      <c r="D4767">
        <v>0</v>
      </c>
      <c r="E4767" s="2">
        <v>28211</v>
      </c>
      <c r="F4767" s="11">
        <v>28211</v>
      </c>
      <c r="G4767" s="10">
        <f t="shared" ca="1" si="74"/>
        <v>45.316906228610542</v>
      </c>
      <c r="H4767" t="s">
        <v>14</v>
      </c>
      <c r="I4767" s="12">
        <v>41275</v>
      </c>
      <c r="J4767" s="4">
        <v>54</v>
      </c>
      <c r="K4767" s="11">
        <v>41275</v>
      </c>
    </row>
    <row r="4768" spans="1:11" x14ac:dyDescent="0.25">
      <c r="A4768" t="s">
        <v>211</v>
      </c>
      <c r="B4768" t="s">
        <v>7</v>
      </c>
      <c r="C4768" t="s">
        <v>10</v>
      </c>
      <c r="D4768">
        <v>1</v>
      </c>
      <c r="E4768" s="2">
        <v>26966</v>
      </c>
      <c r="F4768" s="11">
        <v>26966</v>
      </c>
      <c r="G4768" s="10">
        <f t="shared" ca="1" si="74"/>
        <v>48.725530458590008</v>
      </c>
      <c r="H4768" t="s">
        <v>22</v>
      </c>
      <c r="I4768" s="12">
        <v>41275</v>
      </c>
      <c r="J4768" s="4">
        <v>54</v>
      </c>
      <c r="K4768" s="11">
        <v>41275</v>
      </c>
    </row>
    <row r="4769" spans="1:11" x14ac:dyDescent="0.25">
      <c r="A4769" t="s">
        <v>229</v>
      </c>
      <c r="B4769" t="s">
        <v>5</v>
      </c>
      <c r="C4769" t="s">
        <v>10</v>
      </c>
      <c r="D4769">
        <v>1</v>
      </c>
      <c r="E4769" s="2">
        <v>27329</v>
      </c>
      <c r="F4769" s="11">
        <v>27329</v>
      </c>
      <c r="G4769" s="10">
        <f t="shared" ca="1" si="74"/>
        <v>47.731690622861052</v>
      </c>
      <c r="H4769" t="s">
        <v>22</v>
      </c>
      <c r="I4769" s="12">
        <v>41275</v>
      </c>
      <c r="J4769" s="4">
        <v>54</v>
      </c>
      <c r="K4769" s="11">
        <v>41275</v>
      </c>
    </row>
    <row r="4770" spans="1:11" x14ac:dyDescent="0.25">
      <c r="A4770" t="s">
        <v>236</v>
      </c>
      <c r="B4770" t="s">
        <v>7</v>
      </c>
      <c r="C4770" t="s">
        <v>11</v>
      </c>
      <c r="D4770">
        <v>0</v>
      </c>
      <c r="E4770" s="2">
        <v>23536</v>
      </c>
      <c r="F4770" s="11">
        <v>23536</v>
      </c>
      <c r="G4770" s="10">
        <f t="shared" ca="1" si="74"/>
        <v>58.116358658453116</v>
      </c>
      <c r="H4770" t="s">
        <v>19</v>
      </c>
      <c r="I4770" s="12">
        <v>41275</v>
      </c>
      <c r="J4770" s="4">
        <v>54</v>
      </c>
      <c r="K4770" s="11">
        <v>41275</v>
      </c>
    </row>
    <row r="4771" spans="1:11" x14ac:dyDescent="0.25">
      <c r="A4771" t="s">
        <v>200</v>
      </c>
      <c r="B4771" t="s">
        <v>7</v>
      </c>
      <c r="C4771" t="s">
        <v>10</v>
      </c>
      <c r="D4771">
        <v>1</v>
      </c>
      <c r="E4771" s="2">
        <v>26951</v>
      </c>
      <c r="F4771" s="11">
        <v>26951</v>
      </c>
      <c r="G4771" s="10">
        <f t="shared" ca="1" si="74"/>
        <v>48.766598220396986</v>
      </c>
      <c r="H4771" t="s">
        <v>14</v>
      </c>
      <c r="I4771" s="12">
        <v>41275</v>
      </c>
      <c r="J4771" s="4">
        <v>54</v>
      </c>
      <c r="K4771" s="11">
        <v>41275</v>
      </c>
    </row>
    <row r="4772" spans="1:11" x14ac:dyDescent="0.25">
      <c r="A4772" t="s">
        <v>292</v>
      </c>
      <c r="B4772" t="s">
        <v>6</v>
      </c>
      <c r="C4772" t="s">
        <v>11</v>
      </c>
      <c r="D4772">
        <v>0</v>
      </c>
      <c r="E4772" s="2">
        <v>22331</v>
      </c>
      <c r="F4772" s="11">
        <v>22331</v>
      </c>
      <c r="G4772" s="10">
        <f t="shared" ca="1" si="74"/>
        <v>61.4154688569473</v>
      </c>
      <c r="H4772" t="s">
        <v>17</v>
      </c>
      <c r="I4772" s="12">
        <v>41275</v>
      </c>
      <c r="J4772" s="4">
        <v>54</v>
      </c>
      <c r="K4772" s="11">
        <v>41275</v>
      </c>
    </row>
    <row r="4773" spans="1:11" x14ac:dyDescent="0.25">
      <c r="A4773" t="s">
        <v>274</v>
      </c>
      <c r="B4773" t="s">
        <v>5</v>
      </c>
      <c r="C4773" t="s">
        <v>11</v>
      </c>
      <c r="D4773">
        <v>0</v>
      </c>
      <c r="E4773" s="2">
        <v>22799</v>
      </c>
      <c r="F4773" s="11">
        <v>22799</v>
      </c>
      <c r="G4773" s="10">
        <f t="shared" ca="1" si="74"/>
        <v>60.134154688569474</v>
      </c>
      <c r="H4773" t="s">
        <v>14</v>
      </c>
      <c r="I4773" s="12">
        <v>41275</v>
      </c>
      <c r="J4773" s="4">
        <v>54</v>
      </c>
      <c r="K4773" s="11">
        <v>41275</v>
      </c>
    </row>
    <row r="4774" spans="1:11" x14ac:dyDescent="0.25">
      <c r="A4774" t="s">
        <v>304</v>
      </c>
      <c r="B4774" t="s">
        <v>7</v>
      </c>
      <c r="C4774" t="s">
        <v>10</v>
      </c>
      <c r="D4774">
        <v>1</v>
      </c>
      <c r="E4774" s="2">
        <v>19554</v>
      </c>
      <c r="F4774" s="11">
        <v>19554</v>
      </c>
      <c r="G4774" s="10">
        <f t="shared" ca="1" si="74"/>
        <v>69.01848049281314</v>
      </c>
      <c r="H4774" t="s">
        <v>15</v>
      </c>
      <c r="I4774" s="12">
        <v>41275</v>
      </c>
      <c r="J4774" s="4">
        <v>54</v>
      </c>
      <c r="K4774" s="11">
        <v>41275</v>
      </c>
    </row>
    <row r="4775" spans="1:11" x14ac:dyDescent="0.25">
      <c r="A4775" t="s">
        <v>305</v>
      </c>
      <c r="B4775" t="s">
        <v>5</v>
      </c>
      <c r="C4775" t="s">
        <v>11</v>
      </c>
      <c r="D4775">
        <v>0</v>
      </c>
      <c r="E4775" s="2">
        <v>27923</v>
      </c>
      <c r="F4775" s="11">
        <v>27923</v>
      </c>
      <c r="G4775" s="10">
        <f t="shared" ca="1" si="74"/>
        <v>46.105407255304584</v>
      </c>
      <c r="H4775" t="s">
        <v>13</v>
      </c>
      <c r="I4775" s="12">
        <v>41275</v>
      </c>
      <c r="J4775" s="4">
        <v>54</v>
      </c>
      <c r="K4775" s="11">
        <v>41275</v>
      </c>
    </row>
    <row r="4776" spans="1:11" x14ac:dyDescent="0.25">
      <c r="A4776" t="s">
        <v>303</v>
      </c>
      <c r="B4776" t="s">
        <v>5</v>
      </c>
      <c r="C4776" t="s">
        <v>11</v>
      </c>
      <c r="D4776">
        <v>0</v>
      </c>
      <c r="E4776" s="2">
        <v>20435</v>
      </c>
      <c r="F4776" s="11">
        <v>20435</v>
      </c>
      <c r="G4776" s="10">
        <f t="shared" ca="1" si="74"/>
        <v>66.606433949349764</v>
      </c>
      <c r="H4776" t="s">
        <v>16</v>
      </c>
      <c r="I4776" s="12">
        <v>41275</v>
      </c>
      <c r="J4776" s="4">
        <v>54</v>
      </c>
      <c r="K4776" s="11">
        <v>41275</v>
      </c>
    </row>
    <row r="4777" spans="1:11" x14ac:dyDescent="0.25">
      <c r="A4777" t="s">
        <v>215</v>
      </c>
      <c r="B4777" t="s">
        <v>6</v>
      </c>
      <c r="C4777" t="s">
        <v>11</v>
      </c>
      <c r="D4777">
        <v>0</v>
      </c>
      <c r="E4777" s="2">
        <v>31295</v>
      </c>
      <c r="F4777" s="11">
        <v>31295</v>
      </c>
      <c r="G4777" s="10">
        <f t="shared" ca="1" si="74"/>
        <v>36.873374401095141</v>
      </c>
      <c r="H4777" t="s">
        <v>14</v>
      </c>
      <c r="I4777" s="12">
        <v>41275</v>
      </c>
      <c r="J4777" s="4">
        <v>54</v>
      </c>
      <c r="K4777" s="11">
        <v>41275</v>
      </c>
    </row>
    <row r="4778" spans="1:11" x14ac:dyDescent="0.25">
      <c r="A4778" t="s">
        <v>329</v>
      </c>
      <c r="B4778" t="s">
        <v>7</v>
      </c>
      <c r="C4778" t="s">
        <v>10</v>
      </c>
      <c r="D4778">
        <v>1</v>
      </c>
      <c r="E4778" s="2">
        <v>20175</v>
      </c>
      <c r="F4778" s="11">
        <v>20175</v>
      </c>
      <c r="G4778" s="10">
        <f t="shared" ca="1" si="74"/>
        <v>67.318275154004112</v>
      </c>
      <c r="H4778" t="s">
        <v>17</v>
      </c>
      <c r="I4778" s="12">
        <v>41275</v>
      </c>
      <c r="J4778" s="4">
        <v>54</v>
      </c>
      <c r="K4778" s="11">
        <v>41275</v>
      </c>
    </row>
    <row r="4779" spans="1:11" x14ac:dyDescent="0.25">
      <c r="A4779" t="s">
        <v>341</v>
      </c>
      <c r="B4779" t="s">
        <v>7</v>
      </c>
      <c r="C4779" t="s">
        <v>11</v>
      </c>
      <c r="D4779">
        <v>0</v>
      </c>
      <c r="E4779" s="2">
        <v>33480</v>
      </c>
      <c r="F4779" s="11">
        <v>33480</v>
      </c>
      <c r="G4779" s="10">
        <f t="shared" ca="1" si="74"/>
        <v>30.891170431211499</v>
      </c>
      <c r="H4779" t="s">
        <v>12</v>
      </c>
      <c r="I4779" s="12">
        <v>41275</v>
      </c>
      <c r="J4779" s="4">
        <v>54</v>
      </c>
      <c r="K4779" s="11">
        <v>41275</v>
      </c>
    </row>
    <row r="4780" spans="1:11" x14ac:dyDescent="0.25">
      <c r="A4780" t="s">
        <v>355</v>
      </c>
      <c r="B4780" t="s">
        <v>5</v>
      </c>
      <c r="C4780" t="s">
        <v>11</v>
      </c>
      <c r="D4780">
        <v>0</v>
      </c>
      <c r="E4780" s="2">
        <v>27636</v>
      </c>
      <c r="F4780" s="11">
        <v>27636</v>
      </c>
      <c r="G4780" s="10">
        <f t="shared" ca="1" si="74"/>
        <v>46.891170431211499</v>
      </c>
      <c r="H4780" t="s">
        <v>20</v>
      </c>
      <c r="I4780" s="12">
        <v>41275</v>
      </c>
      <c r="J4780" s="4">
        <v>54</v>
      </c>
      <c r="K4780" s="11">
        <v>41275</v>
      </c>
    </row>
    <row r="4781" spans="1:11" x14ac:dyDescent="0.25">
      <c r="A4781" t="s">
        <v>295</v>
      </c>
      <c r="B4781" t="s">
        <v>6</v>
      </c>
      <c r="C4781" t="s">
        <v>11</v>
      </c>
      <c r="D4781">
        <v>0</v>
      </c>
      <c r="E4781" s="2">
        <v>26213</v>
      </c>
      <c r="F4781" s="11">
        <v>26213</v>
      </c>
      <c r="G4781" s="10">
        <f t="shared" ca="1" si="74"/>
        <v>50.787132101300479</v>
      </c>
      <c r="H4781" t="s">
        <v>14</v>
      </c>
      <c r="I4781" s="12">
        <v>41275</v>
      </c>
      <c r="J4781" s="4">
        <v>54</v>
      </c>
      <c r="K4781" s="11">
        <v>41275</v>
      </c>
    </row>
    <row r="4782" spans="1:11" x14ac:dyDescent="0.25">
      <c r="A4782" t="s">
        <v>374</v>
      </c>
      <c r="B4782" t="s">
        <v>6</v>
      </c>
      <c r="C4782" t="s">
        <v>10</v>
      </c>
      <c r="D4782">
        <v>1</v>
      </c>
      <c r="E4782" s="2">
        <v>26900</v>
      </c>
      <c r="F4782" s="11">
        <v>26900</v>
      </c>
      <c r="G4782" s="10">
        <f t="shared" ca="1" si="74"/>
        <v>48.906228610540722</v>
      </c>
      <c r="H4782" t="s">
        <v>14</v>
      </c>
      <c r="I4782" s="12">
        <v>41275</v>
      </c>
      <c r="J4782" s="4">
        <v>54</v>
      </c>
      <c r="K4782" s="11">
        <v>41275</v>
      </c>
    </row>
    <row r="4783" spans="1:11" x14ac:dyDescent="0.25">
      <c r="A4783" t="s">
        <v>64</v>
      </c>
      <c r="B4783" t="s">
        <v>5</v>
      </c>
      <c r="C4783" t="s">
        <v>11</v>
      </c>
      <c r="D4783">
        <v>0</v>
      </c>
      <c r="E4783" s="2">
        <v>30483</v>
      </c>
      <c r="F4783" s="11">
        <v>30483</v>
      </c>
      <c r="G4783" s="10">
        <f t="shared" ca="1" si="74"/>
        <v>39.096509240246405</v>
      </c>
      <c r="H4783" t="s">
        <v>16</v>
      </c>
      <c r="I4783" s="12">
        <v>41275</v>
      </c>
      <c r="J4783" s="4">
        <v>54</v>
      </c>
      <c r="K4783" s="11">
        <v>41275</v>
      </c>
    </row>
    <row r="4784" spans="1:11" x14ac:dyDescent="0.25">
      <c r="A4784" t="s">
        <v>65</v>
      </c>
      <c r="B4784" t="s">
        <v>7</v>
      </c>
      <c r="C4784" t="s">
        <v>10</v>
      </c>
      <c r="D4784">
        <v>1</v>
      </c>
      <c r="E4784" s="2">
        <v>33775</v>
      </c>
      <c r="F4784" s="11">
        <v>33775</v>
      </c>
      <c r="G4784" s="10">
        <f t="shared" ca="1" si="74"/>
        <v>30.083504449007528</v>
      </c>
      <c r="H4784" t="s">
        <v>16</v>
      </c>
      <c r="I4784" s="12">
        <v>41275</v>
      </c>
      <c r="J4784" s="4">
        <v>54</v>
      </c>
      <c r="K4784" s="11">
        <v>41275</v>
      </c>
    </row>
    <row r="4785" spans="1:11" x14ac:dyDescent="0.25">
      <c r="A4785" t="s">
        <v>153</v>
      </c>
      <c r="B4785" t="s">
        <v>7</v>
      </c>
      <c r="C4785" t="s">
        <v>11</v>
      </c>
      <c r="D4785">
        <v>0</v>
      </c>
      <c r="E4785" s="2">
        <v>23617</v>
      </c>
      <c r="F4785" s="11">
        <v>23617</v>
      </c>
      <c r="G4785" s="10">
        <f t="shared" ca="1" si="74"/>
        <v>57.894592744695416</v>
      </c>
      <c r="H4785" t="s">
        <v>19</v>
      </c>
      <c r="I4785" s="12">
        <v>41275</v>
      </c>
      <c r="J4785" s="4">
        <v>54</v>
      </c>
      <c r="K4785" s="11">
        <v>41275</v>
      </c>
    </row>
    <row r="4786" spans="1:11" x14ac:dyDescent="0.25">
      <c r="A4786" t="s">
        <v>39</v>
      </c>
      <c r="B4786" t="s">
        <v>5</v>
      </c>
      <c r="C4786" t="s">
        <v>11</v>
      </c>
      <c r="D4786">
        <v>0</v>
      </c>
      <c r="E4786" s="2">
        <v>23767</v>
      </c>
      <c r="F4786" s="11">
        <v>23767</v>
      </c>
      <c r="G4786" s="10">
        <f t="shared" ca="1" si="74"/>
        <v>57.483915126625597</v>
      </c>
      <c r="H4786" t="s">
        <v>12</v>
      </c>
      <c r="I4786" s="12">
        <v>41275</v>
      </c>
      <c r="J4786" s="4">
        <v>54</v>
      </c>
      <c r="K4786" s="11">
        <v>41275</v>
      </c>
    </row>
    <row r="4787" spans="1:11" x14ac:dyDescent="0.25">
      <c r="A4787" t="s">
        <v>145</v>
      </c>
      <c r="B4787" t="s">
        <v>5</v>
      </c>
      <c r="C4787" t="s">
        <v>10</v>
      </c>
      <c r="D4787">
        <v>1</v>
      </c>
      <c r="E4787" s="2">
        <v>27545</v>
      </c>
      <c r="F4787" s="11">
        <v>27545</v>
      </c>
      <c r="G4787" s="10">
        <f t="shared" ca="1" si="74"/>
        <v>47.140314852840518</v>
      </c>
      <c r="H4787" t="s">
        <v>13</v>
      </c>
      <c r="I4787" s="12">
        <v>41275</v>
      </c>
      <c r="J4787" s="4">
        <v>54</v>
      </c>
      <c r="K4787" s="11">
        <v>41275</v>
      </c>
    </row>
    <row r="4788" spans="1:11" x14ac:dyDescent="0.25">
      <c r="A4788" t="s">
        <v>39</v>
      </c>
      <c r="B4788" t="s">
        <v>5</v>
      </c>
      <c r="C4788" t="s">
        <v>11</v>
      </c>
      <c r="D4788">
        <v>0</v>
      </c>
      <c r="E4788" s="2">
        <v>33919</v>
      </c>
      <c r="F4788" s="11">
        <v>33919</v>
      </c>
      <c r="G4788" s="10">
        <f t="shared" ca="1" si="74"/>
        <v>29.689253935660506</v>
      </c>
      <c r="H4788" t="s">
        <v>22</v>
      </c>
      <c r="I4788" s="12">
        <v>41275</v>
      </c>
      <c r="J4788" s="4">
        <v>54</v>
      </c>
      <c r="K4788" s="11">
        <v>41275</v>
      </c>
    </row>
    <row r="4789" spans="1:11" x14ac:dyDescent="0.25">
      <c r="A4789" t="s">
        <v>55</v>
      </c>
      <c r="B4789" t="s">
        <v>5</v>
      </c>
      <c r="C4789" t="s">
        <v>10</v>
      </c>
      <c r="D4789">
        <v>1</v>
      </c>
      <c r="E4789" s="2">
        <v>33643</v>
      </c>
      <c r="F4789" s="11">
        <v>33643</v>
      </c>
      <c r="G4789" s="10">
        <f t="shared" ca="1" si="74"/>
        <v>30.444900752908968</v>
      </c>
      <c r="H4789" t="s">
        <v>12</v>
      </c>
      <c r="I4789" s="12">
        <v>41275</v>
      </c>
      <c r="J4789" s="4">
        <v>54</v>
      </c>
      <c r="K4789" s="11">
        <v>41275</v>
      </c>
    </row>
    <row r="4790" spans="1:11" x14ac:dyDescent="0.25">
      <c r="A4790" t="s">
        <v>165</v>
      </c>
      <c r="B4790" t="s">
        <v>6</v>
      </c>
      <c r="C4790" t="s">
        <v>10</v>
      </c>
      <c r="D4790">
        <v>1</v>
      </c>
      <c r="E4790" s="2">
        <v>21797</v>
      </c>
      <c r="F4790" s="11">
        <v>21797</v>
      </c>
      <c r="G4790" s="10">
        <f t="shared" ca="1" si="74"/>
        <v>62.87748117727584</v>
      </c>
      <c r="H4790" t="s">
        <v>16</v>
      </c>
      <c r="I4790" s="12">
        <v>41275</v>
      </c>
      <c r="J4790" s="4">
        <v>54</v>
      </c>
      <c r="K4790" s="11">
        <v>41275</v>
      </c>
    </row>
    <row r="4791" spans="1:11" x14ac:dyDescent="0.25">
      <c r="A4791" t="s">
        <v>339</v>
      </c>
      <c r="B4791" t="s">
        <v>5</v>
      </c>
      <c r="C4791" t="s">
        <v>11</v>
      </c>
      <c r="D4791">
        <v>0</v>
      </c>
      <c r="E4791" s="2">
        <v>26503</v>
      </c>
      <c r="F4791" s="11">
        <v>26503</v>
      </c>
      <c r="G4791" s="10">
        <f t="shared" ca="1" si="74"/>
        <v>49.993155373032167</v>
      </c>
      <c r="H4791" t="s">
        <v>12</v>
      </c>
      <c r="I4791" s="12">
        <v>41275</v>
      </c>
      <c r="J4791" s="4">
        <v>54</v>
      </c>
      <c r="K4791" s="11">
        <v>41275</v>
      </c>
    </row>
    <row r="4792" spans="1:11" x14ac:dyDescent="0.25">
      <c r="A4792" t="s">
        <v>294</v>
      </c>
      <c r="B4792" t="s">
        <v>6</v>
      </c>
      <c r="C4792" t="s">
        <v>11</v>
      </c>
      <c r="D4792">
        <v>0</v>
      </c>
      <c r="E4792" s="2">
        <v>28150</v>
      </c>
      <c r="F4792" s="11">
        <v>28150</v>
      </c>
      <c r="G4792" s="10">
        <f t="shared" ca="1" si="74"/>
        <v>45.483915126625597</v>
      </c>
      <c r="H4792" t="s">
        <v>15</v>
      </c>
      <c r="I4792" s="12">
        <v>41275</v>
      </c>
      <c r="J4792" s="4">
        <v>54</v>
      </c>
      <c r="K4792" s="11">
        <v>41275</v>
      </c>
    </row>
    <row r="4793" spans="1:11" x14ac:dyDescent="0.25">
      <c r="A4793" t="s">
        <v>395</v>
      </c>
      <c r="B4793" t="s">
        <v>5</v>
      </c>
      <c r="C4793" t="s">
        <v>10</v>
      </c>
      <c r="D4793">
        <v>1</v>
      </c>
      <c r="E4793" s="2">
        <v>27720</v>
      </c>
      <c r="F4793" s="11">
        <v>27720</v>
      </c>
      <c r="G4793" s="10">
        <f t="shared" ca="1" si="74"/>
        <v>46.661190965092402</v>
      </c>
      <c r="H4793" t="s">
        <v>12</v>
      </c>
      <c r="I4793" s="12">
        <v>41275</v>
      </c>
      <c r="J4793" s="4">
        <v>54</v>
      </c>
      <c r="K4793" s="11">
        <v>41275</v>
      </c>
    </row>
    <row r="4794" spans="1:11" x14ac:dyDescent="0.25">
      <c r="A4794" t="s">
        <v>90</v>
      </c>
      <c r="B4794" t="s">
        <v>5</v>
      </c>
      <c r="C4794" t="s">
        <v>11</v>
      </c>
      <c r="D4794">
        <v>0</v>
      </c>
      <c r="E4794" s="2">
        <v>29117</v>
      </c>
      <c r="F4794" s="11">
        <v>29117</v>
      </c>
      <c r="G4794" s="10">
        <f t="shared" ca="1" si="74"/>
        <v>42.836413415468854</v>
      </c>
      <c r="H4794" t="s">
        <v>16</v>
      </c>
      <c r="I4794" s="12">
        <v>41275</v>
      </c>
      <c r="J4794" s="4">
        <v>54</v>
      </c>
      <c r="K4794" s="11">
        <v>41275</v>
      </c>
    </row>
    <row r="4795" spans="1:11" x14ac:dyDescent="0.25">
      <c r="A4795" t="s">
        <v>329</v>
      </c>
      <c r="B4795" t="s">
        <v>5</v>
      </c>
      <c r="C4795" t="s">
        <v>10</v>
      </c>
      <c r="D4795">
        <v>1</v>
      </c>
      <c r="E4795" s="2">
        <v>33764</v>
      </c>
      <c r="F4795" s="11">
        <v>33764</v>
      </c>
      <c r="G4795" s="10">
        <f t="shared" ca="1" si="74"/>
        <v>30.113620807665981</v>
      </c>
      <c r="H4795" t="s">
        <v>19</v>
      </c>
      <c r="I4795" s="12">
        <v>41275</v>
      </c>
      <c r="J4795" s="4">
        <v>54</v>
      </c>
      <c r="K4795" s="11">
        <v>41275</v>
      </c>
    </row>
    <row r="4796" spans="1:11" x14ac:dyDescent="0.25">
      <c r="A4796" t="s">
        <v>280</v>
      </c>
      <c r="B4796" t="s">
        <v>6</v>
      </c>
      <c r="C4796" t="s">
        <v>10</v>
      </c>
      <c r="D4796">
        <v>1</v>
      </c>
      <c r="E4796" s="2">
        <v>21997</v>
      </c>
      <c r="F4796" s="11">
        <v>21997</v>
      </c>
      <c r="G4796" s="10">
        <f t="shared" ca="1" si="74"/>
        <v>62.329911019849419</v>
      </c>
      <c r="H4796" t="s">
        <v>15</v>
      </c>
      <c r="I4796" s="12">
        <v>41275</v>
      </c>
      <c r="J4796" s="4">
        <v>54</v>
      </c>
      <c r="K4796" s="11">
        <v>41275</v>
      </c>
    </row>
    <row r="4797" spans="1:11" x14ac:dyDescent="0.25">
      <c r="A4797" t="s">
        <v>413</v>
      </c>
      <c r="B4797" t="s">
        <v>7</v>
      </c>
      <c r="C4797" t="s">
        <v>11</v>
      </c>
      <c r="D4797">
        <v>0</v>
      </c>
      <c r="E4797" s="2">
        <v>30407</v>
      </c>
      <c r="F4797" s="11">
        <v>30407</v>
      </c>
      <c r="G4797" s="10">
        <f t="shared" ca="1" si="74"/>
        <v>39.304585900068446</v>
      </c>
      <c r="H4797" t="s">
        <v>19</v>
      </c>
      <c r="I4797" s="12">
        <v>41275</v>
      </c>
      <c r="J4797" s="4">
        <v>54</v>
      </c>
      <c r="K4797" s="11">
        <v>41275</v>
      </c>
    </row>
    <row r="4798" spans="1:11" x14ac:dyDescent="0.25">
      <c r="A4798" t="s">
        <v>266</v>
      </c>
      <c r="B4798" t="s">
        <v>5</v>
      </c>
      <c r="C4798" t="s">
        <v>10</v>
      </c>
      <c r="D4798">
        <v>1</v>
      </c>
      <c r="E4798" s="2">
        <v>22637</v>
      </c>
      <c r="F4798" s="11">
        <v>22637</v>
      </c>
      <c r="G4798" s="10">
        <f t="shared" ca="1" si="74"/>
        <v>60.577686516084874</v>
      </c>
      <c r="H4798" t="s">
        <v>12</v>
      </c>
      <c r="I4798" s="12">
        <v>41275</v>
      </c>
      <c r="J4798" s="4">
        <v>54</v>
      </c>
      <c r="K4798" s="11">
        <v>41275</v>
      </c>
    </row>
    <row r="4799" spans="1:11" x14ac:dyDescent="0.25">
      <c r="A4799" t="s">
        <v>255</v>
      </c>
      <c r="B4799" t="s">
        <v>5</v>
      </c>
      <c r="C4799" t="s">
        <v>10</v>
      </c>
      <c r="D4799">
        <v>1</v>
      </c>
      <c r="E4799" s="2">
        <v>34525</v>
      </c>
      <c r="F4799" s="11">
        <v>34525</v>
      </c>
      <c r="G4799" s="10">
        <f t="shared" ca="1" si="74"/>
        <v>28.030116358658454</v>
      </c>
      <c r="H4799" t="s">
        <v>18</v>
      </c>
      <c r="I4799" s="12">
        <v>41275</v>
      </c>
      <c r="J4799" s="4">
        <v>54</v>
      </c>
      <c r="K4799" s="11">
        <v>41275</v>
      </c>
    </row>
    <row r="4800" spans="1:11" x14ac:dyDescent="0.25">
      <c r="A4800" t="s">
        <v>182</v>
      </c>
      <c r="B4800" t="s">
        <v>6</v>
      </c>
      <c r="C4800" t="s">
        <v>11</v>
      </c>
      <c r="D4800">
        <v>0</v>
      </c>
      <c r="E4800" s="2">
        <v>28037</v>
      </c>
      <c r="F4800" s="11">
        <v>28037</v>
      </c>
      <c r="G4800" s="10">
        <f t="shared" ca="1" si="74"/>
        <v>45.793292265571523</v>
      </c>
      <c r="H4800" t="s">
        <v>18</v>
      </c>
      <c r="I4800" s="12">
        <v>41275</v>
      </c>
      <c r="J4800" s="4">
        <v>54</v>
      </c>
      <c r="K4800" s="11">
        <v>41275</v>
      </c>
    </row>
    <row r="4801" spans="1:11" x14ac:dyDescent="0.25">
      <c r="A4801" t="s">
        <v>202</v>
      </c>
      <c r="B4801" t="s">
        <v>6</v>
      </c>
      <c r="C4801" t="s">
        <v>11</v>
      </c>
      <c r="D4801">
        <v>0</v>
      </c>
      <c r="E4801" s="2">
        <v>26622</v>
      </c>
      <c r="F4801" s="11">
        <v>26622</v>
      </c>
      <c r="G4801" s="10">
        <f t="shared" ca="1" si="74"/>
        <v>49.667351129363446</v>
      </c>
      <c r="H4801" t="s">
        <v>14</v>
      </c>
      <c r="I4801" s="12">
        <v>41275</v>
      </c>
      <c r="J4801" s="4">
        <v>54</v>
      </c>
      <c r="K4801" s="11">
        <v>41275</v>
      </c>
    </row>
    <row r="4802" spans="1:11" x14ac:dyDescent="0.25">
      <c r="A4802" t="s">
        <v>279</v>
      </c>
      <c r="B4802" t="s">
        <v>6</v>
      </c>
      <c r="C4802" t="s">
        <v>10</v>
      </c>
      <c r="D4802">
        <v>1</v>
      </c>
      <c r="E4802" s="2">
        <v>24531</v>
      </c>
      <c r="F4802" s="11">
        <v>24531</v>
      </c>
      <c r="G4802" s="10">
        <f t="shared" ref="G4802:G4865" ca="1" si="75">(TODAY()-E4802)/365.25</f>
        <v>55.392197125256672</v>
      </c>
      <c r="H4802" t="s">
        <v>17</v>
      </c>
      <c r="I4802" s="12">
        <v>41275</v>
      </c>
      <c r="J4802" s="4">
        <v>54</v>
      </c>
      <c r="K4802" s="11">
        <v>41275</v>
      </c>
    </row>
    <row r="4803" spans="1:11" x14ac:dyDescent="0.25">
      <c r="A4803" t="s">
        <v>182</v>
      </c>
      <c r="B4803" t="s">
        <v>6</v>
      </c>
      <c r="C4803" t="s">
        <v>11</v>
      </c>
      <c r="D4803">
        <v>0</v>
      </c>
      <c r="E4803" s="2">
        <v>29253</v>
      </c>
      <c r="F4803" s="11">
        <v>29253</v>
      </c>
      <c r="G4803" s="10">
        <f t="shared" ca="1" si="75"/>
        <v>42.464065708418893</v>
      </c>
      <c r="H4803" t="s">
        <v>20</v>
      </c>
      <c r="I4803" s="12">
        <v>41275</v>
      </c>
      <c r="J4803" s="4">
        <v>54</v>
      </c>
      <c r="K4803" s="11">
        <v>41275</v>
      </c>
    </row>
    <row r="4804" spans="1:11" x14ac:dyDescent="0.25">
      <c r="A4804" t="s">
        <v>361</v>
      </c>
      <c r="B4804" t="s">
        <v>6</v>
      </c>
      <c r="C4804" t="s">
        <v>10</v>
      </c>
      <c r="D4804">
        <v>1</v>
      </c>
      <c r="E4804" s="2">
        <v>27206</v>
      </c>
      <c r="F4804" s="11">
        <v>27206</v>
      </c>
      <c r="G4804" s="10">
        <f t="shared" ca="1" si="75"/>
        <v>48.068446269678304</v>
      </c>
      <c r="H4804" t="s">
        <v>14</v>
      </c>
      <c r="I4804" s="12">
        <v>41275</v>
      </c>
      <c r="J4804" s="4">
        <v>54</v>
      </c>
      <c r="K4804" s="11">
        <v>41275</v>
      </c>
    </row>
    <row r="4805" spans="1:11" x14ac:dyDescent="0.25">
      <c r="A4805" t="s">
        <v>264</v>
      </c>
      <c r="B4805" t="s">
        <v>6</v>
      </c>
      <c r="C4805" t="s">
        <v>11</v>
      </c>
      <c r="D4805">
        <v>0</v>
      </c>
      <c r="E4805" s="2">
        <v>24324</v>
      </c>
      <c r="F4805" s="11">
        <v>24324</v>
      </c>
      <c r="G4805" s="10">
        <f t="shared" ca="1" si="75"/>
        <v>55.958932238193022</v>
      </c>
      <c r="H4805" t="s">
        <v>14</v>
      </c>
      <c r="I4805" s="12">
        <v>41275</v>
      </c>
      <c r="J4805" s="4">
        <v>54</v>
      </c>
      <c r="K4805" s="11">
        <v>41275</v>
      </c>
    </row>
    <row r="4806" spans="1:11" x14ac:dyDescent="0.25">
      <c r="A4806" t="s">
        <v>220</v>
      </c>
      <c r="B4806" t="s">
        <v>6</v>
      </c>
      <c r="C4806" t="s">
        <v>10</v>
      </c>
      <c r="D4806">
        <v>1</v>
      </c>
      <c r="E4806" s="2">
        <v>21728</v>
      </c>
      <c r="F4806" s="11">
        <v>21728</v>
      </c>
      <c r="G4806" s="10">
        <f t="shared" ca="1" si="75"/>
        <v>63.066392881587952</v>
      </c>
      <c r="H4806" t="s">
        <v>17</v>
      </c>
      <c r="I4806" s="12">
        <v>41275</v>
      </c>
      <c r="J4806" s="4">
        <v>54</v>
      </c>
      <c r="K4806" s="11">
        <v>41275</v>
      </c>
    </row>
    <row r="4807" spans="1:11" x14ac:dyDescent="0.25">
      <c r="A4807" t="s">
        <v>335</v>
      </c>
      <c r="B4807" t="s">
        <v>6</v>
      </c>
      <c r="C4807" t="s">
        <v>11</v>
      </c>
      <c r="D4807">
        <v>0</v>
      </c>
      <c r="E4807" s="2">
        <v>31808</v>
      </c>
      <c r="F4807" s="11">
        <v>31808</v>
      </c>
      <c r="G4807" s="10">
        <f t="shared" ca="1" si="75"/>
        <v>35.468856947296374</v>
      </c>
      <c r="H4807" t="s">
        <v>16</v>
      </c>
      <c r="I4807" s="12">
        <v>41275</v>
      </c>
      <c r="J4807" s="4">
        <v>54</v>
      </c>
      <c r="K4807" s="11">
        <v>41275</v>
      </c>
    </row>
    <row r="4808" spans="1:11" x14ac:dyDescent="0.25">
      <c r="A4808" t="s">
        <v>247</v>
      </c>
      <c r="B4808" t="s">
        <v>6</v>
      </c>
      <c r="C4808" t="s">
        <v>10</v>
      </c>
      <c r="D4808">
        <v>1</v>
      </c>
      <c r="E4808" s="2">
        <v>34192</v>
      </c>
      <c r="F4808" s="11">
        <v>34192</v>
      </c>
      <c r="G4808" s="10">
        <f t="shared" ca="1" si="75"/>
        <v>28.941820670773442</v>
      </c>
      <c r="H4808" t="s">
        <v>17</v>
      </c>
      <c r="I4808" s="12">
        <v>41275</v>
      </c>
      <c r="J4808" s="4">
        <v>54</v>
      </c>
      <c r="K4808" s="11">
        <v>41275</v>
      </c>
    </row>
    <row r="4809" spans="1:11" x14ac:dyDescent="0.25">
      <c r="A4809" t="s">
        <v>359</v>
      </c>
      <c r="B4809" t="s">
        <v>5</v>
      </c>
      <c r="C4809" t="s">
        <v>10</v>
      </c>
      <c r="D4809">
        <v>1</v>
      </c>
      <c r="E4809" s="2">
        <v>25084</v>
      </c>
      <c r="F4809" s="11">
        <v>25084</v>
      </c>
      <c r="G4809" s="10">
        <f t="shared" ca="1" si="75"/>
        <v>53.878165639972622</v>
      </c>
      <c r="H4809" t="s">
        <v>15</v>
      </c>
      <c r="I4809" s="12">
        <v>41275</v>
      </c>
      <c r="J4809" s="4">
        <v>54</v>
      </c>
      <c r="K4809" s="11">
        <v>41275</v>
      </c>
    </row>
    <row r="4810" spans="1:11" x14ac:dyDescent="0.25">
      <c r="A4810" t="s">
        <v>480</v>
      </c>
      <c r="B4810" t="s">
        <v>5</v>
      </c>
      <c r="C4810" t="s">
        <v>10</v>
      </c>
      <c r="D4810">
        <v>1</v>
      </c>
      <c r="E4810" s="2">
        <v>33783</v>
      </c>
      <c r="F4810" s="11">
        <v>33783</v>
      </c>
      <c r="G4810" s="10">
        <f t="shared" ca="1" si="75"/>
        <v>30.061601642710471</v>
      </c>
      <c r="H4810" t="s">
        <v>16</v>
      </c>
      <c r="I4810" s="12">
        <v>41275</v>
      </c>
      <c r="J4810" s="4">
        <v>54</v>
      </c>
      <c r="K4810" s="11">
        <v>41275</v>
      </c>
    </row>
    <row r="4811" spans="1:11" x14ac:dyDescent="0.25">
      <c r="A4811" t="s">
        <v>95</v>
      </c>
      <c r="B4811" t="s">
        <v>5</v>
      </c>
      <c r="C4811" t="s">
        <v>10</v>
      </c>
      <c r="D4811">
        <v>1</v>
      </c>
      <c r="E4811" s="2">
        <v>26036</v>
      </c>
      <c r="F4811" s="11">
        <v>26036</v>
      </c>
      <c r="G4811" s="10">
        <f t="shared" ca="1" si="75"/>
        <v>51.271731690622858</v>
      </c>
      <c r="H4811" t="s">
        <v>22</v>
      </c>
      <c r="I4811" s="12">
        <v>41275</v>
      </c>
      <c r="J4811" s="4">
        <v>54</v>
      </c>
      <c r="K4811" s="11">
        <v>41275</v>
      </c>
    </row>
    <row r="4812" spans="1:11" x14ac:dyDescent="0.25">
      <c r="A4812" t="s">
        <v>307</v>
      </c>
      <c r="B4812" t="s">
        <v>6</v>
      </c>
      <c r="C4812" t="s">
        <v>10</v>
      </c>
      <c r="D4812">
        <v>1</v>
      </c>
      <c r="E4812" s="2">
        <v>29851</v>
      </c>
      <c r="F4812" s="11">
        <v>29851</v>
      </c>
      <c r="G4812" s="10">
        <f t="shared" ca="1" si="75"/>
        <v>40.826830937713893</v>
      </c>
      <c r="H4812" t="s">
        <v>12</v>
      </c>
      <c r="I4812" s="12">
        <v>41275</v>
      </c>
      <c r="J4812" s="4">
        <v>54</v>
      </c>
      <c r="K4812" s="11">
        <v>41275</v>
      </c>
    </row>
    <row r="4813" spans="1:11" x14ac:dyDescent="0.25">
      <c r="A4813" t="s">
        <v>141</v>
      </c>
      <c r="B4813" t="s">
        <v>5</v>
      </c>
      <c r="C4813" t="s">
        <v>11</v>
      </c>
      <c r="D4813">
        <v>0</v>
      </c>
      <c r="E4813" s="2">
        <v>27140</v>
      </c>
      <c r="F4813" s="11">
        <v>27140</v>
      </c>
      <c r="G4813" s="10">
        <f t="shared" ca="1" si="75"/>
        <v>48.249144421629019</v>
      </c>
      <c r="H4813" t="s">
        <v>16</v>
      </c>
      <c r="I4813" s="12">
        <v>41275</v>
      </c>
      <c r="J4813" s="4">
        <v>54</v>
      </c>
      <c r="K4813" s="11">
        <v>41275</v>
      </c>
    </row>
    <row r="4814" spans="1:11" x14ac:dyDescent="0.25">
      <c r="A4814" t="s">
        <v>483</v>
      </c>
      <c r="B4814" t="s">
        <v>5</v>
      </c>
      <c r="C4814" t="s">
        <v>10</v>
      </c>
      <c r="D4814">
        <v>1</v>
      </c>
      <c r="E4814" s="2">
        <v>20541</v>
      </c>
      <c r="F4814" s="11">
        <v>20541</v>
      </c>
      <c r="G4814" s="10">
        <f t="shared" ca="1" si="75"/>
        <v>66.316221765913753</v>
      </c>
      <c r="H4814" t="s">
        <v>16</v>
      </c>
      <c r="I4814" s="12">
        <v>41275</v>
      </c>
      <c r="J4814" s="4">
        <v>54</v>
      </c>
      <c r="K4814" s="11">
        <v>41275</v>
      </c>
    </row>
    <row r="4815" spans="1:11" x14ac:dyDescent="0.25">
      <c r="A4815" t="s">
        <v>436</v>
      </c>
      <c r="B4815" t="s">
        <v>6</v>
      </c>
      <c r="C4815" t="s">
        <v>11</v>
      </c>
      <c r="D4815">
        <v>0</v>
      </c>
      <c r="E4815" s="2">
        <v>27134</v>
      </c>
      <c r="F4815" s="11">
        <v>27134</v>
      </c>
      <c r="G4815" s="10">
        <f t="shared" ca="1" si="75"/>
        <v>48.265571526351813</v>
      </c>
      <c r="H4815" t="s">
        <v>22</v>
      </c>
      <c r="I4815" s="12">
        <v>41275</v>
      </c>
      <c r="J4815" s="4">
        <v>54</v>
      </c>
      <c r="K4815" s="11">
        <v>41275</v>
      </c>
    </row>
    <row r="4816" spans="1:11" x14ac:dyDescent="0.25">
      <c r="A4816" t="s">
        <v>202</v>
      </c>
      <c r="B4816" t="s">
        <v>6</v>
      </c>
      <c r="C4816" t="s">
        <v>11</v>
      </c>
      <c r="D4816">
        <v>0</v>
      </c>
      <c r="E4816" s="2">
        <v>23647</v>
      </c>
      <c r="F4816" s="11">
        <v>23647</v>
      </c>
      <c r="G4816" s="10">
        <f t="shared" ca="1" si="75"/>
        <v>57.812457221081452</v>
      </c>
      <c r="H4816" t="s">
        <v>12</v>
      </c>
      <c r="I4816" s="12">
        <v>41275</v>
      </c>
      <c r="J4816" s="4">
        <v>54</v>
      </c>
      <c r="K4816" s="11">
        <v>41275</v>
      </c>
    </row>
    <row r="4817" spans="1:11" x14ac:dyDescent="0.25">
      <c r="A4817" t="s">
        <v>258</v>
      </c>
      <c r="B4817" t="s">
        <v>7</v>
      </c>
      <c r="C4817" t="s">
        <v>10</v>
      </c>
      <c r="D4817">
        <v>1</v>
      </c>
      <c r="E4817" s="2">
        <v>21925</v>
      </c>
      <c r="F4817" s="11">
        <v>21925</v>
      </c>
      <c r="G4817" s="10">
        <f t="shared" ca="1" si="75"/>
        <v>62.527036276522928</v>
      </c>
      <c r="H4817" t="s">
        <v>17</v>
      </c>
      <c r="I4817" s="12">
        <v>41275</v>
      </c>
      <c r="J4817" s="4">
        <v>54</v>
      </c>
      <c r="K4817" s="11">
        <v>41275</v>
      </c>
    </row>
    <row r="4818" spans="1:11" x14ac:dyDescent="0.25">
      <c r="A4818" t="s">
        <v>390</v>
      </c>
      <c r="B4818" t="s">
        <v>6</v>
      </c>
      <c r="C4818" t="s">
        <v>11</v>
      </c>
      <c r="D4818">
        <v>0</v>
      </c>
      <c r="E4818" s="2">
        <v>31094</v>
      </c>
      <c r="F4818" s="11">
        <v>31094</v>
      </c>
      <c r="G4818" s="10">
        <f t="shared" ca="1" si="75"/>
        <v>37.42368240930869</v>
      </c>
      <c r="H4818" t="s">
        <v>22</v>
      </c>
      <c r="I4818" s="12">
        <v>41275</v>
      </c>
      <c r="J4818" s="4">
        <v>54</v>
      </c>
      <c r="K4818" s="11">
        <v>41275</v>
      </c>
    </row>
    <row r="4819" spans="1:11" x14ac:dyDescent="0.25">
      <c r="A4819" t="s">
        <v>54</v>
      </c>
      <c r="B4819" t="s">
        <v>6</v>
      </c>
      <c r="C4819" t="s">
        <v>10</v>
      </c>
      <c r="D4819">
        <v>1</v>
      </c>
      <c r="E4819" s="2">
        <v>29085</v>
      </c>
      <c r="F4819" s="11">
        <v>29085</v>
      </c>
      <c r="G4819" s="10">
        <f t="shared" ca="1" si="75"/>
        <v>42.924024640657088</v>
      </c>
      <c r="H4819" t="s">
        <v>19</v>
      </c>
      <c r="I4819" s="12">
        <v>41275</v>
      </c>
      <c r="J4819" s="4">
        <v>54</v>
      </c>
      <c r="K4819" s="11">
        <v>41275</v>
      </c>
    </row>
    <row r="4820" spans="1:11" x14ac:dyDescent="0.25">
      <c r="A4820" t="s">
        <v>486</v>
      </c>
      <c r="B4820" t="s">
        <v>6</v>
      </c>
      <c r="C4820" t="s">
        <v>10</v>
      </c>
      <c r="D4820">
        <v>1</v>
      </c>
      <c r="E4820" s="2">
        <v>20042</v>
      </c>
      <c r="F4820" s="11">
        <v>20042</v>
      </c>
      <c r="G4820" s="10">
        <f t="shared" ca="1" si="75"/>
        <v>67.682409308692669</v>
      </c>
      <c r="H4820" t="s">
        <v>15</v>
      </c>
      <c r="I4820" s="12">
        <v>41275</v>
      </c>
      <c r="J4820" s="4">
        <v>54</v>
      </c>
      <c r="K4820" s="11">
        <v>41275</v>
      </c>
    </row>
    <row r="4821" spans="1:11" x14ac:dyDescent="0.25">
      <c r="A4821" t="s">
        <v>110</v>
      </c>
      <c r="B4821" t="s">
        <v>6</v>
      </c>
      <c r="C4821" t="s">
        <v>11</v>
      </c>
      <c r="D4821">
        <v>0</v>
      </c>
      <c r="E4821" s="2">
        <v>19803</v>
      </c>
      <c r="F4821" s="11">
        <v>19803</v>
      </c>
      <c r="G4821" s="10">
        <f t="shared" ca="1" si="75"/>
        <v>68.336755646817252</v>
      </c>
      <c r="H4821" t="s">
        <v>12</v>
      </c>
      <c r="I4821" s="12">
        <v>41275</v>
      </c>
      <c r="J4821" s="4">
        <v>54</v>
      </c>
      <c r="K4821" s="11">
        <v>41275</v>
      </c>
    </row>
    <row r="4822" spans="1:11" x14ac:dyDescent="0.25">
      <c r="A4822" t="s">
        <v>419</v>
      </c>
      <c r="B4822" t="s">
        <v>5</v>
      </c>
      <c r="C4822" t="s">
        <v>11</v>
      </c>
      <c r="D4822">
        <v>0</v>
      </c>
      <c r="E4822" s="2">
        <v>22841</v>
      </c>
      <c r="F4822" s="11">
        <v>22841</v>
      </c>
      <c r="G4822" s="10">
        <f t="shared" ca="1" si="75"/>
        <v>60.019164955509922</v>
      </c>
      <c r="H4822" t="s">
        <v>18</v>
      </c>
      <c r="I4822" s="12">
        <v>41275</v>
      </c>
      <c r="J4822" s="4">
        <v>54</v>
      </c>
      <c r="K4822" s="11">
        <v>41275</v>
      </c>
    </row>
    <row r="4823" spans="1:11" x14ac:dyDescent="0.25">
      <c r="A4823" t="s">
        <v>140</v>
      </c>
      <c r="B4823" t="s">
        <v>7</v>
      </c>
      <c r="C4823" t="s">
        <v>11</v>
      </c>
      <c r="D4823">
        <v>0</v>
      </c>
      <c r="E4823" s="2">
        <v>20449</v>
      </c>
      <c r="F4823" s="11">
        <v>20449</v>
      </c>
      <c r="G4823" s="10">
        <f t="shared" ca="1" si="75"/>
        <v>66.568104038329906</v>
      </c>
      <c r="H4823" t="s">
        <v>16</v>
      </c>
      <c r="I4823" s="12">
        <v>41275</v>
      </c>
      <c r="J4823" s="4">
        <v>54</v>
      </c>
      <c r="K4823" s="11">
        <v>41275</v>
      </c>
    </row>
    <row r="4824" spans="1:11" x14ac:dyDescent="0.25">
      <c r="A4824" t="s">
        <v>238</v>
      </c>
      <c r="B4824" t="s">
        <v>5</v>
      </c>
      <c r="C4824" t="s">
        <v>11</v>
      </c>
      <c r="D4824">
        <v>0</v>
      </c>
      <c r="E4824" s="2">
        <v>31591</v>
      </c>
      <c r="F4824" s="11">
        <v>31591</v>
      </c>
      <c r="G4824" s="10">
        <f t="shared" ca="1" si="75"/>
        <v>36.062970568104035</v>
      </c>
      <c r="H4824" t="s">
        <v>14</v>
      </c>
      <c r="I4824" s="12">
        <v>41275</v>
      </c>
      <c r="J4824" s="4">
        <v>54</v>
      </c>
      <c r="K4824" s="11">
        <v>41275</v>
      </c>
    </row>
    <row r="4825" spans="1:11" x14ac:dyDescent="0.25">
      <c r="A4825" t="s">
        <v>197</v>
      </c>
      <c r="B4825" t="s">
        <v>6</v>
      </c>
      <c r="C4825" t="s">
        <v>11</v>
      </c>
      <c r="D4825">
        <v>0</v>
      </c>
      <c r="E4825" s="2">
        <v>28320</v>
      </c>
      <c r="F4825" s="11">
        <v>28320</v>
      </c>
      <c r="G4825" s="10">
        <f t="shared" ca="1" si="75"/>
        <v>45.01848049281314</v>
      </c>
      <c r="H4825" t="s">
        <v>15</v>
      </c>
      <c r="I4825" s="12">
        <v>41275</v>
      </c>
      <c r="J4825" s="4">
        <v>54</v>
      </c>
      <c r="K4825" s="11">
        <v>41275</v>
      </c>
    </row>
    <row r="4826" spans="1:11" x14ac:dyDescent="0.25">
      <c r="A4826" t="s">
        <v>98</v>
      </c>
      <c r="B4826" t="s">
        <v>7</v>
      </c>
      <c r="C4826" t="s">
        <v>11</v>
      </c>
      <c r="D4826">
        <v>0</v>
      </c>
      <c r="E4826" s="2">
        <v>22319</v>
      </c>
      <c r="F4826" s="11">
        <v>22319</v>
      </c>
      <c r="G4826" s="10">
        <f t="shared" ca="1" si="75"/>
        <v>61.448323066392881</v>
      </c>
      <c r="H4826" t="s">
        <v>15</v>
      </c>
      <c r="I4826" s="12">
        <v>41275</v>
      </c>
      <c r="J4826" s="4">
        <v>54</v>
      </c>
      <c r="K4826" s="11">
        <v>41275</v>
      </c>
    </row>
    <row r="4827" spans="1:11" x14ac:dyDescent="0.25">
      <c r="A4827" t="s">
        <v>99</v>
      </c>
      <c r="B4827" t="s">
        <v>7</v>
      </c>
      <c r="C4827" t="s">
        <v>11</v>
      </c>
      <c r="D4827">
        <v>0</v>
      </c>
      <c r="E4827" s="2">
        <v>30690</v>
      </c>
      <c r="F4827" s="11">
        <v>30690</v>
      </c>
      <c r="G4827" s="10">
        <f t="shared" ca="1" si="75"/>
        <v>38.529774127310063</v>
      </c>
      <c r="H4827" t="s">
        <v>19</v>
      </c>
      <c r="I4827" s="12">
        <v>41275</v>
      </c>
      <c r="J4827" s="4">
        <v>54</v>
      </c>
      <c r="K4827" s="11">
        <v>41275</v>
      </c>
    </row>
    <row r="4828" spans="1:11" x14ac:dyDescent="0.25">
      <c r="A4828" t="s">
        <v>162</v>
      </c>
      <c r="B4828" t="s">
        <v>6</v>
      </c>
      <c r="C4828" t="s">
        <v>10</v>
      </c>
      <c r="D4828">
        <v>1</v>
      </c>
      <c r="E4828" s="2">
        <v>24917</v>
      </c>
      <c r="F4828" s="11">
        <v>24917</v>
      </c>
      <c r="G4828" s="10">
        <f t="shared" ca="1" si="75"/>
        <v>54.335386721423681</v>
      </c>
      <c r="H4828" t="s">
        <v>16</v>
      </c>
      <c r="I4828" s="12">
        <v>41275</v>
      </c>
      <c r="J4828" s="4">
        <v>54</v>
      </c>
      <c r="K4828" s="11">
        <v>41275</v>
      </c>
    </row>
    <row r="4829" spans="1:11" x14ac:dyDescent="0.25">
      <c r="A4829" t="s">
        <v>70</v>
      </c>
      <c r="B4829" t="s">
        <v>5</v>
      </c>
      <c r="C4829" t="s">
        <v>11</v>
      </c>
      <c r="D4829">
        <v>0</v>
      </c>
      <c r="E4829" s="2">
        <v>23958</v>
      </c>
      <c r="F4829" s="11">
        <v>23958</v>
      </c>
      <c r="G4829" s="10">
        <f t="shared" ca="1" si="75"/>
        <v>56.960985626283367</v>
      </c>
      <c r="H4829" t="s">
        <v>18</v>
      </c>
      <c r="I4829" s="12">
        <v>41275</v>
      </c>
      <c r="J4829" s="4">
        <v>54</v>
      </c>
      <c r="K4829" s="11">
        <v>41275</v>
      </c>
    </row>
    <row r="4830" spans="1:11" x14ac:dyDescent="0.25">
      <c r="A4830" t="s">
        <v>494</v>
      </c>
      <c r="B4830" t="s">
        <v>5</v>
      </c>
      <c r="C4830" t="s">
        <v>10</v>
      </c>
      <c r="D4830">
        <v>1</v>
      </c>
      <c r="E4830" s="2">
        <v>20138</v>
      </c>
      <c r="F4830" s="11">
        <v>20138</v>
      </c>
      <c r="G4830" s="10">
        <f t="shared" ca="1" si="75"/>
        <v>67.419575633127991</v>
      </c>
      <c r="H4830" t="s">
        <v>22</v>
      </c>
      <c r="I4830" s="12">
        <v>41275</v>
      </c>
      <c r="J4830" s="4">
        <v>54</v>
      </c>
      <c r="K4830" s="11">
        <v>41275</v>
      </c>
    </row>
    <row r="4831" spans="1:11" x14ac:dyDescent="0.25">
      <c r="A4831" t="s">
        <v>188</v>
      </c>
      <c r="B4831" t="s">
        <v>6</v>
      </c>
      <c r="C4831" t="s">
        <v>10</v>
      </c>
      <c r="D4831">
        <v>1</v>
      </c>
      <c r="E4831" s="2">
        <v>21259</v>
      </c>
      <c r="F4831" s="11">
        <v>21259</v>
      </c>
      <c r="G4831" s="10">
        <f t="shared" ca="1" si="75"/>
        <v>64.350444900752905</v>
      </c>
      <c r="H4831" t="s">
        <v>22</v>
      </c>
      <c r="I4831" s="12">
        <v>41275</v>
      </c>
      <c r="J4831" s="4">
        <v>54</v>
      </c>
      <c r="K4831" s="11">
        <v>41275</v>
      </c>
    </row>
    <row r="4832" spans="1:11" x14ac:dyDescent="0.25">
      <c r="A4832" t="s">
        <v>346</v>
      </c>
      <c r="B4832" t="s">
        <v>5</v>
      </c>
      <c r="C4832" t="s">
        <v>11</v>
      </c>
      <c r="D4832">
        <v>0</v>
      </c>
      <c r="E4832" s="2">
        <v>28212</v>
      </c>
      <c r="F4832" s="11">
        <v>28212</v>
      </c>
      <c r="G4832" s="10">
        <f t="shared" ca="1" si="75"/>
        <v>45.314168377823407</v>
      </c>
      <c r="H4832" t="s">
        <v>14</v>
      </c>
      <c r="I4832" s="12">
        <v>41275</v>
      </c>
      <c r="J4832" s="4">
        <v>54</v>
      </c>
      <c r="K4832" s="11">
        <v>41275</v>
      </c>
    </row>
    <row r="4833" spans="1:11" x14ac:dyDescent="0.25">
      <c r="A4833" t="s">
        <v>461</v>
      </c>
      <c r="B4833" t="s">
        <v>6</v>
      </c>
      <c r="C4833" t="s">
        <v>11</v>
      </c>
      <c r="D4833">
        <v>0</v>
      </c>
      <c r="E4833" s="2">
        <v>34670</v>
      </c>
      <c r="F4833" s="11">
        <v>34670</v>
      </c>
      <c r="G4833" s="10">
        <f t="shared" ca="1" si="75"/>
        <v>27.633127994524298</v>
      </c>
      <c r="H4833" t="s">
        <v>16</v>
      </c>
      <c r="I4833" s="12">
        <v>41275</v>
      </c>
      <c r="J4833" s="4">
        <v>54</v>
      </c>
      <c r="K4833" s="11">
        <v>41275</v>
      </c>
    </row>
    <row r="4834" spans="1:11" x14ac:dyDescent="0.25">
      <c r="A4834" t="s">
        <v>218</v>
      </c>
      <c r="B4834" t="s">
        <v>7</v>
      </c>
      <c r="C4834" t="s">
        <v>11</v>
      </c>
      <c r="D4834">
        <v>0</v>
      </c>
      <c r="E4834" s="2">
        <v>27548</v>
      </c>
      <c r="F4834" s="11">
        <v>27548</v>
      </c>
      <c r="G4834" s="10">
        <f t="shared" ca="1" si="75"/>
        <v>47.132101300479121</v>
      </c>
      <c r="H4834" t="s">
        <v>22</v>
      </c>
      <c r="I4834" s="12">
        <v>41275</v>
      </c>
      <c r="J4834" s="4">
        <v>54</v>
      </c>
      <c r="K4834" s="11">
        <v>41275</v>
      </c>
    </row>
    <row r="4835" spans="1:11" x14ac:dyDescent="0.25">
      <c r="A4835" t="s">
        <v>45</v>
      </c>
      <c r="B4835" t="s">
        <v>6</v>
      </c>
      <c r="C4835" t="s">
        <v>10</v>
      </c>
      <c r="D4835">
        <v>1</v>
      </c>
      <c r="E4835" s="2">
        <v>26386</v>
      </c>
      <c r="F4835" s="11">
        <v>26386</v>
      </c>
      <c r="G4835" s="10">
        <f t="shared" ca="1" si="75"/>
        <v>50.313483915126625</v>
      </c>
      <c r="H4835" t="s">
        <v>17</v>
      </c>
      <c r="I4835" s="12">
        <v>41306</v>
      </c>
      <c r="J4835" s="4">
        <v>54</v>
      </c>
      <c r="K4835" s="11">
        <v>41306</v>
      </c>
    </row>
    <row r="4836" spans="1:11" x14ac:dyDescent="0.25">
      <c r="A4836" t="s">
        <v>53</v>
      </c>
      <c r="B4836" t="s">
        <v>5</v>
      </c>
      <c r="C4836" t="s">
        <v>10</v>
      </c>
      <c r="D4836">
        <v>1</v>
      </c>
      <c r="E4836" s="2">
        <v>23639</v>
      </c>
      <c r="F4836" s="11">
        <v>23639</v>
      </c>
      <c r="G4836" s="10">
        <f t="shared" ca="1" si="75"/>
        <v>57.834360027378509</v>
      </c>
      <c r="H4836" t="s">
        <v>18</v>
      </c>
      <c r="I4836" s="12">
        <v>41306</v>
      </c>
      <c r="J4836" s="4">
        <v>54</v>
      </c>
      <c r="K4836" s="11">
        <v>41306</v>
      </c>
    </row>
    <row r="4837" spans="1:11" x14ac:dyDescent="0.25">
      <c r="A4837" t="s">
        <v>75</v>
      </c>
      <c r="B4837" t="s">
        <v>6</v>
      </c>
      <c r="C4837" t="s">
        <v>11</v>
      </c>
      <c r="D4837">
        <v>0</v>
      </c>
      <c r="E4837" s="2">
        <v>19107</v>
      </c>
      <c r="F4837" s="11">
        <v>19107</v>
      </c>
      <c r="G4837" s="10">
        <f t="shared" ca="1" si="75"/>
        <v>70.242299794661193</v>
      </c>
      <c r="H4837" t="s">
        <v>16</v>
      </c>
      <c r="I4837" s="12">
        <v>41306</v>
      </c>
      <c r="J4837" s="4">
        <v>54</v>
      </c>
      <c r="K4837" s="11">
        <v>41306</v>
      </c>
    </row>
    <row r="4838" spans="1:11" x14ac:dyDescent="0.25">
      <c r="A4838" t="s">
        <v>102</v>
      </c>
      <c r="B4838" t="s">
        <v>5</v>
      </c>
      <c r="C4838" t="s">
        <v>10</v>
      </c>
      <c r="D4838">
        <v>1</v>
      </c>
      <c r="E4838" s="2">
        <v>34513</v>
      </c>
      <c r="F4838" s="11">
        <v>34513</v>
      </c>
      <c r="G4838" s="10">
        <f t="shared" ca="1" si="75"/>
        <v>28.062970568104038</v>
      </c>
      <c r="H4838" t="s">
        <v>15</v>
      </c>
      <c r="I4838" s="12">
        <v>41306</v>
      </c>
      <c r="J4838" s="4">
        <v>54</v>
      </c>
      <c r="K4838" s="11">
        <v>41306</v>
      </c>
    </row>
    <row r="4839" spans="1:11" x14ac:dyDescent="0.25">
      <c r="A4839" t="s">
        <v>104</v>
      </c>
      <c r="B4839" t="s">
        <v>6</v>
      </c>
      <c r="C4839" t="s">
        <v>11</v>
      </c>
      <c r="D4839">
        <v>0</v>
      </c>
      <c r="E4839" s="2">
        <v>33482</v>
      </c>
      <c r="F4839" s="11">
        <v>33482</v>
      </c>
      <c r="G4839" s="10">
        <f t="shared" ca="1" si="75"/>
        <v>30.885694729637233</v>
      </c>
      <c r="H4839" t="s">
        <v>16</v>
      </c>
      <c r="I4839" s="12">
        <v>41306</v>
      </c>
      <c r="J4839" s="4">
        <v>54</v>
      </c>
      <c r="K4839" s="11">
        <v>41306</v>
      </c>
    </row>
    <row r="4840" spans="1:11" x14ac:dyDescent="0.25">
      <c r="A4840" t="s">
        <v>105</v>
      </c>
      <c r="B4840" t="s">
        <v>6</v>
      </c>
      <c r="C4840" t="s">
        <v>10</v>
      </c>
      <c r="D4840">
        <v>1</v>
      </c>
      <c r="E4840" s="2">
        <v>29144</v>
      </c>
      <c r="F4840" s="11">
        <v>29144</v>
      </c>
      <c r="G4840" s="10">
        <f t="shared" ca="1" si="75"/>
        <v>42.762491444216288</v>
      </c>
      <c r="H4840" t="s">
        <v>22</v>
      </c>
      <c r="I4840" s="12">
        <v>41306</v>
      </c>
      <c r="J4840" s="4">
        <v>54</v>
      </c>
      <c r="K4840" s="11">
        <v>41306</v>
      </c>
    </row>
    <row r="4841" spans="1:11" x14ac:dyDescent="0.25">
      <c r="A4841" t="s">
        <v>161</v>
      </c>
      <c r="B4841" t="s">
        <v>5</v>
      </c>
      <c r="C4841" t="s">
        <v>10</v>
      </c>
      <c r="D4841">
        <v>1</v>
      </c>
      <c r="E4841" s="2">
        <v>21479</v>
      </c>
      <c r="F4841" s="11">
        <v>21479</v>
      </c>
      <c r="G4841" s="10">
        <f t="shared" ca="1" si="75"/>
        <v>63.748117727583846</v>
      </c>
      <c r="H4841" t="s">
        <v>21</v>
      </c>
      <c r="I4841" s="12">
        <v>41306</v>
      </c>
      <c r="J4841" s="4">
        <v>54</v>
      </c>
      <c r="K4841" s="11">
        <v>41306</v>
      </c>
    </row>
    <row r="4842" spans="1:11" x14ac:dyDescent="0.25">
      <c r="A4842" t="s">
        <v>194</v>
      </c>
      <c r="B4842" t="s">
        <v>7</v>
      </c>
      <c r="C4842" t="s">
        <v>11</v>
      </c>
      <c r="D4842">
        <v>0</v>
      </c>
      <c r="E4842" s="2">
        <v>34114</v>
      </c>
      <c r="F4842" s="11">
        <v>34114</v>
      </c>
      <c r="G4842" s="10">
        <f t="shared" ca="1" si="75"/>
        <v>29.155373032169745</v>
      </c>
      <c r="H4842" t="s">
        <v>12</v>
      </c>
      <c r="I4842" s="12">
        <v>41306</v>
      </c>
      <c r="J4842" s="4">
        <v>54</v>
      </c>
      <c r="K4842" s="11">
        <v>41306</v>
      </c>
    </row>
    <row r="4843" spans="1:11" x14ac:dyDescent="0.25">
      <c r="A4843" t="s">
        <v>210</v>
      </c>
      <c r="B4843" t="s">
        <v>6</v>
      </c>
      <c r="C4843" t="s">
        <v>11</v>
      </c>
      <c r="D4843">
        <v>0</v>
      </c>
      <c r="E4843" s="2">
        <v>21730</v>
      </c>
      <c r="F4843" s="11">
        <v>21730</v>
      </c>
      <c r="G4843" s="10">
        <f t="shared" ca="1" si="75"/>
        <v>63.060917180013689</v>
      </c>
      <c r="H4843" t="s">
        <v>20</v>
      </c>
      <c r="I4843" s="12">
        <v>41306</v>
      </c>
      <c r="J4843" s="4">
        <v>54</v>
      </c>
      <c r="K4843" s="11">
        <v>41306</v>
      </c>
    </row>
    <row r="4844" spans="1:11" x14ac:dyDescent="0.25">
      <c r="A4844" t="s">
        <v>234</v>
      </c>
      <c r="B4844" t="s">
        <v>5</v>
      </c>
      <c r="C4844" t="s">
        <v>10</v>
      </c>
      <c r="D4844">
        <v>1</v>
      </c>
      <c r="E4844" s="2">
        <v>22021</v>
      </c>
      <c r="F4844" s="11">
        <v>22021</v>
      </c>
      <c r="G4844" s="10">
        <f t="shared" ca="1" si="75"/>
        <v>62.264202600958249</v>
      </c>
      <c r="H4844" t="s">
        <v>17</v>
      </c>
      <c r="I4844" s="12">
        <v>41306</v>
      </c>
      <c r="J4844" s="4">
        <v>54</v>
      </c>
      <c r="K4844" s="11">
        <v>41306</v>
      </c>
    </row>
    <row r="4845" spans="1:11" x14ac:dyDescent="0.25">
      <c r="A4845" t="s">
        <v>138</v>
      </c>
      <c r="B4845" t="s">
        <v>7</v>
      </c>
      <c r="C4845" t="s">
        <v>11</v>
      </c>
      <c r="D4845">
        <v>0</v>
      </c>
      <c r="E4845" s="2">
        <v>27858</v>
      </c>
      <c r="F4845" s="11">
        <v>27858</v>
      </c>
      <c r="G4845" s="10">
        <f t="shared" ca="1" si="75"/>
        <v>46.283367556468171</v>
      </c>
      <c r="H4845" t="s">
        <v>16</v>
      </c>
      <c r="I4845" s="12">
        <v>41306</v>
      </c>
      <c r="J4845" s="4">
        <v>54</v>
      </c>
      <c r="K4845" s="11">
        <v>41306</v>
      </c>
    </row>
    <row r="4846" spans="1:11" x14ac:dyDescent="0.25">
      <c r="A4846" t="s">
        <v>40</v>
      </c>
      <c r="B4846" t="s">
        <v>6</v>
      </c>
      <c r="C4846" t="s">
        <v>10</v>
      </c>
      <c r="D4846">
        <v>1</v>
      </c>
      <c r="E4846" s="2">
        <v>33816</v>
      </c>
      <c r="F4846" s="11">
        <v>33816</v>
      </c>
      <c r="G4846" s="10">
        <f t="shared" ca="1" si="75"/>
        <v>29.971252566735114</v>
      </c>
      <c r="H4846" t="s">
        <v>12</v>
      </c>
      <c r="I4846" s="12">
        <v>41306</v>
      </c>
      <c r="J4846" s="4">
        <v>54</v>
      </c>
      <c r="K4846" s="11">
        <v>41306</v>
      </c>
    </row>
    <row r="4847" spans="1:11" x14ac:dyDescent="0.25">
      <c r="A4847" t="s">
        <v>311</v>
      </c>
      <c r="B4847" t="s">
        <v>6</v>
      </c>
      <c r="C4847" t="s">
        <v>10</v>
      </c>
      <c r="D4847">
        <v>1</v>
      </c>
      <c r="E4847" s="2">
        <v>33875</v>
      </c>
      <c r="F4847" s="11">
        <v>33875</v>
      </c>
      <c r="G4847" s="10">
        <f t="shared" ca="1" si="75"/>
        <v>29.809719370294317</v>
      </c>
      <c r="H4847" t="s">
        <v>12</v>
      </c>
      <c r="I4847" s="12">
        <v>41306</v>
      </c>
      <c r="J4847" s="4">
        <v>54</v>
      </c>
      <c r="K4847" s="11">
        <v>41306</v>
      </c>
    </row>
    <row r="4848" spans="1:11" x14ac:dyDescent="0.25">
      <c r="A4848" t="s">
        <v>315</v>
      </c>
      <c r="B4848" t="s">
        <v>6</v>
      </c>
      <c r="C4848" t="s">
        <v>10</v>
      </c>
      <c r="D4848">
        <v>1</v>
      </c>
      <c r="E4848" s="2">
        <v>27347</v>
      </c>
      <c r="F4848" s="11">
        <v>27347</v>
      </c>
      <c r="G4848" s="10">
        <f t="shared" ca="1" si="75"/>
        <v>47.682409308692677</v>
      </c>
      <c r="H4848" t="s">
        <v>22</v>
      </c>
      <c r="I4848" s="12">
        <v>41306</v>
      </c>
      <c r="J4848" s="4">
        <v>54</v>
      </c>
      <c r="K4848" s="11">
        <v>41306</v>
      </c>
    </row>
    <row r="4849" spans="1:11" x14ac:dyDescent="0.25">
      <c r="A4849" t="s">
        <v>325</v>
      </c>
      <c r="B4849" t="s">
        <v>6</v>
      </c>
      <c r="C4849" t="s">
        <v>10</v>
      </c>
      <c r="D4849">
        <v>1</v>
      </c>
      <c r="E4849" s="2">
        <v>34194</v>
      </c>
      <c r="F4849" s="11">
        <v>34194</v>
      </c>
      <c r="G4849" s="10">
        <f t="shared" ca="1" si="75"/>
        <v>28.93634496919918</v>
      </c>
      <c r="H4849" t="s">
        <v>12</v>
      </c>
      <c r="I4849" s="12">
        <v>41306</v>
      </c>
      <c r="J4849" s="4">
        <v>54</v>
      </c>
      <c r="K4849" s="11">
        <v>41306</v>
      </c>
    </row>
    <row r="4850" spans="1:11" x14ac:dyDescent="0.25">
      <c r="A4850" t="s">
        <v>122</v>
      </c>
      <c r="B4850" t="s">
        <v>7</v>
      </c>
      <c r="C4850" t="s">
        <v>11</v>
      </c>
      <c r="D4850">
        <v>0</v>
      </c>
      <c r="E4850" s="2">
        <v>32732</v>
      </c>
      <c r="F4850" s="11">
        <v>32732</v>
      </c>
      <c r="G4850" s="10">
        <f t="shared" ca="1" si="75"/>
        <v>32.939082819986311</v>
      </c>
      <c r="H4850" t="s">
        <v>20</v>
      </c>
      <c r="I4850" s="12">
        <v>41306</v>
      </c>
      <c r="J4850" s="4">
        <v>54</v>
      </c>
      <c r="K4850" s="11">
        <v>41306</v>
      </c>
    </row>
    <row r="4851" spans="1:11" x14ac:dyDescent="0.25">
      <c r="A4851" t="s">
        <v>212</v>
      </c>
      <c r="B4851" t="s">
        <v>6</v>
      </c>
      <c r="C4851" t="s">
        <v>11</v>
      </c>
      <c r="D4851">
        <v>0</v>
      </c>
      <c r="E4851" s="2">
        <v>26280</v>
      </c>
      <c r="F4851" s="11">
        <v>26280</v>
      </c>
      <c r="G4851" s="10">
        <f t="shared" ca="1" si="75"/>
        <v>50.603696098562629</v>
      </c>
      <c r="H4851" t="s">
        <v>16</v>
      </c>
      <c r="I4851" s="12">
        <v>41306</v>
      </c>
      <c r="J4851" s="4">
        <v>54</v>
      </c>
      <c r="K4851" s="11">
        <v>41306</v>
      </c>
    </row>
    <row r="4852" spans="1:11" x14ac:dyDescent="0.25">
      <c r="A4852" t="s">
        <v>357</v>
      </c>
      <c r="B4852" t="s">
        <v>6</v>
      </c>
      <c r="C4852" t="s">
        <v>10</v>
      </c>
      <c r="D4852">
        <v>1</v>
      </c>
      <c r="E4852" s="2">
        <v>33662</v>
      </c>
      <c r="F4852" s="11">
        <v>33662</v>
      </c>
      <c r="G4852" s="10">
        <f t="shared" ca="1" si="75"/>
        <v>30.392881587953458</v>
      </c>
      <c r="H4852" t="s">
        <v>15</v>
      </c>
      <c r="I4852" s="12">
        <v>41306</v>
      </c>
      <c r="J4852" s="4">
        <v>54</v>
      </c>
      <c r="K4852" s="11">
        <v>41306</v>
      </c>
    </row>
    <row r="4853" spans="1:11" x14ac:dyDescent="0.25">
      <c r="A4853" t="s">
        <v>194</v>
      </c>
      <c r="B4853" t="s">
        <v>7</v>
      </c>
      <c r="C4853" t="s">
        <v>11</v>
      </c>
      <c r="D4853">
        <v>0</v>
      </c>
      <c r="E4853" s="2">
        <v>34114</v>
      </c>
      <c r="F4853" s="11">
        <v>34114</v>
      </c>
      <c r="G4853" s="10">
        <f t="shared" ca="1" si="75"/>
        <v>29.155373032169745</v>
      </c>
      <c r="H4853" t="s">
        <v>12</v>
      </c>
      <c r="I4853" s="12">
        <v>41306</v>
      </c>
      <c r="J4853" s="4">
        <v>54</v>
      </c>
      <c r="K4853" s="11">
        <v>41306</v>
      </c>
    </row>
    <row r="4854" spans="1:11" x14ac:dyDescent="0.25">
      <c r="A4854" t="s">
        <v>255</v>
      </c>
      <c r="B4854" t="s">
        <v>6</v>
      </c>
      <c r="C4854" t="s">
        <v>11</v>
      </c>
      <c r="D4854">
        <v>0</v>
      </c>
      <c r="E4854" s="2">
        <v>18280</v>
      </c>
      <c r="F4854" s="11">
        <v>18280</v>
      </c>
      <c r="G4854" s="10">
        <f t="shared" ca="1" si="75"/>
        <v>72.506502395619435</v>
      </c>
      <c r="H4854" t="s">
        <v>13</v>
      </c>
      <c r="I4854" s="12">
        <v>41306</v>
      </c>
      <c r="J4854" s="4">
        <v>54</v>
      </c>
      <c r="K4854" s="11">
        <v>41306</v>
      </c>
    </row>
    <row r="4855" spans="1:11" x14ac:dyDescent="0.25">
      <c r="A4855" t="s">
        <v>196</v>
      </c>
      <c r="B4855" t="s">
        <v>5</v>
      </c>
      <c r="C4855" t="s">
        <v>11</v>
      </c>
      <c r="D4855">
        <v>0</v>
      </c>
      <c r="E4855" s="2">
        <v>31881</v>
      </c>
      <c r="F4855" s="11">
        <v>31881</v>
      </c>
      <c r="G4855" s="10">
        <f t="shared" ca="1" si="75"/>
        <v>35.26899383983573</v>
      </c>
      <c r="H4855" t="s">
        <v>12</v>
      </c>
      <c r="I4855" s="12">
        <v>41306</v>
      </c>
      <c r="J4855" s="4">
        <v>54</v>
      </c>
      <c r="K4855" s="11">
        <v>41306</v>
      </c>
    </row>
    <row r="4856" spans="1:11" x14ac:dyDescent="0.25">
      <c r="A4856" t="s">
        <v>30</v>
      </c>
      <c r="B4856" t="s">
        <v>5</v>
      </c>
      <c r="C4856" t="s">
        <v>10</v>
      </c>
      <c r="D4856">
        <v>1</v>
      </c>
      <c r="E4856" s="2">
        <v>24104</v>
      </c>
      <c r="F4856" s="11">
        <v>24104</v>
      </c>
      <c r="G4856" s="10">
        <f t="shared" ca="1" si="75"/>
        <v>56.56125941136208</v>
      </c>
      <c r="H4856" t="s">
        <v>22</v>
      </c>
      <c r="I4856" s="12">
        <v>41306</v>
      </c>
      <c r="J4856" s="4">
        <v>54</v>
      </c>
      <c r="K4856" s="11">
        <v>41306</v>
      </c>
    </row>
    <row r="4857" spans="1:11" x14ac:dyDescent="0.25">
      <c r="A4857" t="s">
        <v>401</v>
      </c>
      <c r="B4857" t="s">
        <v>6</v>
      </c>
      <c r="C4857" t="s">
        <v>10</v>
      </c>
      <c r="D4857">
        <v>1</v>
      </c>
      <c r="E4857" s="2">
        <v>18989</v>
      </c>
      <c r="F4857" s="11">
        <v>18989</v>
      </c>
      <c r="G4857" s="10">
        <f t="shared" ca="1" si="75"/>
        <v>70.565366187542779</v>
      </c>
      <c r="H4857" t="s">
        <v>21</v>
      </c>
      <c r="I4857" s="12">
        <v>41306</v>
      </c>
      <c r="J4857" s="4">
        <v>54</v>
      </c>
      <c r="K4857" s="11">
        <v>41306</v>
      </c>
    </row>
    <row r="4858" spans="1:11" x14ac:dyDescent="0.25">
      <c r="A4858" t="s">
        <v>187</v>
      </c>
      <c r="B4858" t="s">
        <v>6</v>
      </c>
      <c r="C4858" t="s">
        <v>10</v>
      </c>
      <c r="D4858">
        <v>1</v>
      </c>
      <c r="E4858" s="2">
        <v>33821</v>
      </c>
      <c r="F4858" s="11">
        <v>33821</v>
      </c>
      <c r="G4858" s="10">
        <f t="shared" ca="1" si="75"/>
        <v>29.957563312799451</v>
      </c>
      <c r="H4858" t="s">
        <v>19</v>
      </c>
      <c r="I4858" s="12">
        <v>41306</v>
      </c>
      <c r="J4858" s="4">
        <v>54</v>
      </c>
      <c r="K4858" s="11">
        <v>41306</v>
      </c>
    </row>
    <row r="4859" spans="1:11" x14ac:dyDescent="0.25">
      <c r="A4859" t="s">
        <v>419</v>
      </c>
      <c r="B4859" t="s">
        <v>6</v>
      </c>
      <c r="C4859" t="s">
        <v>10</v>
      </c>
      <c r="D4859">
        <v>1</v>
      </c>
      <c r="E4859" s="2">
        <v>24840</v>
      </c>
      <c r="F4859" s="11">
        <v>24840</v>
      </c>
      <c r="G4859" s="10">
        <f t="shared" ca="1" si="75"/>
        <v>54.546201232032857</v>
      </c>
      <c r="H4859" t="s">
        <v>19</v>
      </c>
      <c r="I4859" s="12">
        <v>41306</v>
      </c>
      <c r="J4859" s="4">
        <v>54</v>
      </c>
      <c r="K4859" s="11">
        <v>41306</v>
      </c>
    </row>
    <row r="4860" spans="1:11" x14ac:dyDescent="0.25">
      <c r="A4860" t="s">
        <v>199</v>
      </c>
      <c r="B4860" t="s">
        <v>9</v>
      </c>
      <c r="C4860" t="s">
        <v>11</v>
      </c>
      <c r="D4860">
        <v>0</v>
      </c>
      <c r="E4860" s="2">
        <v>27734</v>
      </c>
      <c r="F4860" s="11">
        <v>27734</v>
      </c>
      <c r="G4860" s="10">
        <f t="shared" ca="1" si="75"/>
        <v>46.622861054072551</v>
      </c>
      <c r="H4860" t="s">
        <v>12</v>
      </c>
      <c r="I4860" s="12">
        <v>41306</v>
      </c>
      <c r="J4860" s="4">
        <v>54</v>
      </c>
      <c r="K4860" s="11">
        <v>41306</v>
      </c>
    </row>
    <row r="4861" spans="1:11" x14ac:dyDescent="0.25">
      <c r="A4861" t="s">
        <v>436</v>
      </c>
      <c r="B4861" t="s">
        <v>7</v>
      </c>
      <c r="C4861" t="s">
        <v>11</v>
      </c>
      <c r="D4861">
        <v>0</v>
      </c>
      <c r="E4861" s="2">
        <v>32481</v>
      </c>
      <c r="F4861" s="11">
        <v>32481</v>
      </c>
      <c r="G4861" s="10">
        <f t="shared" ca="1" si="75"/>
        <v>33.626283367556468</v>
      </c>
      <c r="H4861" t="s">
        <v>16</v>
      </c>
      <c r="I4861" s="12">
        <v>41306</v>
      </c>
      <c r="J4861" s="4">
        <v>54</v>
      </c>
      <c r="K4861" s="11">
        <v>41306</v>
      </c>
    </row>
    <row r="4862" spans="1:11" x14ac:dyDescent="0.25">
      <c r="A4862" t="s">
        <v>435</v>
      </c>
      <c r="B4862" t="s">
        <v>6</v>
      </c>
      <c r="C4862" t="s">
        <v>11</v>
      </c>
      <c r="D4862">
        <v>0</v>
      </c>
      <c r="E4862" s="2">
        <v>27367</v>
      </c>
      <c r="F4862" s="11">
        <v>27367</v>
      </c>
      <c r="G4862" s="10">
        <f t="shared" ca="1" si="75"/>
        <v>47.627652292950032</v>
      </c>
      <c r="H4862" t="s">
        <v>22</v>
      </c>
      <c r="I4862" s="12">
        <v>41306</v>
      </c>
      <c r="J4862" s="4">
        <v>54</v>
      </c>
      <c r="K4862" s="11">
        <v>41306</v>
      </c>
    </row>
    <row r="4863" spans="1:11" x14ac:dyDescent="0.25">
      <c r="A4863" t="s">
        <v>76</v>
      </c>
      <c r="B4863" t="s">
        <v>5</v>
      </c>
      <c r="C4863" t="s">
        <v>10</v>
      </c>
      <c r="D4863">
        <v>1</v>
      </c>
      <c r="E4863" s="2">
        <v>21351</v>
      </c>
      <c r="F4863" s="11">
        <v>21351</v>
      </c>
      <c r="G4863" s="10">
        <f t="shared" ca="1" si="75"/>
        <v>64.098562628336751</v>
      </c>
      <c r="H4863" t="s">
        <v>20</v>
      </c>
      <c r="I4863" s="12">
        <v>41306</v>
      </c>
      <c r="J4863" s="4">
        <v>54</v>
      </c>
      <c r="K4863" s="11">
        <v>41306</v>
      </c>
    </row>
    <row r="4864" spans="1:11" x14ac:dyDescent="0.25">
      <c r="A4864" t="s">
        <v>309</v>
      </c>
      <c r="B4864" t="s">
        <v>5</v>
      </c>
      <c r="C4864" t="s">
        <v>11</v>
      </c>
      <c r="D4864">
        <v>0</v>
      </c>
      <c r="E4864" s="2">
        <v>18920</v>
      </c>
      <c r="F4864" s="11">
        <v>18920</v>
      </c>
      <c r="G4864" s="10">
        <f t="shared" ca="1" si="75"/>
        <v>70.754277891854898</v>
      </c>
      <c r="H4864" t="s">
        <v>21</v>
      </c>
      <c r="I4864" s="12">
        <v>41306</v>
      </c>
      <c r="J4864" s="4">
        <v>54</v>
      </c>
      <c r="K4864" s="11">
        <v>41306</v>
      </c>
    </row>
    <row r="4865" spans="1:11" x14ac:dyDescent="0.25">
      <c r="A4865" t="s">
        <v>163</v>
      </c>
      <c r="B4865" t="s">
        <v>6</v>
      </c>
      <c r="C4865" t="s">
        <v>11</v>
      </c>
      <c r="D4865">
        <v>0</v>
      </c>
      <c r="E4865" s="2">
        <v>20468</v>
      </c>
      <c r="F4865" s="11">
        <v>20468</v>
      </c>
      <c r="G4865" s="10">
        <f t="shared" ca="1" si="75"/>
        <v>66.516084873374396</v>
      </c>
      <c r="H4865" t="s">
        <v>14</v>
      </c>
      <c r="I4865" s="12">
        <v>41306</v>
      </c>
      <c r="J4865" s="4">
        <v>54</v>
      </c>
      <c r="K4865" s="11">
        <v>41306</v>
      </c>
    </row>
    <row r="4866" spans="1:11" x14ac:dyDescent="0.25">
      <c r="A4866" t="s">
        <v>77</v>
      </c>
      <c r="B4866" t="s">
        <v>5</v>
      </c>
      <c r="C4866" t="s">
        <v>10</v>
      </c>
      <c r="D4866">
        <v>1</v>
      </c>
      <c r="E4866" s="2">
        <v>31494</v>
      </c>
      <c r="F4866" s="11">
        <v>31494</v>
      </c>
      <c r="G4866" s="10">
        <f t="shared" ref="G4866:G4929" ca="1" si="76">(TODAY()-E4866)/365.25</f>
        <v>36.328542094455855</v>
      </c>
      <c r="H4866" t="s">
        <v>16</v>
      </c>
      <c r="I4866" s="12">
        <v>41306</v>
      </c>
      <c r="J4866" s="4">
        <v>54</v>
      </c>
      <c r="K4866" s="11">
        <v>41306</v>
      </c>
    </row>
    <row r="4867" spans="1:11" x14ac:dyDescent="0.25">
      <c r="A4867" t="s">
        <v>460</v>
      </c>
      <c r="B4867" t="s">
        <v>6</v>
      </c>
      <c r="C4867" t="s">
        <v>11</v>
      </c>
      <c r="D4867">
        <v>0</v>
      </c>
      <c r="E4867" s="2">
        <v>25109</v>
      </c>
      <c r="F4867" s="11">
        <v>25109</v>
      </c>
      <c r="G4867" s="10">
        <f t="shared" ca="1" si="76"/>
        <v>53.809719370294317</v>
      </c>
      <c r="H4867" t="s">
        <v>20</v>
      </c>
      <c r="I4867" s="12">
        <v>41306</v>
      </c>
      <c r="J4867" s="4">
        <v>54</v>
      </c>
      <c r="K4867" s="11">
        <v>41306</v>
      </c>
    </row>
    <row r="4868" spans="1:11" x14ac:dyDescent="0.25">
      <c r="A4868" t="s">
        <v>59</v>
      </c>
      <c r="B4868" t="s">
        <v>5</v>
      </c>
      <c r="C4868" t="s">
        <v>11</v>
      </c>
      <c r="D4868">
        <v>0</v>
      </c>
      <c r="E4868" s="2">
        <v>28848</v>
      </c>
      <c r="F4868" s="11">
        <v>28848</v>
      </c>
      <c r="G4868" s="10">
        <f t="shared" ca="1" si="76"/>
        <v>43.572895277207394</v>
      </c>
      <c r="H4868" t="s">
        <v>13</v>
      </c>
      <c r="I4868" s="12">
        <v>41306</v>
      </c>
      <c r="J4868" s="4">
        <v>54</v>
      </c>
      <c r="K4868" s="11">
        <v>41306</v>
      </c>
    </row>
    <row r="4869" spans="1:11" x14ac:dyDescent="0.25">
      <c r="A4869" t="s">
        <v>351</v>
      </c>
      <c r="B4869" t="s">
        <v>6</v>
      </c>
      <c r="C4869" t="s">
        <v>10</v>
      </c>
      <c r="D4869">
        <v>1</v>
      </c>
      <c r="E4869" s="2">
        <v>23679</v>
      </c>
      <c r="F4869" s="11">
        <v>23679</v>
      </c>
      <c r="G4869" s="10">
        <f t="shared" ca="1" si="76"/>
        <v>57.724845995893226</v>
      </c>
      <c r="H4869" t="s">
        <v>12</v>
      </c>
      <c r="I4869" s="12">
        <v>41306</v>
      </c>
      <c r="J4869" s="4">
        <v>54</v>
      </c>
      <c r="K4869" s="11">
        <v>41306</v>
      </c>
    </row>
    <row r="4870" spans="1:11" x14ac:dyDescent="0.25">
      <c r="A4870" t="s">
        <v>138</v>
      </c>
      <c r="B4870" t="s">
        <v>7</v>
      </c>
      <c r="C4870" t="s">
        <v>11</v>
      </c>
      <c r="D4870">
        <v>0</v>
      </c>
      <c r="E4870" s="2">
        <v>27858</v>
      </c>
      <c r="F4870" s="11">
        <v>27858</v>
      </c>
      <c r="G4870" s="10">
        <f t="shared" ca="1" si="76"/>
        <v>46.283367556468171</v>
      </c>
      <c r="H4870" t="s">
        <v>16</v>
      </c>
      <c r="I4870" s="12">
        <v>41306</v>
      </c>
      <c r="J4870" s="4">
        <v>54</v>
      </c>
      <c r="K4870" s="11">
        <v>41306</v>
      </c>
    </row>
    <row r="4871" spans="1:11" x14ac:dyDescent="0.25">
      <c r="A4871" t="s">
        <v>423</v>
      </c>
      <c r="B4871" t="s">
        <v>5</v>
      </c>
      <c r="C4871" t="s">
        <v>11</v>
      </c>
      <c r="D4871">
        <v>0</v>
      </c>
      <c r="E4871" s="2">
        <v>24693</v>
      </c>
      <c r="F4871" s="11">
        <v>24693</v>
      </c>
      <c r="G4871" s="10">
        <f t="shared" ca="1" si="76"/>
        <v>54.948665297741272</v>
      </c>
      <c r="H4871" t="s">
        <v>14</v>
      </c>
      <c r="I4871" s="12">
        <v>41306</v>
      </c>
      <c r="J4871" s="4">
        <v>54</v>
      </c>
      <c r="K4871" s="11">
        <v>41306</v>
      </c>
    </row>
    <row r="4872" spans="1:11" x14ac:dyDescent="0.25">
      <c r="A4872" t="s">
        <v>49</v>
      </c>
      <c r="B4872" t="s">
        <v>5</v>
      </c>
      <c r="C4872" t="s">
        <v>11</v>
      </c>
      <c r="D4872">
        <v>0</v>
      </c>
      <c r="E4872" s="2">
        <v>20316</v>
      </c>
      <c r="F4872" s="11">
        <v>20316</v>
      </c>
      <c r="G4872" s="10">
        <f t="shared" ca="1" si="76"/>
        <v>66.932238193018478</v>
      </c>
      <c r="H4872" t="s">
        <v>14</v>
      </c>
      <c r="I4872" s="12">
        <v>41306</v>
      </c>
      <c r="J4872" s="4">
        <v>54</v>
      </c>
      <c r="K4872" s="11">
        <v>41306</v>
      </c>
    </row>
    <row r="4873" spans="1:11" x14ac:dyDescent="0.25">
      <c r="A4873" t="s">
        <v>271</v>
      </c>
      <c r="B4873" t="s">
        <v>6</v>
      </c>
      <c r="C4873" t="s">
        <v>11</v>
      </c>
      <c r="D4873">
        <v>0</v>
      </c>
      <c r="E4873" s="2">
        <v>32029</v>
      </c>
      <c r="F4873" s="11">
        <v>32029</v>
      </c>
      <c r="G4873" s="10">
        <f t="shared" ca="1" si="76"/>
        <v>34.86379192334018</v>
      </c>
      <c r="H4873" t="s">
        <v>12</v>
      </c>
      <c r="I4873" s="12">
        <v>41306</v>
      </c>
      <c r="J4873" s="4">
        <v>54</v>
      </c>
      <c r="K4873" s="11">
        <v>41306</v>
      </c>
    </row>
    <row r="4874" spans="1:11" x14ac:dyDescent="0.25">
      <c r="A4874" t="s">
        <v>220</v>
      </c>
      <c r="B4874" t="s">
        <v>6</v>
      </c>
      <c r="C4874" t="s">
        <v>10</v>
      </c>
      <c r="D4874">
        <v>1</v>
      </c>
      <c r="E4874" s="2">
        <v>18580</v>
      </c>
      <c r="F4874" s="11">
        <v>18580</v>
      </c>
      <c r="G4874" s="10">
        <f t="shared" ca="1" si="76"/>
        <v>71.685147159479811</v>
      </c>
      <c r="H4874" t="s">
        <v>20</v>
      </c>
      <c r="I4874" s="12">
        <v>41306</v>
      </c>
      <c r="J4874" s="4">
        <v>54</v>
      </c>
      <c r="K4874" s="11">
        <v>41306</v>
      </c>
    </row>
    <row r="4875" spans="1:11" x14ac:dyDescent="0.25">
      <c r="A4875" t="s">
        <v>50</v>
      </c>
      <c r="B4875" t="s">
        <v>7</v>
      </c>
      <c r="C4875" t="s">
        <v>10</v>
      </c>
      <c r="D4875">
        <v>1</v>
      </c>
      <c r="E4875" s="2">
        <v>29188</v>
      </c>
      <c r="F4875" s="11">
        <v>29188</v>
      </c>
      <c r="G4875" s="10">
        <f t="shared" ca="1" si="76"/>
        <v>42.64202600958248</v>
      </c>
      <c r="H4875" t="s">
        <v>13</v>
      </c>
      <c r="I4875" s="12">
        <v>41306</v>
      </c>
      <c r="J4875" s="4">
        <v>54</v>
      </c>
      <c r="K4875" s="11">
        <v>41306</v>
      </c>
    </row>
    <row r="4876" spans="1:11" x14ac:dyDescent="0.25">
      <c r="A4876" t="s">
        <v>299</v>
      </c>
      <c r="B4876" t="s">
        <v>5</v>
      </c>
      <c r="C4876" t="s">
        <v>11</v>
      </c>
      <c r="D4876">
        <v>0</v>
      </c>
      <c r="E4876" s="2">
        <v>26577</v>
      </c>
      <c r="F4876" s="11">
        <v>26577</v>
      </c>
      <c r="G4876" s="10">
        <f t="shared" ca="1" si="76"/>
        <v>49.790554414784395</v>
      </c>
      <c r="H4876" t="s">
        <v>15</v>
      </c>
      <c r="I4876" s="12">
        <v>41306</v>
      </c>
      <c r="J4876" s="4">
        <v>54</v>
      </c>
      <c r="K4876" s="11">
        <v>41306</v>
      </c>
    </row>
    <row r="4877" spans="1:11" x14ac:dyDescent="0.25">
      <c r="A4877" t="s">
        <v>124</v>
      </c>
      <c r="B4877" t="s">
        <v>6</v>
      </c>
      <c r="C4877" t="s">
        <v>11</v>
      </c>
      <c r="D4877">
        <v>0</v>
      </c>
      <c r="E4877" s="2">
        <v>34284</v>
      </c>
      <c r="F4877" s="11">
        <v>34284</v>
      </c>
      <c r="G4877" s="10">
        <f t="shared" ca="1" si="76"/>
        <v>28.689938398357288</v>
      </c>
      <c r="H4877" t="s">
        <v>17</v>
      </c>
      <c r="I4877" s="12">
        <v>41306</v>
      </c>
      <c r="J4877" s="4">
        <v>54</v>
      </c>
      <c r="K4877" s="11">
        <v>41306</v>
      </c>
    </row>
    <row r="4878" spans="1:11" x14ac:dyDescent="0.25">
      <c r="A4878" t="s">
        <v>283</v>
      </c>
      <c r="B4878" t="s">
        <v>5</v>
      </c>
      <c r="C4878" t="s">
        <v>10</v>
      </c>
      <c r="D4878">
        <v>1</v>
      </c>
      <c r="E4878" s="2">
        <v>21253</v>
      </c>
      <c r="F4878" s="11">
        <v>21253</v>
      </c>
      <c r="G4878" s="10">
        <f t="shared" ca="1" si="76"/>
        <v>64.366872005475699</v>
      </c>
      <c r="H4878" t="s">
        <v>13</v>
      </c>
      <c r="I4878" s="12">
        <v>41306</v>
      </c>
      <c r="J4878" s="4">
        <v>54</v>
      </c>
      <c r="K4878" s="11">
        <v>41306</v>
      </c>
    </row>
    <row r="4879" spans="1:11" x14ac:dyDescent="0.25">
      <c r="A4879" t="s">
        <v>474</v>
      </c>
      <c r="B4879" t="s">
        <v>6</v>
      </c>
      <c r="C4879" t="s">
        <v>11</v>
      </c>
      <c r="D4879">
        <v>0</v>
      </c>
      <c r="E4879" s="2">
        <v>30962</v>
      </c>
      <c r="F4879" s="11">
        <v>30962</v>
      </c>
      <c r="G4879" s="10">
        <f t="shared" ca="1" si="76"/>
        <v>37.785078713210133</v>
      </c>
      <c r="H4879" t="s">
        <v>20</v>
      </c>
      <c r="I4879" s="12">
        <v>41306</v>
      </c>
      <c r="J4879" s="4">
        <v>54</v>
      </c>
      <c r="K4879" s="11">
        <v>41306</v>
      </c>
    </row>
    <row r="4880" spans="1:11" x14ac:dyDescent="0.25">
      <c r="A4880" t="s">
        <v>217</v>
      </c>
      <c r="B4880" t="s">
        <v>6</v>
      </c>
      <c r="C4880" t="s">
        <v>10</v>
      </c>
      <c r="D4880">
        <v>1</v>
      </c>
      <c r="E4880" s="2">
        <v>32735</v>
      </c>
      <c r="F4880" s="11">
        <v>32735</v>
      </c>
      <c r="G4880" s="10">
        <f t="shared" ca="1" si="76"/>
        <v>32.930869267624914</v>
      </c>
      <c r="H4880" t="s">
        <v>12</v>
      </c>
      <c r="I4880" s="12">
        <v>41306</v>
      </c>
      <c r="J4880" s="4">
        <v>54</v>
      </c>
      <c r="K4880" s="11">
        <v>41306</v>
      </c>
    </row>
    <row r="4881" spans="1:11" x14ac:dyDescent="0.25">
      <c r="A4881" t="s">
        <v>330</v>
      </c>
      <c r="B4881" t="s">
        <v>7</v>
      </c>
      <c r="C4881" t="s">
        <v>11</v>
      </c>
      <c r="D4881">
        <v>0</v>
      </c>
      <c r="E4881" s="2">
        <v>24387</v>
      </c>
      <c r="F4881" s="11">
        <v>24387</v>
      </c>
      <c r="G4881" s="10">
        <f t="shared" ca="1" si="76"/>
        <v>55.786447638603697</v>
      </c>
      <c r="H4881" t="s">
        <v>18</v>
      </c>
      <c r="I4881" s="12">
        <v>41306</v>
      </c>
      <c r="J4881" s="4">
        <v>54</v>
      </c>
      <c r="K4881" s="11">
        <v>41306</v>
      </c>
    </row>
    <row r="4882" spans="1:11" x14ac:dyDescent="0.25">
      <c r="A4882" t="s">
        <v>218</v>
      </c>
      <c r="B4882" t="s">
        <v>5</v>
      </c>
      <c r="C4882" t="s">
        <v>11</v>
      </c>
      <c r="D4882">
        <v>0</v>
      </c>
      <c r="E4882" s="2">
        <v>31271</v>
      </c>
      <c r="F4882" s="11">
        <v>31271</v>
      </c>
      <c r="G4882" s="10">
        <f t="shared" ca="1" si="76"/>
        <v>36.939082819986311</v>
      </c>
      <c r="H4882" t="s">
        <v>20</v>
      </c>
      <c r="I4882" s="12">
        <v>41306</v>
      </c>
      <c r="J4882" s="4">
        <v>54</v>
      </c>
      <c r="K4882" s="11">
        <v>41306</v>
      </c>
    </row>
    <row r="4883" spans="1:11" x14ac:dyDescent="0.25">
      <c r="A4883" t="s">
        <v>136</v>
      </c>
      <c r="B4883" t="s">
        <v>6</v>
      </c>
      <c r="C4883" t="s">
        <v>11</v>
      </c>
      <c r="D4883">
        <v>0</v>
      </c>
      <c r="E4883" s="2">
        <v>30713</v>
      </c>
      <c r="F4883" s="11">
        <v>30713</v>
      </c>
      <c r="G4883" s="10">
        <f t="shared" ca="1" si="76"/>
        <v>38.466803559206021</v>
      </c>
      <c r="H4883" t="s">
        <v>16</v>
      </c>
      <c r="I4883" s="12">
        <v>41306</v>
      </c>
      <c r="J4883" s="4">
        <v>54</v>
      </c>
      <c r="K4883" s="11">
        <v>41306</v>
      </c>
    </row>
    <row r="4884" spans="1:11" x14ac:dyDescent="0.25">
      <c r="A4884" t="s">
        <v>292</v>
      </c>
      <c r="B4884" t="s">
        <v>6</v>
      </c>
      <c r="C4884" t="s">
        <v>11</v>
      </c>
      <c r="D4884">
        <v>0</v>
      </c>
      <c r="E4884" s="2">
        <v>22331</v>
      </c>
      <c r="F4884" s="11">
        <v>22331</v>
      </c>
      <c r="G4884" s="10">
        <f t="shared" ca="1" si="76"/>
        <v>61.4154688569473</v>
      </c>
      <c r="H4884" t="s">
        <v>17</v>
      </c>
      <c r="I4884" s="12">
        <v>41306</v>
      </c>
      <c r="J4884" s="4">
        <v>54</v>
      </c>
      <c r="K4884" s="11">
        <v>41306</v>
      </c>
    </row>
    <row r="4885" spans="1:11" x14ac:dyDescent="0.25">
      <c r="A4885" t="s">
        <v>173</v>
      </c>
      <c r="B4885" t="s">
        <v>9</v>
      </c>
      <c r="C4885" t="s">
        <v>11</v>
      </c>
      <c r="D4885">
        <v>0</v>
      </c>
      <c r="E4885" s="2">
        <v>27561</v>
      </c>
      <c r="F4885" s="11">
        <v>27561</v>
      </c>
      <c r="G4885" s="10">
        <f t="shared" ca="1" si="76"/>
        <v>47.096509240246405</v>
      </c>
      <c r="H4885" t="s">
        <v>14</v>
      </c>
      <c r="I4885" s="12">
        <v>41306</v>
      </c>
      <c r="J4885" s="4">
        <v>54</v>
      </c>
      <c r="K4885" s="11">
        <v>41306</v>
      </c>
    </row>
    <row r="4886" spans="1:11" x14ac:dyDescent="0.25">
      <c r="A4886" t="s">
        <v>146</v>
      </c>
      <c r="B4886" t="s">
        <v>6</v>
      </c>
      <c r="C4886" t="s">
        <v>10</v>
      </c>
      <c r="D4886">
        <v>1</v>
      </c>
      <c r="E4886" s="2">
        <v>32557</v>
      </c>
      <c r="F4886" s="11">
        <v>32557</v>
      </c>
      <c r="G4886" s="10">
        <f t="shared" ca="1" si="76"/>
        <v>33.418206707734427</v>
      </c>
      <c r="H4886" t="s">
        <v>20</v>
      </c>
      <c r="I4886" s="12">
        <v>41306</v>
      </c>
      <c r="J4886" s="4">
        <v>54</v>
      </c>
      <c r="K4886" s="11">
        <v>41306</v>
      </c>
    </row>
    <row r="4887" spans="1:11" x14ac:dyDescent="0.25">
      <c r="A4887" t="s">
        <v>357</v>
      </c>
      <c r="B4887" t="s">
        <v>6</v>
      </c>
      <c r="C4887" t="s">
        <v>10</v>
      </c>
      <c r="D4887">
        <v>1</v>
      </c>
      <c r="E4887" s="2">
        <v>33662</v>
      </c>
      <c r="F4887" s="11">
        <v>33662</v>
      </c>
      <c r="G4887" s="10">
        <f t="shared" ca="1" si="76"/>
        <v>30.392881587953458</v>
      </c>
      <c r="H4887" t="s">
        <v>15</v>
      </c>
      <c r="I4887" s="12">
        <v>41306</v>
      </c>
      <c r="J4887" s="4">
        <v>54</v>
      </c>
      <c r="K4887" s="11">
        <v>41306</v>
      </c>
    </row>
    <row r="4888" spans="1:11" x14ac:dyDescent="0.25">
      <c r="A4888" t="s">
        <v>87</v>
      </c>
      <c r="B4888" t="s">
        <v>6</v>
      </c>
      <c r="C4888" t="s">
        <v>10</v>
      </c>
      <c r="D4888">
        <v>1</v>
      </c>
      <c r="E4888" s="2">
        <v>27645</v>
      </c>
      <c r="F4888" s="11">
        <v>27645</v>
      </c>
      <c r="G4888" s="10">
        <f t="shared" ca="1" si="76"/>
        <v>46.866529774127308</v>
      </c>
      <c r="H4888" t="s">
        <v>20</v>
      </c>
      <c r="I4888" s="12">
        <v>41306</v>
      </c>
      <c r="J4888" s="4">
        <v>54</v>
      </c>
      <c r="K4888" s="11">
        <v>41306</v>
      </c>
    </row>
    <row r="4889" spans="1:11" x14ac:dyDescent="0.25">
      <c r="A4889" t="s">
        <v>79</v>
      </c>
      <c r="B4889" t="s">
        <v>6</v>
      </c>
      <c r="C4889" t="s">
        <v>11</v>
      </c>
      <c r="D4889">
        <v>0</v>
      </c>
      <c r="E4889" s="2">
        <v>19141</v>
      </c>
      <c r="F4889" s="11">
        <v>19141</v>
      </c>
      <c r="G4889" s="10">
        <f t="shared" ca="1" si="76"/>
        <v>70.149212867898697</v>
      </c>
      <c r="H4889" t="s">
        <v>16</v>
      </c>
      <c r="I4889" s="12">
        <v>41306</v>
      </c>
      <c r="J4889" s="4">
        <v>54</v>
      </c>
      <c r="K4889" s="11">
        <v>41306</v>
      </c>
    </row>
    <row r="4890" spans="1:11" x14ac:dyDescent="0.25">
      <c r="A4890" t="s">
        <v>455</v>
      </c>
      <c r="B4890" t="s">
        <v>6</v>
      </c>
      <c r="C4890" t="s">
        <v>11</v>
      </c>
      <c r="D4890">
        <v>0</v>
      </c>
      <c r="E4890" s="2">
        <v>22222</v>
      </c>
      <c r="F4890" s="11">
        <v>22222</v>
      </c>
      <c r="G4890" s="10">
        <f t="shared" ca="1" si="76"/>
        <v>61.713894592744694</v>
      </c>
      <c r="H4890" t="s">
        <v>22</v>
      </c>
      <c r="I4890" s="12">
        <v>41306</v>
      </c>
      <c r="J4890" s="4">
        <v>54</v>
      </c>
      <c r="K4890" s="11">
        <v>41306</v>
      </c>
    </row>
    <row r="4891" spans="1:11" x14ac:dyDescent="0.25">
      <c r="A4891" t="s">
        <v>418</v>
      </c>
      <c r="B4891" t="s">
        <v>7</v>
      </c>
      <c r="C4891" t="s">
        <v>10</v>
      </c>
      <c r="D4891">
        <v>1</v>
      </c>
      <c r="E4891" s="2">
        <v>26410</v>
      </c>
      <c r="F4891" s="11">
        <v>26410</v>
      </c>
      <c r="G4891" s="10">
        <f t="shared" ca="1" si="76"/>
        <v>50.247775496235455</v>
      </c>
      <c r="H4891" t="s">
        <v>20</v>
      </c>
      <c r="I4891" s="12">
        <v>41306</v>
      </c>
      <c r="J4891" s="4">
        <v>54</v>
      </c>
      <c r="K4891" s="11">
        <v>41306</v>
      </c>
    </row>
    <row r="4892" spans="1:11" x14ac:dyDescent="0.25">
      <c r="A4892" t="s">
        <v>153</v>
      </c>
      <c r="B4892" t="s">
        <v>6</v>
      </c>
      <c r="C4892" t="s">
        <v>10</v>
      </c>
      <c r="D4892">
        <v>1</v>
      </c>
      <c r="E4892" s="2">
        <v>20133</v>
      </c>
      <c r="F4892" s="11">
        <v>20133</v>
      </c>
      <c r="G4892" s="10">
        <f t="shared" ca="1" si="76"/>
        <v>67.433264887063658</v>
      </c>
      <c r="H4892" t="s">
        <v>16</v>
      </c>
      <c r="I4892" s="12">
        <v>41306</v>
      </c>
      <c r="J4892" s="4">
        <v>54</v>
      </c>
      <c r="K4892" s="11">
        <v>41306</v>
      </c>
    </row>
    <row r="4893" spans="1:11" x14ac:dyDescent="0.25">
      <c r="A4893" t="s">
        <v>55</v>
      </c>
      <c r="B4893" t="s">
        <v>7</v>
      </c>
      <c r="C4893" t="s">
        <v>11</v>
      </c>
      <c r="D4893">
        <v>0</v>
      </c>
      <c r="E4893" s="2">
        <v>23202</v>
      </c>
      <c r="F4893" s="11">
        <v>23202</v>
      </c>
      <c r="G4893" s="10">
        <f t="shared" ca="1" si="76"/>
        <v>59.030800821355236</v>
      </c>
      <c r="H4893" t="s">
        <v>14</v>
      </c>
      <c r="I4893" s="12">
        <v>41306</v>
      </c>
      <c r="J4893" s="4">
        <v>54</v>
      </c>
      <c r="K4893" s="11">
        <v>41306</v>
      </c>
    </row>
    <row r="4894" spans="1:11" x14ac:dyDescent="0.25">
      <c r="A4894" t="s">
        <v>354</v>
      </c>
      <c r="B4894" t="s">
        <v>5</v>
      </c>
      <c r="C4894" t="s">
        <v>11</v>
      </c>
      <c r="D4894">
        <v>0</v>
      </c>
      <c r="E4894" s="2">
        <v>19742</v>
      </c>
      <c r="F4894" s="11">
        <v>19742</v>
      </c>
      <c r="G4894" s="10">
        <f t="shared" ca="1" si="76"/>
        <v>68.503764544832308</v>
      </c>
      <c r="H4894" t="s">
        <v>13</v>
      </c>
      <c r="I4894" s="12">
        <v>41306</v>
      </c>
      <c r="J4894" s="4">
        <v>54</v>
      </c>
      <c r="K4894" s="11">
        <v>41306</v>
      </c>
    </row>
    <row r="4895" spans="1:11" x14ac:dyDescent="0.25">
      <c r="A4895" t="s">
        <v>39</v>
      </c>
      <c r="B4895" t="s">
        <v>5</v>
      </c>
      <c r="C4895" t="s">
        <v>11</v>
      </c>
      <c r="D4895">
        <v>0</v>
      </c>
      <c r="E4895" s="2">
        <v>27606</v>
      </c>
      <c r="F4895" s="11">
        <v>27606</v>
      </c>
      <c r="G4895" s="10">
        <f t="shared" ca="1" si="76"/>
        <v>46.973305954825463</v>
      </c>
      <c r="H4895" t="s">
        <v>16</v>
      </c>
      <c r="I4895" s="12">
        <v>41334</v>
      </c>
      <c r="J4895" s="4">
        <v>54</v>
      </c>
      <c r="K4895" s="11">
        <v>41334</v>
      </c>
    </row>
    <row r="4896" spans="1:11" x14ac:dyDescent="0.25">
      <c r="A4896" t="s">
        <v>44</v>
      </c>
      <c r="B4896" t="s">
        <v>6</v>
      </c>
      <c r="C4896" t="s">
        <v>10</v>
      </c>
      <c r="D4896">
        <v>1</v>
      </c>
      <c r="E4896" s="2">
        <v>18350</v>
      </c>
      <c r="F4896" s="11">
        <v>18350</v>
      </c>
      <c r="G4896" s="10">
        <f t="shared" ca="1" si="76"/>
        <v>72.314852840520189</v>
      </c>
      <c r="H4896" t="s">
        <v>18</v>
      </c>
      <c r="I4896" s="12">
        <v>41334</v>
      </c>
      <c r="J4896" s="4">
        <v>54</v>
      </c>
      <c r="K4896" s="11">
        <v>41334</v>
      </c>
    </row>
    <row r="4897" spans="1:11" x14ac:dyDescent="0.25">
      <c r="A4897" t="s">
        <v>44</v>
      </c>
      <c r="B4897" t="s">
        <v>6</v>
      </c>
      <c r="C4897" t="s">
        <v>10</v>
      </c>
      <c r="D4897">
        <v>1</v>
      </c>
      <c r="E4897" s="2">
        <v>18350</v>
      </c>
      <c r="F4897" s="11">
        <v>18350</v>
      </c>
      <c r="G4897" s="10">
        <f t="shared" ca="1" si="76"/>
        <v>72.314852840520189</v>
      </c>
      <c r="H4897" t="s">
        <v>18</v>
      </c>
      <c r="I4897" s="12">
        <v>41334</v>
      </c>
      <c r="J4897" s="4">
        <v>54</v>
      </c>
      <c r="K4897" s="11">
        <v>41334</v>
      </c>
    </row>
    <row r="4898" spans="1:11" x14ac:dyDescent="0.25">
      <c r="A4898" t="s">
        <v>86</v>
      </c>
      <c r="B4898" t="s">
        <v>6</v>
      </c>
      <c r="C4898" t="s">
        <v>11</v>
      </c>
      <c r="D4898">
        <v>0</v>
      </c>
      <c r="E4898" s="2">
        <v>30141</v>
      </c>
      <c r="F4898" s="11">
        <v>30141</v>
      </c>
      <c r="G4898" s="10">
        <f t="shared" ca="1" si="76"/>
        <v>40.032854209445588</v>
      </c>
      <c r="H4898" t="s">
        <v>19</v>
      </c>
      <c r="I4898" s="12">
        <v>41334</v>
      </c>
      <c r="J4898" s="4">
        <v>54</v>
      </c>
      <c r="K4898" s="11">
        <v>41334</v>
      </c>
    </row>
    <row r="4899" spans="1:11" x14ac:dyDescent="0.25">
      <c r="A4899" t="s">
        <v>98</v>
      </c>
      <c r="B4899" t="s">
        <v>5</v>
      </c>
      <c r="C4899" t="s">
        <v>11</v>
      </c>
      <c r="D4899">
        <v>0</v>
      </c>
      <c r="E4899" s="2">
        <v>18705</v>
      </c>
      <c r="F4899" s="11">
        <v>18705</v>
      </c>
      <c r="G4899" s="10">
        <f t="shared" ca="1" si="76"/>
        <v>71.34291581108829</v>
      </c>
      <c r="H4899" t="s">
        <v>13</v>
      </c>
      <c r="I4899" s="12">
        <v>41334</v>
      </c>
      <c r="J4899" s="4">
        <v>54</v>
      </c>
      <c r="K4899" s="11">
        <v>41334</v>
      </c>
    </row>
    <row r="4900" spans="1:11" x14ac:dyDescent="0.25">
      <c r="A4900" t="s">
        <v>131</v>
      </c>
      <c r="B4900" t="s">
        <v>6</v>
      </c>
      <c r="C4900" t="s">
        <v>10</v>
      </c>
      <c r="D4900">
        <v>1</v>
      </c>
      <c r="E4900" s="2">
        <v>21344</v>
      </c>
      <c r="F4900" s="11">
        <v>21344</v>
      </c>
      <c r="G4900" s="10">
        <f t="shared" ca="1" si="76"/>
        <v>64.117727583846687</v>
      </c>
      <c r="H4900" t="s">
        <v>16</v>
      </c>
      <c r="I4900" s="12">
        <v>41334</v>
      </c>
      <c r="J4900" s="4">
        <v>54</v>
      </c>
      <c r="K4900" s="11">
        <v>41334</v>
      </c>
    </row>
    <row r="4901" spans="1:11" x14ac:dyDescent="0.25">
      <c r="A4901" t="s">
        <v>148</v>
      </c>
      <c r="B4901" t="s">
        <v>5</v>
      </c>
      <c r="C4901" t="s">
        <v>10</v>
      </c>
      <c r="D4901">
        <v>1</v>
      </c>
      <c r="E4901" s="2">
        <v>33074</v>
      </c>
      <c r="F4901" s="11">
        <v>33074</v>
      </c>
      <c r="G4901" s="10">
        <f t="shared" ca="1" si="76"/>
        <v>32.002737850787135</v>
      </c>
      <c r="H4901" t="s">
        <v>13</v>
      </c>
      <c r="I4901" s="12">
        <v>41334</v>
      </c>
      <c r="J4901" s="4">
        <v>54</v>
      </c>
      <c r="K4901" s="11">
        <v>41334</v>
      </c>
    </row>
    <row r="4902" spans="1:11" x14ac:dyDescent="0.25">
      <c r="A4902" t="s">
        <v>175</v>
      </c>
      <c r="B4902" t="s">
        <v>7</v>
      </c>
      <c r="C4902" t="s">
        <v>11</v>
      </c>
      <c r="D4902">
        <v>0</v>
      </c>
      <c r="E4902" s="2">
        <v>21817</v>
      </c>
      <c r="F4902" s="11">
        <v>21817</v>
      </c>
      <c r="G4902" s="10">
        <f t="shared" ca="1" si="76"/>
        <v>62.822724161533195</v>
      </c>
      <c r="H4902" t="s">
        <v>13</v>
      </c>
      <c r="I4902" s="12">
        <v>41334</v>
      </c>
      <c r="J4902" s="4">
        <v>54</v>
      </c>
      <c r="K4902" s="11">
        <v>41334</v>
      </c>
    </row>
    <row r="4903" spans="1:11" x14ac:dyDescent="0.25">
      <c r="A4903" t="s">
        <v>208</v>
      </c>
      <c r="B4903" t="s">
        <v>7</v>
      </c>
      <c r="C4903" t="s">
        <v>11</v>
      </c>
      <c r="D4903">
        <v>0</v>
      </c>
      <c r="E4903" s="2">
        <v>31295</v>
      </c>
      <c r="F4903" s="11">
        <v>31295</v>
      </c>
      <c r="G4903" s="10">
        <f t="shared" ca="1" si="76"/>
        <v>36.873374401095141</v>
      </c>
      <c r="H4903" t="s">
        <v>14</v>
      </c>
      <c r="I4903" s="12">
        <v>41334</v>
      </c>
      <c r="J4903" s="4">
        <v>54</v>
      </c>
      <c r="K4903" s="11">
        <v>41334</v>
      </c>
    </row>
    <row r="4904" spans="1:11" x14ac:dyDescent="0.25">
      <c r="A4904" t="s">
        <v>226</v>
      </c>
      <c r="B4904" t="s">
        <v>6</v>
      </c>
      <c r="C4904" t="s">
        <v>10</v>
      </c>
      <c r="D4904">
        <v>1</v>
      </c>
      <c r="E4904" s="2">
        <v>32137</v>
      </c>
      <c r="F4904" s="11">
        <v>32137</v>
      </c>
      <c r="G4904" s="10">
        <f t="shared" ca="1" si="76"/>
        <v>34.568104038329913</v>
      </c>
      <c r="H4904" t="s">
        <v>12</v>
      </c>
      <c r="I4904" s="12">
        <v>41334</v>
      </c>
      <c r="J4904" s="4">
        <v>54</v>
      </c>
      <c r="K4904" s="11">
        <v>41334</v>
      </c>
    </row>
    <row r="4905" spans="1:11" x14ac:dyDescent="0.25">
      <c r="A4905" t="s">
        <v>236</v>
      </c>
      <c r="B4905" t="s">
        <v>7</v>
      </c>
      <c r="C4905" t="s">
        <v>11</v>
      </c>
      <c r="D4905">
        <v>0</v>
      </c>
      <c r="E4905" s="2">
        <v>23536</v>
      </c>
      <c r="F4905" s="11">
        <v>23536</v>
      </c>
      <c r="G4905" s="10">
        <f t="shared" ca="1" si="76"/>
        <v>58.116358658453116</v>
      </c>
      <c r="H4905" t="s">
        <v>19</v>
      </c>
      <c r="I4905" s="12">
        <v>41334</v>
      </c>
      <c r="J4905" s="4">
        <v>54</v>
      </c>
      <c r="K4905" s="11">
        <v>41334</v>
      </c>
    </row>
    <row r="4906" spans="1:11" x14ac:dyDescent="0.25">
      <c r="A4906" t="s">
        <v>169</v>
      </c>
      <c r="B4906" t="s">
        <v>6</v>
      </c>
      <c r="C4906" t="s">
        <v>11</v>
      </c>
      <c r="D4906">
        <v>0</v>
      </c>
      <c r="E4906" s="2">
        <v>30055</v>
      </c>
      <c r="F4906" s="11">
        <v>30055</v>
      </c>
      <c r="G4906" s="10">
        <f t="shared" ca="1" si="76"/>
        <v>40.268309377138948</v>
      </c>
      <c r="H4906" t="s">
        <v>12</v>
      </c>
      <c r="I4906" s="12">
        <v>41334</v>
      </c>
      <c r="J4906" s="4">
        <v>54</v>
      </c>
      <c r="K4906" s="11">
        <v>41334</v>
      </c>
    </row>
    <row r="4907" spans="1:11" x14ac:dyDescent="0.25">
      <c r="A4907" t="s">
        <v>266</v>
      </c>
      <c r="B4907" t="s">
        <v>6</v>
      </c>
      <c r="C4907" t="s">
        <v>11</v>
      </c>
      <c r="D4907">
        <v>0</v>
      </c>
      <c r="E4907" s="2">
        <v>26632</v>
      </c>
      <c r="F4907" s="11">
        <v>26632</v>
      </c>
      <c r="G4907" s="10">
        <f t="shared" ca="1" si="76"/>
        <v>49.639972621492127</v>
      </c>
      <c r="H4907" t="s">
        <v>16</v>
      </c>
      <c r="I4907" s="12">
        <v>41334</v>
      </c>
      <c r="J4907" s="4">
        <v>54</v>
      </c>
      <c r="K4907" s="11">
        <v>41334</v>
      </c>
    </row>
    <row r="4908" spans="1:11" x14ac:dyDescent="0.25">
      <c r="A4908" t="s">
        <v>103</v>
      </c>
      <c r="B4908" t="s">
        <v>5</v>
      </c>
      <c r="C4908" t="s">
        <v>11</v>
      </c>
      <c r="D4908">
        <v>0</v>
      </c>
      <c r="E4908" s="2">
        <v>23947</v>
      </c>
      <c r="F4908" s="11">
        <v>23947</v>
      </c>
      <c r="G4908" s="10">
        <f t="shared" ca="1" si="76"/>
        <v>56.991101984941821</v>
      </c>
      <c r="H4908" t="s">
        <v>15</v>
      </c>
      <c r="I4908" s="12">
        <v>41334</v>
      </c>
      <c r="J4908" s="4">
        <v>54</v>
      </c>
      <c r="K4908" s="11">
        <v>41334</v>
      </c>
    </row>
    <row r="4909" spans="1:11" x14ac:dyDescent="0.25">
      <c r="A4909" t="s">
        <v>301</v>
      </c>
      <c r="B4909" t="s">
        <v>5</v>
      </c>
      <c r="C4909" t="s">
        <v>11</v>
      </c>
      <c r="D4909">
        <v>0</v>
      </c>
      <c r="E4909" s="2">
        <v>32308</v>
      </c>
      <c r="F4909" s="11">
        <v>32308</v>
      </c>
      <c r="G4909" s="10">
        <f t="shared" ca="1" si="76"/>
        <v>34.099931553730322</v>
      </c>
      <c r="H4909" t="s">
        <v>17</v>
      </c>
      <c r="I4909" s="12">
        <v>41334</v>
      </c>
      <c r="J4909" s="4">
        <v>54</v>
      </c>
      <c r="K4909" s="11">
        <v>41334</v>
      </c>
    </row>
    <row r="4910" spans="1:11" x14ac:dyDescent="0.25">
      <c r="A4910" t="s">
        <v>302</v>
      </c>
      <c r="B4910" t="s">
        <v>6</v>
      </c>
      <c r="C4910" t="s">
        <v>11</v>
      </c>
      <c r="D4910">
        <v>0</v>
      </c>
      <c r="E4910" s="2">
        <v>28010</v>
      </c>
      <c r="F4910" s="11">
        <v>28010</v>
      </c>
      <c r="G4910" s="10">
        <f t="shared" ca="1" si="76"/>
        <v>45.86721423682409</v>
      </c>
      <c r="H4910" t="s">
        <v>18</v>
      </c>
      <c r="I4910" s="12">
        <v>41334</v>
      </c>
      <c r="J4910" s="4">
        <v>54</v>
      </c>
      <c r="K4910" s="11">
        <v>41334</v>
      </c>
    </row>
    <row r="4911" spans="1:11" x14ac:dyDescent="0.25">
      <c r="A4911" t="s">
        <v>91</v>
      </c>
      <c r="B4911" t="s">
        <v>7</v>
      </c>
      <c r="C4911" t="s">
        <v>10</v>
      </c>
      <c r="D4911">
        <v>1</v>
      </c>
      <c r="E4911" s="2">
        <v>28667</v>
      </c>
      <c r="F4911" s="11">
        <v>28667</v>
      </c>
      <c r="G4911" s="10">
        <f t="shared" ca="1" si="76"/>
        <v>44.068446269678304</v>
      </c>
      <c r="H4911" t="s">
        <v>22</v>
      </c>
      <c r="I4911" s="12">
        <v>41334</v>
      </c>
      <c r="J4911" s="4">
        <v>54</v>
      </c>
      <c r="K4911" s="11">
        <v>41334</v>
      </c>
    </row>
    <row r="4912" spans="1:11" x14ac:dyDescent="0.25">
      <c r="A4912" t="s">
        <v>92</v>
      </c>
      <c r="B4912" t="s">
        <v>5</v>
      </c>
      <c r="C4912" t="s">
        <v>11</v>
      </c>
      <c r="D4912">
        <v>0</v>
      </c>
      <c r="E4912" s="2">
        <v>26158</v>
      </c>
      <c r="F4912" s="11">
        <v>26158</v>
      </c>
      <c r="G4912" s="10">
        <f t="shared" ca="1" si="76"/>
        <v>50.937713894592747</v>
      </c>
      <c r="H4912" t="s">
        <v>14</v>
      </c>
      <c r="I4912" s="12">
        <v>41334</v>
      </c>
      <c r="J4912" s="4">
        <v>54</v>
      </c>
      <c r="K4912" s="11">
        <v>41334</v>
      </c>
    </row>
    <row r="4913" spans="1:11" x14ac:dyDescent="0.25">
      <c r="A4913" t="s">
        <v>148</v>
      </c>
      <c r="B4913" t="s">
        <v>5</v>
      </c>
      <c r="C4913" t="s">
        <v>10</v>
      </c>
      <c r="D4913">
        <v>1</v>
      </c>
      <c r="E4913" s="2">
        <v>33074</v>
      </c>
      <c r="F4913" s="11">
        <v>33074</v>
      </c>
      <c r="G4913" s="10">
        <f t="shared" ca="1" si="76"/>
        <v>32.002737850787135</v>
      </c>
      <c r="H4913" t="s">
        <v>13</v>
      </c>
      <c r="I4913" s="12">
        <v>41334</v>
      </c>
      <c r="J4913" s="4">
        <v>54</v>
      </c>
      <c r="K4913" s="11">
        <v>41334</v>
      </c>
    </row>
    <row r="4914" spans="1:11" x14ac:dyDescent="0.25">
      <c r="A4914" t="s">
        <v>233</v>
      </c>
      <c r="B4914" t="s">
        <v>5</v>
      </c>
      <c r="C4914" t="s">
        <v>10</v>
      </c>
      <c r="D4914">
        <v>1</v>
      </c>
      <c r="E4914" s="2">
        <v>32371</v>
      </c>
      <c r="F4914" s="11">
        <v>32371</v>
      </c>
      <c r="G4914" s="10">
        <f t="shared" ca="1" si="76"/>
        <v>33.927446954140997</v>
      </c>
      <c r="H4914" t="s">
        <v>16</v>
      </c>
      <c r="I4914" s="12">
        <v>41334</v>
      </c>
      <c r="J4914" s="4">
        <v>54</v>
      </c>
      <c r="K4914" s="11">
        <v>41334</v>
      </c>
    </row>
    <row r="4915" spans="1:11" x14ac:dyDescent="0.25">
      <c r="A4915" t="s">
        <v>334</v>
      </c>
      <c r="B4915" t="s">
        <v>6</v>
      </c>
      <c r="C4915" t="s">
        <v>11</v>
      </c>
      <c r="D4915">
        <v>0</v>
      </c>
      <c r="E4915" s="2">
        <v>28980</v>
      </c>
      <c r="F4915" s="11">
        <v>28980</v>
      </c>
      <c r="G4915" s="10">
        <f t="shared" ca="1" si="76"/>
        <v>43.211498973305957</v>
      </c>
      <c r="H4915" t="s">
        <v>16</v>
      </c>
      <c r="I4915" s="12">
        <v>41334</v>
      </c>
      <c r="J4915" s="4">
        <v>54</v>
      </c>
      <c r="K4915" s="11">
        <v>41334</v>
      </c>
    </row>
    <row r="4916" spans="1:11" x14ac:dyDescent="0.25">
      <c r="A4916" t="s">
        <v>120</v>
      </c>
      <c r="B4916" t="s">
        <v>7</v>
      </c>
      <c r="C4916" t="s">
        <v>11</v>
      </c>
      <c r="D4916">
        <v>0</v>
      </c>
      <c r="E4916" s="2">
        <v>33650</v>
      </c>
      <c r="F4916" s="11">
        <v>33650</v>
      </c>
      <c r="G4916" s="10">
        <f t="shared" ca="1" si="76"/>
        <v>30.425735797399042</v>
      </c>
      <c r="H4916" t="s">
        <v>15</v>
      </c>
      <c r="I4916" s="12">
        <v>41334</v>
      </c>
      <c r="J4916" s="4">
        <v>54</v>
      </c>
      <c r="K4916" s="11">
        <v>41334</v>
      </c>
    </row>
    <row r="4917" spans="1:11" x14ac:dyDescent="0.25">
      <c r="A4917" t="s">
        <v>353</v>
      </c>
      <c r="B4917" t="s">
        <v>5</v>
      </c>
      <c r="C4917" t="s">
        <v>11</v>
      </c>
      <c r="D4917">
        <v>0</v>
      </c>
      <c r="E4917" s="2">
        <v>22153</v>
      </c>
      <c r="F4917" s="11">
        <v>22153</v>
      </c>
      <c r="G4917" s="10">
        <f t="shared" ca="1" si="76"/>
        <v>61.902806297056813</v>
      </c>
      <c r="H4917" t="s">
        <v>22</v>
      </c>
      <c r="I4917" s="12">
        <v>41334</v>
      </c>
      <c r="J4917" s="4">
        <v>54</v>
      </c>
      <c r="K4917" s="11">
        <v>41334</v>
      </c>
    </row>
    <row r="4918" spans="1:11" x14ac:dyDescent="0.25">
      <c r="A4918" t="s">
        <v>357</v>
      </c>
      <c r="B4918" t="s">
        <v>6</v>
      </c>
      <c r="C4918" t="s">
        <v>10</v>
      </c>
      <c r="D4918">
        <v>1</v>
      </c>
      <c r="E4918" s="2">
        <v>33662</v>
      </c>
      <c r="F4918" s="11">
        <v>33662</v>
      </c>
      <c r="G4918" s="10">
        <f t="shared" ca="1" si="76"/>
        <v>30.392881587953458</v>
      </c>
      <c r="H4918" t="s">
        <v>15</v>
      </c>
      <c r="I4918" s="12">
        <v>41334</v>
      </c>
      <c r="J4918" s="4">
        <v>54</v>
      </c>
      <c r="K4918" s="11">
        <v>41334</v>
      </c>
    </row>
    <row r="4919" spans="1:11" x14ac:dyDescent="0.25">
      <c r="A4919" t="s">
        <v>193</v>
      </c>
      <c r="B4919" t="s">
        <v>5</v>
      </c>
      <c r="C4919" t="s">
        <v>10</v>
      </c>
      <c r="D4919">
        <v>1</v>
      </c>
      <c r="E4919" s="2">
        <v>26826</v>
      </c>
      <c r="F4919" s="11">
        <v>26826</v>
      </c>
      <c r="G4919" s="10">
        <f t="shared" ca="1" si="76"/>
        <v>49.108829568788501</v>
      </c>
      <c r="H4919" t="s">
        <v>14</v>
      </c>
      <c r="I4919" s="12">
        <v>41334</v>
      </c>
      <c r="J4919" s="4">
        <v>54</v>
      </c>
      <c r="K4919" s="11">
        <v>41334</v>
      </c>
    </row>
    <row r="4920" spans="1:11" x14ac:dyDescent="0.25">
      <c r="A4920" t="s">
        <v>239</v>
      </c>
      <c r="B4920" t="s">
        <v>6</v>
      </c>
      <c r="C4920" t="s">
        <v>11</v>
      </c>
      <c r="D4920">
        <v>0</v>
      </c>
      <c r="E4920" s="2">
        <v>19502</v>
      </c>
      <c r="F4920" s="11">
        <v>19502</v>
      </c>
      <c r="G4920" s="10">
        <f t="shared" ca="1" si="76"/>
        <v>69.160848733744004</v>
      </c>
      <c r="H4920" t="s">
        <v>19</v>
      </c>
      <c r="I4920" s="12">
        <v>41334</v>
      </c>
      <c r="J4920" s="4">
        <v>54</v>
      </c>
      <c r="K4920" s="11">
        <v>41334</v>
      </c>
    </row>
    <row r="4921" spans="1:11" x14ac:dyDescent="0.25">
      <c r="A4921" t="s">
        <v>389</v>
      </c>
      <c r="B4921" t="s">
        <v>5</v>
      </c>
      <c r="C4921" t="s">
        <v>11</v>
      </c>
      <c r="D4921">
        <v>0</v>
      </c>
      <c r="E4921" s="2">
        <v>29056</v>
      </c>
      <c r="F4921" s="11">
        <v>29056</v>
      </c>
      <c r="G4921" s="10">
        <f t="shared" ca="1" si="76"/>
        <v>43.003422313483917</v>
      </c>
      <c r="H4921" t="s">
        <v>21</v>
      </c>
      <c r="I4921" s="12">
        <v>41334</v>
      </c>
      <c r="J4921" s="4">
        <v>54</v>
      </c>
      <c r="K4921" s="11">
        <v>41334</v>
      </c>
    </row>
    <row r="4922" spans="1:11" x14ac:dyDescent="0.25">
      <c r="A4922" t="s">
        <v>39</v>
      </c>
      <c r="B4922" t="s">
        <v>5</v>
      </c>
      <c r="C4922" t="s">
        <v>11</v>
      </c>
      <c r="D4922">
        <v>0</v>
      </c>
      <c r="E4922" s="2">
        <v>27606</v>
      </c>
      <c r="F4922" s="11">
        <v>27606</v>
      </c>
      <c r="G4922" s="10">
        <f t="shared" ca="1" si="76"/>
        <v>46.973305954825463</v>
      </c>
      <c r="H4922" t="s">
        <v>16</v>
      </c>
      <c r="I4922" s="12">
        <v>41334</v>
      </c>
      <c r="J4922" s="4">
        <v>54</v>
      </c>
      <c r="K4922" s="11">
        <v>41334</v>
      </c>
    </row>
    <row r="4923" spans="1:11" x14ac:dyDescent="0.25">
      <c r="A4923" t="s">
        <v>401</v>
      </c>
      <c r="B4923" t="s">
        <v>6</v>
      </c>
      <c r="C4923" t="s">
        <v>10</v>
      </c>
      <c r="D4923">
        <v>1</v>
      </c>
      <c r="E4923" s="2">
        <v>18989</v>
      </c>
      <c r="F4923" s="11">
        <v>18989</v>
      </c>
      <c r="G4923" s="10">
        <f t="shared" ca="1" si="76"/>
        <v>70.565366187542779</v>
      </c>
      <c r="H4923" t="s">
        <v>21</v>
      </c>
      <c r="I4923" s="12">
        <v>41334</v>
      </c>
      <c r="J4923" s="4">
        <v>54</v>
      </c>
      <c r="K4923" s="11">
        <v>41334</v>
      </c>
    </row>
    <row r="4924" spans="1:11" x14ac:dyDescent="0.25">
      <c r="A4924" t="s">
        <v>402</v>
      </c>
      <c r="B4924" t="s">
        <v>5</v>
      </c>
      <c r="C4924" t="s">
        <v>10</v>
      </c>
      <c r="D4924">
        <v>1</v>
      </c>
      <c r="E4924" s="2">
        <v>21157</v>
      </c>
      <c r="F4924" s="11">
        <v>21157</v>
      </c>
      <c r="G4924" s="10">
        <f t="shared" ca="1" si="76"/>
        <v>64.629705681040377</v>
      </c>
      <c r="H4924" t="s">
        <v>19</v>
      </c>
      <c r="I4924" s="12">
        <v>41334</v>
      </c>
      <c r="J4924" s="4">
        <v>54</v>
      </c>
      <c r="K4924" s="11">
        <v>41334</v>
      </c>
    </row>
    <row r="4925" spans="1:11" x14ac:dyDescent="0.25">
      <c r="A4925" t="s">
        <v>364</v>
      </c>
      <c r="B4925" t="s">
        <v>6</v>
      </c>
      <c r="C4925" t="s">
        <v>11</v>
      </c>
      <c r="D4925">
        <v>0</v>
      </c>
      <c r="E4925" s="2">
        <v>34096</v>
      </c>
      <c r="F4925" s="11">
        <v>34096</v>
      </c>
      <c r="G4925" s="10">
        <f t="shared" ca="1" si="76"/>
        <v>29.204654346338124</v>
      </c>
      <c r="H4925" t="s">
        <v>22</v>
      </c>
      <c r="I4925" s="12">
        <v>41334</v>
      </c>
      <c r="J4925" s="4">
        <v>54</v>
      </c>
      <c r="K4925" s="11">
        <v>41334</v>
      </c>
    </row>
    <row r="4926" spans="1:11" x14ac:dyDescent="0.25">
      <c r="A4926" t="s">
        <v>268</v>
      </c>
      <c r="B4926" t="s">
        <v>7</v>
      </c>
      <c r="C4926" t="s">
        <v>11</v>
      </c>
      <c r="D4926">
        <v>0</v>
      </c>
      <c r="E4926" s="2">
        <v>32034</v>
      </c>
      <c r="F4926" s="11">
        <v>32034</v>
      </c>
      <c r="G4926" s="10">
        <f t="shared" ca="1" si="76"/>
        <v>34.850102669404521</v>
      </c>
      <c r="H4926" t="s">
        <v>15</v>
      </c>
      <c r="I4926" s="12">
        <v>41334</v>
      </c>
      <c r="J4926" s="4">
        <v>54</v>
      </c>
      <c r="K4926" s="11">
        <v>41334</v>
      </c>
    </row>
    <row r="4927" spans="1:11" x14ac:dyDescent="0.25">
      <c r="A4927" t="s">
        <v>204</v>
      </c>
      <c r="B4927" t="s">
        <v>5</v>
      </c>
      <c r="C4927" t="s">
        <v>11</v>
      </c>
      <c r="D4927">
        <v>0</v>
      </c>
      <c r="E4927" s="2">
        <v>19563</v>
      </c>
      <c r="F4927" s="11">
        <v>19563</v>
      </c>
      <c r="G4927" s="10">
        <f t="shared" ca="1" si="76"/>
        <v>68.993839835728949</v>
      </c>
      <c r="H4927" t="s">
        <v>16</v>
      </c>
      <c r="I4927" s="12">
        <v>41334</v>
      </c>
      <c r="J4927" s="4">
        <v>54</v>
      </c>
      <c r="K4927" s="11">
        <v>41334</v>
      </c>
    </row>
    <row r="4928" spans="1:11" x14ac:dyDescent="0.25">
      <c r="A4928" t="s">
        <v>261</v>
      </c>
      <c r="B4928" t="s">
        <v>6</v>
      </c>
      <c r="C4928" t="s">
        <v>10</v>
      </c>
      <c r="D4928">
        <v>1</v>
      </c>
      <c r="E4928" s="2">
        <v>18303</v>
      </c>
      <c r="F4928" s="11">
        <v>18303</v>
      </c>
      <c r="G4928" s="10">
        <f t="shared" ca="1" si="76"/>
        <v>72.4435318275154</v>
      </c>
      <c r="H4928" t="s">
        <v>17</v>
      </c>
      <c r="I4928" s="12">
        <v>41334</v>
      </c>
      <c r="J4928" s="4">
        <v>54</v>
      </c>
      <c r="K4928" s="11">
        <v>41334</v>
      </c>
    </row>
    <row r="4929" spans="1:11" x14ac:dyDescent="0.25">
      <c r="A4929" t="s">
        <v>255</v>
      </c>
      <c r="B4929" t="s">
        <v>6</v>
      </c>
      <c r="C4929" t="s">
        <v>11</v>
      </c>
      <c r="D4929">
        <v>0</v>
      </c>
      <c r="E4929" s="2">
        <v>18280</v>
      </c>
      <c r="F4929" s="11">
        <v>18280</v>
      </c>
      <c r="G4929" s="10">
        <f t="shared" ca="1" si="76"/>
        <v>72.506502395619435</v>
      </c>
      <c r="H4929" t="s">
        <v>13</v>
      </c>
      <c r="I4929" s="12">
        <v>41334</v>
      </c>
      <c r="J4929" s="4">
        <v>54</v>
      </c>
      <c r="K4929" s="11">
        <v>41334</v>
      </c>
    </row>
    <row r="4930" spans="1:11" x14ac:dyDescent="0.25">
      <c r="A4930" t="s">
        <v>419</v>
      </c>
      <c r="B4930" t="s">
        <v>6</v>
      </c>
      <c r="C4930" t="s">
        <v>10</v>
      </c>
      <c r="D4930">
        <v>1</v>
      </c>
      <c r="E4930" s="2">
        <v>24840</v>
      </c>
      <c r="F4930" s="11">
        <v>24840</v>
      </c>
      <c r="G4930" s="10">
        <f t="shared" ref="G4930:G4993" ca="1" si="77">(TODAY()-E4930)/365.25</f>
        <v>54.546201232032857</v>
      </c>
      <c r="H4930" t="s">
        <v>19</v>
      </c>
      <c r="I4930" s="12">
        <v>41334</v>
      </c>
      <c r="J4930" s="4">
        <v>54</v>
      </c>
      <c r="K4930" s="11">
        <v>41334</v>
      </c>
    </row>
    <row r="4931" spans="1:11" x14ac:dyDescent="0.25">
      <c r="A4931" t="s">
        <v>420</v>
      </c>
      <c r="B4931" t="s">
        <v>6</v>
      </c>
      <c r="C4931" t="s">
        <v>11</v>
      </c>
      <c r="D4931">
        <v>0</v>
      </c>
      <c r="E4931" s="2">
        <v>21576</v>
      </c>
      <c r="F4931" s="11">
        <v>21576</v>
      </c>
      <c r="G4931" s="10">
        <f t="shared" ca="1" si="77"/>
        <v>63.482546201232033</v>
      </c>
      <c r="H4931" t="s">
        <v>14</v>
      </c>
      <c r="I4931" s="12">
        <v>41334</v>
      </c>
      <c r="J4931" s="4">
        <v>54</v>
      </c>
      <c r="K4931" s="11">
        <v>41334</v>
      </c>
    </row>
    <row r="4932" spans="1:11" x14ac:dyDescent="0.25">
      <c r="A4932" t="s">
        <v>217</v>
      </c>
      <c r="B4932" t="s">
        <v>6</v>
      </c>
      <c r="C4932" t="s">
        <v>10</v>
      </c>
      <c r="D4932">
        <v>1</v>
      </c>
      <c r="E4932" s="2">
        <v>32735</v>
      </c>
      <c r="F4932" s="11">
        <v>32735</v>
      </c>
      <c r="G4932" s="10">
        <f t="shared" ca="1" si="77"/>
        <v>32.930869267624914</v>
      </c>
      <c r="H4932" t="s">
        <v>12</v>
      </c>
      <c r="I4932" s="12">
        <v>41334</v>
      </c>
      <c r="J4932" s="4">
        <v>54</v>
      </c>
      <c r="K4932" s="11">
        <v>41334</v>
      </c>
    </row>
    <row r="4933" spans="1:11" x14ac:dyDescent="0.25">
      <c r="A4933" t="s">
        <v>68</v>
      </c>
      <c r="B4933" t="s">
        <v>5</v>
      </c>
      <c r="C4933" t="s">
        <v>10</v>
      </c>
      <c r="D4933">
        <v>1</v>
      </c>
      <c r="E4933" s="2">
        <v>30565</v>
      </c>
      <c r="F4933" s="11">
        <v>30565</v>
      </c>
      <c r="G4933" s="10">
        <f t="shared" ca="1" si="77"/>
        <v>38.872005475701577</v>
      </c>
      <c r="H4933" t="s">
        <v>13</v>
      </c>
      <c r="I4933" s="12">
        <v>41334</v>
      </c>
      <c r="J4933" s="4">
        <v>54</v>
      </c>
      <c r="K4933" s="11">
        <v>41334</v>
      </c>
    </row>
    <row r="4934" spans="1:11" x14ac:dyDescent="0.25">
      <c r="A4934" t="s">
        <v>36</v>
      </c>
      <c r="B4934" t="s">
        <v>6</v>
      </c>
      <c r="C4934" t="s">
        <v>10</v>
      </c>
      <c r="D4934">
        <v>1</v>
      </c>
      <c r="E4934" s="2">
        <v>21259</v>
      </c>
      <c r="F4934" s="11">
        <v>21259</v>
      </c>
      <c r="G4934" s="10">
        <f t="shared" ca="1" si="77"/>
        <v>64.350444900752905</v>
      </c>
      <c r="H4934" t="s">
        <v>19</v>
      </c>
      <c r="I4934" s="12">
        <v>41334</v>
      </c>
      <c r="J4934" s="4">
        <v>54</v>
      </c>
      <c r="K4934" s="11">
        <v>41334</v>
      </c>
    </row>
    <row r="4935" spans="1:11" x14ac:dyDescent="0.25">
      <c r="A4935" t="s">
        <v>74</v>
      </c>
      <c r="B4935" t="s">
        <v>6</v>
      </c>
      <c r="C4935" t="s">
        <v>11</v>
      </c>
      <c r="D4935">
        <v>0</v>
      </c>
      <c r="E4935" s="2">
        <v>30534</v>
      </c>
      <c r="F4935" s="11">
        <v>30534</v>
      </c>
      <c r="G4935" s="10">
        <f t="shared" ca="1" si="77"/>
        <v>38.956878850102669</v>
      </c>
      <c r="H4935" t="s">
        <v>19</v>
      </c>
      <c r="I4935" s="12">
        <v>41334</v>
      </c>
      <c r="J4935" s="4">
        <v>54</v>
      </c>
      <c r="K4935" s="11">
        <v>41334</v>
      </c>
    </row>
    <row r="4936" spans="1:11" x14ac:dyDescent="0.25">
      <c r="A4936" t="s">
        <v>205</v>
      </c>
      <c r="B4936" t="s">
        <v>9</v>
      </c>
      <c r="C4936" t="s">
        <v>11</v>
      </c>
      <c r="D4936">
        <v>0</v>
      </c>
      <c r="E4936" s="2">
        <v>34390</v>
      </c>
      <c r="F4936" s="11">
        <v>34390</v>
      </c>
      <c r="G4936" s="10">
        <f t="shared" ca="1" si="77"/>
        <v>28.399726214921287</v>
      </c>
      <c r="H4936" t="s">
        <v>16</v>
      </c>
      <c r="I4936" s="12">
        <v>41334</v>
      </c>
      <c r="J4936" s="4">
        <v>54</v>
      </c>
      <c r="K4936" s="11">
        <v>41334</v>
      </c>
    </row>
    <row r="4937" spans="1:11" x14ac:dyDescent="0.25">
      <c r="A4937" t="s">
        <v>419</v>
      </c>
      <c r="B4937" t="s">
        <v>6</v>
      </c>
      <c r="C4937" t="s">
        <v>10</v>
      </c>
      <c r="D4937">
        <v>1</v>
      </c>
      <c r="E4937" s="2">
        <v>24840</v>
      </c>
      <c r="F4937" s="11">
        <v>24840</v>
      </c>
      <c r="G4937" s="10">
        <f t="shared" ca="1" si="77"/>
        <v>54.546201232032857</v>
      </c>
      <c r="H4937" t="s">
        <v>19</v>
      </c>
      <c r="I4937" s="12">
        <v>41334</v>
      </c>
      <c r="J4937" s="4">
        <v>54</v>
      </c>
      <c r="K4937" s="11">
        <v>41334</v>
      </c>
    </row>
    <row r="4938" spans="1:11" x14ac:dyDescent="0.25">
      <c r="A4938" t="s">
        <v>255</v>
      </c>
      <c r="B4938" t="s">
        <v>6</v>
      </c>
      <c r="C4938" t="s">
        <v>11</v>
      </c>
      <c r="D4938">
        <v>0</v>
      </c>
      <c r="E4938" s="2">
        <v>18280</v>
      </c>
      <c r="F4938" s="11">
        <v>18280</v>
      </c>
      <c r="G4938" s="10">
        <f t="shared" ca="1" si="77"/>
        <v>72.506502395619435</v>
      </c>
      <c r="H4938" t="s">
        <v>13</v>
      </c>
      <c r="I4938" s="12">
        <v>41334</v>
      </c>
      <c r="J4938" s="4">
        <v>54</v>
      </c>
      <c r="K4938" s="11">
        <v>41334</v>
      </c>
    </row>
    <row r="4939" spans="1:11" x14ac:dyDescent="0.25">
      <c r="A4939" t="s">
        <v>450</v>
      </c>
      <c r="B4939" t="s">
        <v>6</v>
      </c>
      <c r="C4939" t="s">
        <v>11</v>
      </c>
      <c r="D4939">
        <v>0</v>
      </c>
      <c r="E4939" s="2">
        <v>22953</v>
      </c>
      <c r="F4939" s="11">
        <v>22953</v>
      </c>
      <c r="G4939" s="10">
        <f t="shared" ca="1" si="77"/>
        <v>59.71252566735113</v>
      </c>
      <c r="H4939" t="s">
        <v>21</v>
      </c>
      <c r="I4939" s="12">
        <v>41334</v>
      </c>
      <c r="J4939" s="4">
        <v>54</v>
      </c>
      <c r="K4939" s="11">
        <v>41334</v>
      </c>
    </row>
    <row r="4940" spans="1:11" x14ac:dyDescent="0.25">
      <c r="A4940" t="s">
        <v>325</v>
      </c>
      <c r="B4940" t="s">
        <v>6</v>
      </c>
      <c r="C4940" t="s">
        <v>10</v>
      </c>
      <c r="D4940">
        <v>1</v>
      </c>
      <c r="E4940" s="2">
        <v>34194</v>
      </c>
      <c r="F4940" s="11">
        <v>34194</v>
      </c>
      <c r="G4940" s="10">
        <f t="shared" ca="1" si="77"/>
        <v>28.93634496919918</v>
      </c>
      <c r="H4940" t="s">
        <v>12</v>
      </c>
      <c r="I4940" s="12">
        <v>41334</v>
      </c>
      <c r="J4940" s="4">
        <v>54</v>
      </c>
      <c r="K4940" s="11">
        <v>41334</v>
      </c>
    </row>
    <row r="4941" spans="1:11" x14ac:dyDescent="0.25">
      <c r="A4941" t="s">
        <v>454</v>
      </c>
      <c r="B4941" t="s">
        <v>5</v>
      </c>
      <c r="C4941" t="s">
        <v>11</v>
      </c>
      <c r="D4941">
        <v>0</v>
      </c>
      <c r="E4941" s="2">
        <v>33305</v>
      </c>
      <c r="F4941" s="11">
        <v>33305</v>
      </c>
      <c r="G4941" s="10">
        <f t="shared" ca="1" si="77"/>
        <v>31.370294318959616</v>
      </c>
      <c r="H4941" t="s">
        <v>21</v>
      </c>
      <c r="I4941" s="12">
        <v>41334</v>
      </c>
      <c r="J4941" s="4">
        <v>54</v>
      </c>
      <c r="K4941" s="11">
        <v>41334</v>
      </c>
    </row>
    <row r="4942" spans="1:11" x14ac:dyDescent="0.25">
      <c r="A4942" t="s">
        <v>239</v>
      </c>
      <c r="B4942" t="s">
        <v>6</v>
      </c>
      <c r="C4942" t="s">
        <v>11</v>
      </c>
      <c r="D4942">
        <v>0</v>
      </c>
      <c r="E4942" s="2">
        <v>19502</v>
      </c>
      <c r="F4942" s="11">
        <v>19502</v>
      </c>
      <c r="G4942" s="10">
        <f t="shared" ca="1" si="77"/>
        <v>69.160848733744004</v>
      </c>
      <c r="H4942" t="s">
        <v>19</v>
      </c>
      <c r="I4942" s="12">
        <v>41334</v>
      </c>
      <c r="J4942" s="4">
        <v>54</v>
      </c>
      <c r="K4942" s="11">
        <v>41334</v>
      </c>
    </row>
    <row r="4943" spans="1:11" x14ac:dyDescent="0.25">
      <c r="A4943" t="s">
        <v>395</v>
      </c>
      <c r="B4943" t="s">
        <v>6</v>
      </c>
      <c r="C4943" t="s">
        <v>10</v>
      </c>
      <c r="D4943">
        <v>1</v>
      </c>
      <c r="E4943" s="2">
        <v>31961</v>
      </c>
      <c r="F4943" s="11">
        <v>31961</v>
      </c>
      <c r="G4943" s="10">
        <f t="shared" ca="1" si="77"/>
        <v>35.049965776865157</v>
      </c>
      <c r="H4943" t="s">
        <v>12</v>
      </c>
      <c r="I4943" s="12">
        <v>41334</v>
      </c>
      <c r="J4943" s="4">
        <v>54</v>
      </c>
      <c r="K4943" s="11">
        <v>41334</v>
      </c>
    </row>
    <row r="4944" spans="1:11" x14ac:dyDescent="0.25">
      <c r="A4944" t="s">
        <v>315</v>
      </c>
      <c r="B4944" t="s">
        <v>6</v>
      </c>
      <c r="C4944" t="s">
        <v>10</v>
      </c>
      <c r="D4944">
        <v>1</v>
      </c>
      <c r="E4944" s="2">
        <v>27347</v>
      </c>
      <c r="F4944" s="11">
        <v>27347</v>
      </c>
      <c r="G4944" s="10">
        <f t="shared" ca="1" si="77"/>
        <v>47.682409308692677</v>
      </c>
      <c r="H4944" t="s">
        <v>22</v>
      </c>
      <c r="I4944" s="12">
        <v>41334</v>
      </c>
      <c r="J4944" s="4">
        <v>54</v>
      </c>
      <c r="K4944" s="11">
        <v>41334</v>
      </c>
    </row>
    <row r="4945" spans="1:11" x14ac:dyDescent="0.25">
      <c r="A4945" t="s">
        <v>187</v>
      </c>
      <c r="B4945" t="s">
        <v>6</v>
      </c>
      <c r="C4945" t="s">
        <v>10</v>
      </c>
      <c r="D4945">
        <v>1</v>
      </c>
      <c r="E4945" s="2">
        <v>33821</v>
      </c>
      <c r="F4945" s="11">
        <v>33821</v>
      </c>
      <c r="G4945" s="10">
        <f t="shared" ca="1" si="77"/>
        <v>29.957563312799451</v>
      </c>
      <c r="H4945" t="s">
        <v>19</v>
      </c>
      <c r="I4945" s="12">
        <v>41334</v>
      </c>
      <c r="J4945" s="4">
        <v>54</v>
      </c>
      <c r="K4945" s="11">
        <v>41334</v>
      </c>
    </row>
    <row r="4946" spans="1:11" x14ac:dyDescent="0.25">
      <c r="A4946" t="s">
        <v>76</v>
      </c>
      <c r="B4946" t="s">
        <v>5</v>
      </c>
      <c r="C4946" t="s">
        <v>10</v>
      </c>
      <c r="D4946">
        <v>1</v>
      </c>
      <c r="E4946" s="2">
        <v>21351</v>
      </c>
      <c r="F4946" s="11">
        <v>21351</v>
      </c>
      <c r="G4946" s="10">
        <f t="shared" ca="1" si="77"/>
        <v>64.098562628336751</v>
      </c>
      <c r="H4946" t="s">
        <v>20</v>
      </c>
      <c r="I4946" s="12">
        <v>41334</v>
      </c>
      <c r="J4946" s="4">
        <v>54</v>
      </c>
      <c r="K4946" s="11">
        <v>41334</v>
      </c>
    </row>
    <row r="4947" spans="1:11" x14ac:dyDescent="0.25">
      <c r="A4947" t="s">
        <v>302</v>
      </c>
      <c r="B4947" t="s">
        <v>6</v>
      </c>
      <c r="C4947" t="s">
        <v>11</v>
      </c>
      <c r="D4947">
        <v>0</v>
      </c>
      <c r="E4947" s="2">
        <v>28010</v>
      </c>
      <c r="F4947" s="11">
        <v>28010</v>
      </c>
      <c r="G4947" s="10">
        <f t="shared" ca="1" si="77"/>
        <v>45.86721423682409</v>
      </c>
      <c r="H4947" t="s">
        <v>18</v>
      </c>
      <c r="I4947" s="12">
        <v>41334</v>
      </c>
      <c r="J4947" s="4">
        <v>54</v>
      </c>
      <c r="K4947" s="11">
        <v>41334</v>
      </c>
    </row>
    <row r="4948" spans="1:11" x14ac:dyDescent="0.25">
      <c r="A4948" t="s">
        <v>146</v>
      </c>
      <c r="B4948" t="s">
        <v>6</v>
      </c>
      <c r="C4948" t="s">
        <v>10</v>
      </c>
      <c r="D4948">
        <v>1</v>
      </c>
      <c r="E4948" s="2">
        <v>32557</v>
      </c>
      <c r="F4948" s="11">
        <v>32557</v>
      </c>
      <c r="G4948" s="10">
        <f t="shared" ca="1" si="77"/>
        <v>33.418206707734427</v>
      </c>
      <c r="H4948" t="s">
        <v>20</v>
      </c>
      <c r="I4948" s="12">
        <v>41334</v>
      </c>
      <c r="J4948" s="4">
        <v>54</v>
      </c>
      <c r="K4948" s="11">
        <v>41334</v>
      </c>
    </row>
    <row r="4949" spans="1:11" x14ac:dyDescent="0.25">
      <c r="A4949" t="s">
        <v>126</v>
      </c>
      <c r="B4949" t="s">
        <v>7</v>
      </c>
      <c r="C4949" t="s">
        <v>10</v>
      </c>
      <c r="D4949">
        <v>1</v>
      </c>
      <c r="E4949" s="2">
        <v>29297</v>
      </c>
      <c r="F4949" s="11">
        <v>29297</v>
      </c>
      <c r="G4949" s="10">
        <f t="shared" ca="1" si="77"/>
        <v>42.343600273785079</v>
      </c>
      <c r="H4949" t="s">
        <v>14</v>
      </c>
      <c r="I4949" s="12">
        <v>41334</v>
      </c>
      <c r="J4949" s="4">
        <v>54</v>
      </c>
      <c r="K4949" s="11">
        <v>41334</v>
      </c>
    </row>
    <row r="4950" spans="1:11" x14ac:dyDescent="0.25">
      <c r="A4950" t="s">
        <v>80</v>
      </c>
      <c r="B4950" t="s">
        <v>7</v>
      </c>
      <c r="C4950" t="s">
        <v>10</v>
      </c>
      <c r="D4950">
        <v>1</v>
      </c>
      <c r="E4950" s="2">
        <v>22831</v>
      </c>
      <c r="F4950" s="11">
        <v>22831</v>
      </c>
      <c r="G4950" s="10">
        <f t="shared" ca="1" si="77"/>
        <v>60.046543463381248</v>
      </c>
      <c r="H4950" t="s">
        <v>15</v>
      </c>
      <c r="I4950" s="12">
        <v>41334</v>
      </c>
      <c r="J4950" s="4">
        <v>54</v>
      </c>
      <c r="K4950" s="11">
        <v>41334</v>
      </c>
    </row>
    <row r="4951" spans="1:11" x14ac:dyDescent="0.25">
      <c r="A4951" t="s">
        <v>481</v>
      </c>
      <c r="B4951" t="s">
        <v>6</v>
      </c>
      <c r="C4951" t="s">
        <v>11</v>
      </c>
      <c r="D4951">
        <v>0</v>
      </c>
      <c r="E4951" s="2">
        <v>32913</v>
      </c>
      <c r="F4951" s="11">
        <v>32913</v>
      </c>
      <c r="G4951" s="10">
        <f t="shared" ca="1" si="77"/>
        <v>32.4435318275154</v>
      </c>
      <c r="H4951" t="s">
        <v>19</v>
      </c>
      <c r="I4951" s="12">
        <v>41334</v>
      </c>
      <c r="J4951" s="4">
        <v>54</v>
      </c>
      <c r="K4951" s="11">
        <v>41334</v>
      </c>
    </row>
    <row r="4952" spans="1:11" x14ac:dyDescent="0.25">
      <c r="A4952" t="s">
        <v>198</v>
      </c>
      <c r="B4952" t="s">
        <v>6</v>
      </c>
      <c r="C4952" t="s">
        <v>10</v>
      </c>
      <c r="D4952">
        <v>1</v>
      </c>
      <c r="E4952" s="2">
        <v>28901</v>
      </c>
      <c r="F4952" s="11">
        <v>28901</v>
      </c>
      <c r="G4952" s="10">
        <f t="shared" ca="1" si="77"/>
        <v>43.427789185489388</v>
      </c>
      <c r="H4952" t="s">
        <v>22</v>
      </c>
      <c r="I4952" s="12">
        <v>41334</v>
      </c>
      <c r="J4952" s="4">
        <v>54</v>
      </c>
      <c r="K4952" s="11">
        <v>41334</v>
      </c>
    </row>
    <row r="4953" spans="1:11" x14ac:dyDescent="0.25">
      <c r="A4953" t="s">
        <v>95</v>
      </c>
      <c r="B4953" t="s">
        <v>6</v>
      </c>
      <c r="C4953" t="s">
        <v>10</v>
      </c>
      <c r="D4953">
        <v>1</v>
      </c>
      <c r="E4953" s="2">
        <v>32623</v>
      </c>
      <c r="F4953" s="11">
        <v>32623</v>
      </c>
      <c r="G4953" s="10">
        <f t="shared" ca="1" si="77"/>
        <v>33.237508555783712</v>
      </c>
      <c r="H4953" t="s">
        <v>14</v>
      </c>
      <c r="I4953" s="12">
        <v>41334</v>
      </c>
      <c r="J4953" s="4">
        <v>54</v>
      </c>
      <c r="K4953" s="11">
        <v>41334</v>
      </c>
    </row>
    <row r="4954" spans="1:11" x14ac:dyDescent="0.25">
      <c r="A4954" t="s">
        <v>180</v>
      </c>
      <c r="B4954" t="s">
        <v>6</v>
      </c>
      <c r="C4954" t="s">
        <v>10</v>
      </c>
      <c r="D4954">
        <v>1</v>
      </c>
      <c r="E4954" s="2">
        <v>25264</v>
      </c>
      <c r="F4954" s="11">
        <v>25264</v>
      </c>
      <c r="G4954" s="10">
        <f t="shared" ca="1" si="77"/>
        <v>53.385352498288846</v>
      </c>
      <c r="H4954" t="s">
        <v>20</v>
      </c>
      <c r="I4954" s="12">
        <v>41334</v>
      </c>
      <c r="J4954" s="4">
        <v>54</v>
      </c>
      <c r="K4954" s="11">
        <v>41334</v>
      </c>
    </row>
    <row r="4955" spans="1:11" x14ac:dyDescent="0.25">
      <c r="A4955" t="s">
        <v>481</v>
      </c>
      <c r="B4955" t="s">
        <v>6</v>
      </c>
      <c r="C4955" t="s">
        <v>11</v>
      </c>
      <c r="D4955">
        <v>0</v>
      </c>
      <c r="E4955" s="2">
        <v>32913</v>
      </c>
      <c r="F4955" s="11">
        <v>32913</v>
      </c>
      <c r="G4955" s="10">
        <f t="shared" ca="1" si="77"/>
        <v>32.4435318275154</v>
      </c>
      <c r="H4955" t="s">
        <v>19</v>
      </c>
      <c r="I4955" s="12">
        <v>41334</v>
      </c>
      <c r="J4955" s="4">
        <v>54</v>
      </c>
      <c r="K4955" s="11">
        <v>41334</v>
      </c>
    </row>
    <row r="4956" spans="1:11" x14ac:dyDescent="0.25">
      <c r="A4956" t="s">
        <v>108</v>
      </c>
      <c r="B4956" t="s">
        <v>6</v>
      </c>
      <c r="C4956" t="s">
        <v>10</v>
      </c>
      <c r="D4956">
        <v>1</v>
      </c>
      <c r="E4956" s="2">
        <v>20124</v>
      </c>
      <c r="F4956" s="11">
        <v>20124</v>
      </c>
      <c r="G4956" s="10">
        <f t="shared" ca="1" si="77"/>
        <v>67.457905544147849</v>
      </c>
      <c r="H4956" t="s">
        <v>13</v>
      </c>
      <c r="I4956" s="12">
        <v>41334</v>
      </c>
      <c r="J4956" s="4">
        <v>54</v>
      </c>
      <c r="K4956" s="11">
        <v>41334</v>
      </c>
    </row>
    <row r="4957" spans="1:11" x14ac:dyDescent="0.25">
      <c r="A4957" t="s">
        <v>131</v>
      </c>
      <c r="B4957" t="s">
        <v>6</v>
      </c>
      <c r="C4957" t="s">
        <v>10</v>
      </c>
      <c r="D4957">
        <v>1</v>
      </c>
      <c r="E4957" s="2">
        <v>21344</v>
      </c>
      <c r="F4957" s="11">
        <v>21344</v>
      </c>
      <c r="G4957" s="10">
        <f t="shared" ca="1" si="77"/>
        <v>64.117727583846687</v>
      </c>
      <c r="H4957" t="s">
        <v>16</v>
      </c>
      <c r="I4957" s="12">
        <v>41334</v>
      </c>
      <c r="J4957" s="4">
        <v>54</v>
      </c>
      <c r="K4957" s="11">
        <v>41334</v>
      </c>
    </row>
    <row r="4958" spans="1:11" x14ac:dyDescent="0.25">
      <c r="A4958" t="s">
        <v>179</v>
      </c>
      <c r="B4958" t="s">
        <v>5</v>
      </c>
      <c r="C4958" t="s">
        <v>11</v>
      </c>
      <c r="D4958">
        <v>0</v>
      </c>
      <c r="E4958" s="2">
        <v>29879</v>
      </c>
      <c r="F4958" s="11">
        <v>29879</v>
      </c>
      <c r="G4958" s="10">
        <f t="shared" ca="1" si="77"/>
        <v>40.750171115674199</v>
      </c>
      <c r="H4958" t="s">
        <v>19</v>
      </c>
      <c r="I4958" s="12">
        <v>41334</v>
      </c>
      <c r="J4958" s="4">
        <v>54</v>
      </c>
      <c r="K4958" s="11">
        <v>41334</v>
      </c>
    </row>
    <row r="4959" spans="1:11" x14ac:dyDescent="0.25">
      <c r="A4959" t="s">
        <v>321</v>
      </c>
      <c r="B4959" t="s">
        <v>5</v>
      </c>
      <c r="C4959" t="s">
        <v>10</v>
      </c>
      <c r="D4959">
        <v>1</v>
      </c>
      <c r="E4959" s="2">
        <v>33787</v>
      </c>
      <c r="F4959" s="11">
        <v>33787</v>
      </c>
      <c r="G4959" s="10">
        <f t="shared" ca="1" si="77"/>
        <v>30.050650239561943</v>
      </c>
      <c r="H4959" t="s">
        <v>15</v>
      </c>
      <c r="I4959" s="12">
        <v>41334</v>
      </c>
      <c r="J4959" s="4">
        <v>54</v>
      </c>
      <c r="K4959" s="11">
        <v>41334</v>
      </c>
    </row>
    <row r="4960" spans="1:11" x14ac:dyDescent="0.25">
      <c r="A4960" t="s">
        <v>374</v>
      </c>
      <c r="B4960" t="s">
        <v>6</v>
      </c>
      <c r="C4960" t="s">
        <v>10</v>
      </c>
      <c r="D4960">
        <v>1</v>
      </c>
      <c r="E4960" s="2">
        <v>26900</v>
      </c>
      <c r="F4960" s="11">
        <v>26900</v>
      </c>
      <c r="G4960" s="10">
        <f t="shared" ca="1" si="77"/>
        <v>48.906228610540722</v>
      </c>
      <c r="H4960" t="s">
        <v>14</v>
      </c>
      <c r="I4960" s="12">
        <v>41334</v>
      </c>
      <c r="J4960" s="4">
        <v>54</v>
      </c>
      <c r="K4960" s="11">
        <v>41334</v>
      </c>
    </row>
    <row r="4961" spans="1:11" x14ac:dyDescent="0.25">
      <c r="A4961" t="s">
        <v>459</v>
      </c>
      <c r="B4961" t="s">
        <v>7</v>
      </c>
      <c r="C4961" t="s">
        <v>10</v>
      </c>
      <c r="D4961">
        <v>1</v>
      </c>
      <c r="E4961" s="2">
        <v>30378</v>
      </c>
      <c r="F4961" s="11">
        <v>30378</v>
      </c>
      <c r="G4961" s="10">
        <f t="shared" ca="1" si="77"/>
        <v>39.383983572895275</v>
      </c>
      <c r="H4961" t="s">
        <v>20</v>
      </c>
      <c r="I4961" s="12">
        <v>41334</v>
      </c>
      <c r="J4961" s="4">
        <v>54</v>
      </c>
      <c r="K4961" s="11">
        <v>41334</v>
      </c>
    </row>
    <row r="4962" spans="1:11" x14ac:dyDescent="0.25">
      <c r="A4962" t="s">
        <v>489</v>
      </c>
      <c r="B4962" t="s">
        <v>7</v>
      </c>
      <c r="C4962" t="s">
        <v>11</v>
      </c>
      <c r="D4962">
        <v>0</v>
      </c>
      <c r="E4962" s="2">
        <v>20618</v>
      </c>
      <c r="F4962" s="11">
        <v>20618</v>
      </c>
      <c r="G4962" s="10">
        <f t="shared" ca="1" si="77"/>
        <v>66.105407255304584</v>
      </c>
      <c r="H4962" t="s">
        <v>16</v>
      </c>
      <c r="I4962" s="12">
        <v>41334</v>
      </c>
      <c r="J4962" s="4">
        <v>54</v>
      </c>
      <c r="K4962" s="11">
        <v>41334</v>
      </c>
    </row>
    <row r="4963" spans="1:11" x14ac:dyDescent="0.25">
      <c r="A4963" t="s">
        <v>305</v>
      </c>
      <c r="B4963" t="s">
        <v>5</v>
      </c>
      <c r="C4963" t="s">
        <v>11</v>
      </c>
      <c r="D4963">
        <v>0</v>
      </c>
      <c r="E4963" s="2">
        <v>27923</v>
      </c>
      <c r="F4963" s="11">
        <v>27923</v>
      </c>
      <c r="G4963" s="10">
        <f t="shared" ca="1" si="77"/>
        <v>46.105407255304584</v>
      </c>
      <c r="H4963" t="s">
        <v>13</v>
      </c>
      <c r="I4963" s="12">
        <v>41334</v>
      </c>
      <c r="J4963" s="4">
        <v>54</v>
      </c>
      <c r="K4963" s="11">
        <v>41334</v>
      </c>
    </row>
    <row r="4964" spans="1:11" x14ac:dyDescent="0.25">
      <c r="A4964" t="s">
        <v>168</v>
      </c>
      <c r="B4964" t="s">
        <v>5</v>
      </c>
      <c r="C4964" t="s">
        <v>10</v>
      </c>
      <c r="D4964">
        <v>1</v>
      </c>
      <c r="E4964" s="2">
        <v>32088</v>
      </c>
      <c r="F4964" s="11">
        <v>32088</v>
      </c>
      <c r="G4964" s="10">
        <f t="shared" ca="1" si="77"/>
        <v>34.702258726899387</v>
      </c>
      <c r="H4964" t="s">
        <v>15</v>
      </c>
      <c r="I4964" s="12">
        <v>41334</v>
      </c>
      <c r="J4964" s="4">
        <v>54</v>
      </c>
      <c r="K4964" s="11">
        <v>41334</v>
      </c>
    </row>
    <row r="4965" spans="1:11" x14ac:dyDescent="0.25">
      <c r="A4965" t="s">
        <v>449</v>
      </c>
      <c r="B4965" t="s">
        <v>7</v>
      </c>
      <c r="C4965" t="s">
        <v>11</v>
      </c>
      <c r="D4965">
        <v>0</v>
      </c>
      <c r="E4965" s="2">
        <v>30695</v>
      </c>
      <c r="F4965" s="11">
        <v>30695</v>
      </c>
      <c r="G4965" s="10">
        <f t="shared" ca="1" si="77"/>
        <v>38.516084873374403</v>
      </c>
      <c r="H4965" t="s">
        <v>16</v>
      </c>
      <c r="I4965" s="12">
        <v>41334</v>
      </c>
      <c r="J4965" s="4">
        <v>54</v>
      </c>
      <c r="K4965" s="11">
        <v>41334</v>
      </c>
    </row>
    <row r="4966" spans="1:11" x14ac:dyDescent="0.25">
      <c r="A4966" t="s">
        <v>297</v>
      </c>
      <c r="B4966" t="s">
        <v>7</v>
      </c>
      <c r="C4966" t="s">
        <v>10</v>
      </c>
      <c r="D4966">
        <v>1</v>
      </c>
      <c r="E4966" s="2">
        <v>30808</v>
      </c>
      <c r="F4966" s="11">
        <v>30808</v>
      </c>
      <c r="G4966" s="10">
        <f t="shared" ca="1" si="77"/>
        <v>38.206707734428477</v>
      </c>
      <c r="H4966" t="s">
        <v>17</v>
      </c>
      <c r="I4966" s="12">
        <v>41334</v>
      </c>
      <c r="J4966" s="4">
        <v>54</v>
      </c>
      <c r="K4966" s="11">
        <v>41334</v>
      </c>
    </row>
    <row r="4967" spans="1:11" x14ac:dyDescent="0.25">
      <c r="A4967" t="s">
        <v>383</v>
      </c>
      <c r="B4967" t="s">
        <v>5</v>
      </c>
      <c r="C4967" t="s">
        <v>10</v>
      </c>
      <c r="D4967">
        <v>1</v>
      </c>
      <c r="E4967" s="2">
        <v>25691</v>
      </c>
      <c r="F4967" s="11">
        <v>25691</v>
      </c>
      <c r="G4967" s="10">
        <f t="shared" ca="1" si="77"/>
        <v>52.216290212183438</v>
      </c>
      <c r="H4967" t="s">
        <v>18</v>
      </c>
      <c r="I4967" s="12">
        <v>41334</v>
      </c>
      <c r="J4967" s="4">
        <v>54</v>
      </c>
      <c r="K4967" s="11">
        <v>41334</v>
      </c>
    </row>
    <row r="4968" spans="1:11" x14ac:dyDescent="0.25">
      <c r="A4968" t="s">
        <v>169</v>
      </c>
      <c r="B4968" t="s">
        <v>6</v>
      </c>
      <c r="C4968" t="s">
        <v>11</v>
      </c>
      <c r="D4968">
        <v>0</v>
      </c>
      <c r="E4968" s="2">
        <v>30055</v>
      </c>
      <c r="F4968" s="11">
        <v>30055</v>
      </c>
      <c r="G4968" s="10">
        <f t="shared" ca="1" si="77"/>
        <v>40.268309377138948</v>
      </c>
      <c r="H4968" t="s">
        <v>12</v>
      </c>
      <c r="I4968" s="12">
        <v>41334</v>
      </c>
      <c r="J4968" s="4">
        <v>54</v>
      </c>
      <c r="K4968" s="11">
        <v>41334</v>
      </c>
    </row>
    <row r="4969" spans="1:11" x14ac:dyDescent="0.25">
      <c r="A4969" t="s">
        <v>224</v>
      </c>
      <c r="B4969" t="s">
        <v>6</v>
      </c>
      <c r="C4969" t="s">
        <v>10</v>
      </c>
      <c r="D4969">
        <v>1</v>
      </c>
      <c r="E4969" s="2">
        <v>21380</v>
      </c>
      <c r="F4969" s="11">
        <v>21380</v>
      </c>
      <c r="G4969" s="10">
        <f t="shared" ca="1" si="77"/>
        <v>64.019164955509922</v>
      </c>
      <c r="H4969" t="s">
        <v>13</v>
      </c>
      <c r="I4969" s="12">
        <v>41334</v>
      </c>
      <c r="J4969" s="4">
        <v>54</v>
      </c>
      <c r="K4969" s="11">
        <v>41334</v>
      </c>
    </row>
    <row r="4970" spans="1:11" x14ac:dyDescent="0.25">
      <c r="A4970" t="s">
        <v>176</v>
      </c>
      <c r="B4970" t="s">
        <v>6</v>
      </c>
      <c r="C4970" t="s">
        <v>10</v>
      </c>
      <c r="D4970">
        <v>1</v>
      </c>
      <c r="E4970" s="2">
        <v>20128</v>
      </c>
      <c r="F4970" s="11">
        <v>20128</v>
      </c>
      <c r="G4970" s="10">
        <f t="shared" ca="1" si="77"/>
        <v>67.44695414099931</v>
      </c>
      <c r="H4970" t="s">
        <v>19</v>
      </c>
      <c r="I4970" s="12">
        <v>41334</v>
      </c>
      <c r="J4970" s="4">
        <v>54</v>
      </c>
      <c r="K4970" s="11">
        <v>41334</v>
      </c>
    </row>
    <row r="4971" spans="1:11" x14ac:dyDescent="0.25">
      <c r="A4971" t="s">
        <v>289</v>
      </c>
      <c r="B4971" t="s">
        <v>6</v>
      </c>
      <c r="C4971" t="s">
        <v>11</v>
      </c>
      <c r="D4971">
        <v>0</v>
      </c>
      <c r="E4971" s="2">
        <v>19804</v>
      </c>
      <c r="F4971" s="11">
        <v>19804</v>
      </c>
      <c r="G4971" s="10">
        <f t="shared" ca="1" si="77"/>
        <v>68.334017796030111</v>
      </c>
      <c r="H4971" t="s">
        <v>13</v>
      </c>
      <c r="I4971" s="12">
        <v>41334</v>
      </c>
      <c r="J4971" s="4">
        <v>54</v>
      </c>
      <c r="K4971" s="11">
        <v>41334</v>
      </c>
    </row>
    <row r="4972" spans="1:11" x14ac:dyDescent="0.25">
      <c r="A4972" t="s">
        <v>382</v>
      </c>
      <c r="B4972" t="s">
        <v>7</v>
      </c>
      <c r="C4972" t="s">
        <v>11</v>
      </c>
      <c r="D4972">
        <v>0</v>
      </c>
      <c r="E4972" s="2">
        <v>23615</v>
      </c>
      <c r="F4972" s="11">
        <v>23615</v>
      </c>
      <c r="G4972" s="10">
        <f t="shared" ca="1" si="77"/>
        <v>57.900068446269678</v>
      </c>
      <c r="H4972" t="s">
        <v>21</v>
      </c>
      <c r="I4972" s="12">
        <v>41334</v>
      </c>
      <c r="J4972" s="4">
        <v>54</v>
      </c>
      <c r="K4972" s="11">
        <v>41334</v>
      </c>
    </row>
    <row r="4973" spans="1:11" x14ac:dyDescent="0.25">
      <c r="A4973" t="s">
        <v>87</v>
      </c>
      <c r="B4973" t="s">
        <v>6</v>
      </c>
      <c r="C4973" t="s">
        <v>10</v>
      </c>
      <c r="D4973">
        <v>1</v>
      </c>
      <c r="E4973" s="2">
        <v>27645</v>
      </c>
      <c r="F4973" s="11">
        <v>27645</v>
      </c>
      <c r="G4973" s="10">
        <f t="shared" ca="1" si="77"/>
        <v>46.866529774127308</v>
      </c>
      <c r="H4973" t="s">
        <v>20</v>
      </c>
      <c r="I4973" s="12">
        <v>41334</v>
      </c>
      <c r="J4973" s="4">
        <v>54</v>
      </c>
      <c r="K4973" s="11">
        <v>41334</v>
      </c>
    </row>
    <row r="4974" spans="1:11" x14ac:dyDescent="0.25">
      <c r="A4974" t="s">
        <v>253</v>
      </c>
      <c r="B4974" t="s">
        <v>5</v>
      </c>
      <c r="C4974" t="s">
        <v>10</v>
      </c>
      <c r="D4974">
        <v>1</v>
      </c>
      <c r="E4974" s="2">
        <v>23106</v>
      </c>
      <c r="F4974" s="11">
        <v>23106</v>
      </c>
      <c r="G4974" s="10">
        <f t="shared" ca="1" si="77"/>
        <v>59.293634496919921</v>
      </c>
      <c r="H4974" t="s">
        <v>19</v>
      </c>
      <c r="I4974" s="12">
        <v>41334</v>
      </c>
      <c r="J4974" s="4">
        <v>54</v>
      </c>
      <c r="K4974" s="11">
        <v>41334</v>
      </c>
    </row>
    <row r="4975" spans="1:11" x14ac:dyDescent="0.25">
      <c r="A4975" t="s">
        <v>157</v>
      </c>
      <c r="B4975" t="s">
        <v>7</v>
      </c>
      <c r="C4975" t="s">
        <v>10</v>
      </c>
      <c r="D4975">
        <v>1</v>
      </c>
      <c r="E4975" s="2">
        <v>31305</v>
      </c>
      <c r="F4975" s="11">
        <v>31305</v>
      </c>
      <c r="G4975" s="10">
        <f t="shared" ca="1" si="77"/>
        <v>36.845995893223822</v>
      </c>
      <c r="H4975" t="s">
        <v>22</v>
      </c>
      <c r="I4975" s="12">
        <v>41334</v>
      </c>
      <c r="J4975" s="4">
        <v>54</v>
      </c>
      <c r="K4975" s="11">
        <v>41334</v>
      </c>
    </row>
    <row r="4976" spans="1:11" x14ac:dyDescent="0.25">
      <c r="A4976" t="s">
        <v>56</v>
      </c>
      <c r="B4976" t="s">
        <v>6</v>
      </c>
      <c r="C4976" t="s">
        <v>11</v>
      </c>
      <c r="D4976">
        <v>0</v>
      </c>
      <c r="E4976" s="2">
        <v>20587</v>
      </c>
      <c r="F4976" s="11">
        <v>20587</v>
      </c>
      <c r="G4976" s="10">
        <f t="shared" ca="1" si="77"/>
        <v>66.190280629705683</v>
      </c>
      <c r="H4976" t="s">
        <v>22</v>
      </c>
      <c r="I4976" s="12">
        <v>41334</v>
      </c>
      <c r="J4976" s="4">
        <v>54</v>
      </c>
      <c r="K4976" s="11">
        <v>41334</v>
      </c>
    </row>
    <row r="4977" spans="1:11" x14ac:dyDescent="0.25">
      <c r="A4977" t="s">
        <v>220</v>
      </c>
      <c r="B4977" t="s">
        <v>6</v>
      </c>
      <c r="C4977" t="s">
        <v>10</v>
      </c>
      <c r="D4977">
        <v>1</v>
      </c>
      <c r="E4977" s="2">
        <v>18580</v>
      </c>
      <c r="F4977" s="11">
        <v>18580</v>
      </c>
      <c r="G4977" s="10">
        <f t="shared" ca="1" si="77"/>
        <v>71.685147159479811</v>
      </c>
      <c r="H4977" t="s">
        <v>20</v>
      </c>
      <c r="I4977" s="12">
        <v>41334</v>
      </c>
      <c r="J4977" s="4">
        <v>54</v>
      </c>
      <c r="K4977" s="11">
        <v>41334</v>
      </c>
    </row>
    <row r="4978" spans="1:11" x14ac:dyDescent="0.25">
      <c r="A4978" t="s">
        <v>463</v>
      </c>
      <c r="B4978" t="s">
        <v>5</v>
      </c>
      <c r="C4978" t="s">
        <v>11</v>
      </c>
      <c r="D4978">
        <v>0</v>
      </c>
      <c r="E4978" s="2">
        <v>33505</v>
      </c>
      <c r="F4978" s="11">
        <v>33505</v>
      </c>
      <c r="G4978" s="10">
        <f t="shared" ca="1" si="77"/>
        <v>30.822724161533195</v>
      </c>
      <c r="H4978" t="s">
        <v>16</v>
      </c>
      <c r="I4978" s="12">
        <v>41334</v>
      </c>
      <c r="J4978" s="4">
        <v>54</v>
      </c>
      <c r="K4978" s="11">
        <v>41334</v>
      </c>
    </row>
    <row r="4979" spans="1:11" x14ac:dyDescent="0.25">
      <c r="A4979" t="s">
        <v>451</v>
      </c>
      <c r="B4979" t="s">
        <v>7</v>
      </c>
      <c r="C4979" t="s">
        <v>11</v>
      </c>
      <c r="D4979">
        <v>0</v>
      </c>
      <c r="E4979" s="2">
        <v>19629</v>
      </c>
      <c r="F4979" s="11">
        <v>19629</v>
      </c>
      <c r="G4979" s="10">
        <f t="shared" ca="1" si="77"/>
        <v>68.813141683778241</v>
      </c>
      <c r="H4979" t="s">
        <v>17</v>
      </c>
      <c r="I4979" s="12">
        <v>41334</v>
      </c>
      <c r="J4979" s="4">
        <v>54</v>
      </c>
      <c r="K4979" s="11">
        <v>41334</v>
      </c>
    </row>
    <row r="4980" spans="1:11" x14ac:dyDescent="0.25">
      <c r="A4980" t="s">
        <v>447</v>
      </c>
      <c r="B4980" t="s">
        <v>6</v>
      </c>
      <c r="C4980" t="s">
        <v>11</v>
      </c>
      <c r="D4980">
        <v>0</v>
      </c>
      <c r="E4980" s="2">
        <v>34543</v>
      </c>
      <c r="F4980" s="11">
        <v>34543</v>
      </c>
      <c r="G4980" s="10">
        <f t="shared" ca="1" si="77"/>
        <v>27.980835044490075</v>
      </c>
      <c r="H4980" t="s">
        <v>13</v>
      </c>
      <c r="I4980" s="12">
        <v>41334</v>
      </c>
      <c r="J4980" s="4">
        <v>54</v>
      </c>
      <c r="K4980" s="11">
        <v>41334</v>
      </c>
    </row>
    <row r="4981" spans="1:11" x14ac:dyDescent="0.25">
      <c r="A4981" t="s">
        <v>291</v>
      </c>
      <c r="B4981" t="s">
        <v>7</v>
      </c>
      <c r="C4981" t="s">
        <v>10</v>
      </c>
      <c r="D4981">
        <v>1</v>
      </c>
      <c r="E4981" s="2">
        <v>26691</v>
      </c>
      <c r="F4981" s="11">
        <v>26691</v>
      </c>
      <c r="G4981" s="10">
        <f t="shared" ca="1" si="77"/>
        <v>49.478439425051334</v>
      </c>
      <c r="H4981" t="s">
        <v>15</v>
      </c>
      <c r="I4981" s="12">
        <v>41334</v>
      </c>
      <c r="J4981" s="4">
        <v>54</v>
      </c>
      <c r="K4981" s="11">
        <v>41334</v>
      </c>
    </row>
    <row r="4982" spans="1:11" x14ac:dyDescent="0.25">
      <c r="A4982" t="s">
        <v>206</v>
      </c>
      <c r="B4982" t="s">
        <v>5</v>
      </c>
      <c r="C4982" t="s">
        <v>11</v>
      </c>
      <c r="D4982">
        <v>0</v>
      </c>
      <c r="E4982" s="2">
        <v>30961</v>
      </c>
      <c r="F4982" s="11">
        <v>30961</v>
      </c>
      <c r="G4982" s="10">
        <f t="shared" ca="1" si="77"/>
        <v>37.787816563997261</v>
      </c>
      <c r="H4982" t="s">
        <v>17</v>
      </c>
      <c r="I4982" s="12">
        <v>41334</v>
      </c>
      <c r="J4982" s="4">
        <v>54</v>
      </c>
      <c r="K4982" s="11">
        <v>41334</v>
      </c>
    </row>
    <row r="4983" spans="1:11" x14ac:dyDescent="0.25">
      <c r="A4983" t="s">
        <v>327</v>
      </c>
      <c r="B4983" t="s">
        <v>6</v>
      </c>
      <c r="C4983" t="s">
        <v>10</v>
      </c>
      <c r="D4983">
        <v>1</v>
      </c>
      <c r="E4983" s="2">
        <v>18736</v>
      </c>
      <c r="F4983" s="11">
        <v>18736</v>
      </c>
      <c r="G4983" s="10">
        <f t="shared" ca="1" si="77"/>
        <v>71.258042436687205</v>
      </c>
      <c r="H4983" t="s">
        <v>22</v>
      </c>
      <c r="I4983" s="12">
        <v>41334</v>
      </c>
      <c r="J4983" s="4">
        <v>54</v>
      </c>
      <c r="K4983" s="11">
        <v>41334</v>
      </c>
    </row>
    <row r="4984" spans="1:11" x14ac:dyDescent="0.25">
      <c r="A4984" t="s">
        <v>71</v>
      </c>
      <c r="B4984" t="s">
        <v>5</v>
      </c>
      <c r="C4984" t="s">
        <v>11</v>
      </c>
      <c r="D4984">
        <v>0</v>
      </c>
      <c r="E4984" s="2">
        <v>28017</v>
      </c>
      <c r="F4984" s="11">
        <v>28017</v>
      </c>
      <c r="G4984" s="10">
        <f t="shared" ca="1" si="77"/>
        <v>45.848049281314168</v>
      </c>
      <c r="H4984" t="s">
        <v>16</v>
      </c>
      <c r="I4984" s="12">
        <v>41365</v>
      </c>
      <c r="J4984" s="4">
        <v>54</v>
      </c>
      <c r="K4984" s="11">
        <v>41365</v>
      </c>
    </row>
    <row r="4985" spans="1:11" x14ac:dyDescent="0.25">
      <c r="A4985" t="s">
        <v>102</v>
      </c>
      <c r="B4985" t="s">
        <v>5</v>
      </c>
      <c r="C4985" t="s">
        <v>10</v>
      </c>
      <c r="D4985">
        <v>1</v>
      </c>
      <c r="E4985" s="2">
        <v>34513</v>
      </c>
      <c r="F4985" s="11">
        <v>34513</v>
      </c>
      <c r="G4985" s="10">
        <f t="shared" ca="1" si="77"/>
        <v>28.062970568104038</v>
      </c>
      <c r="H4985" t="s">
        <v>15</v>
      </c>
      <c r="I4985" s="12">
        <v>41365</v>
      </c>
      <c r="J4985" s="4">
        <v>54</v>
      </c>
      <c r="K4985" s="11">
        <v>41365</v>
      </c>
    </row>
    <row r="4986" spans="1:11" x14ac:dyDescent="0.25">
      <c r="A4986" t="s">
        <v>40</v>
      </c>
      <c r="B4986" t="s">
        <v>6</v>
      </c>
      <c r="C4986" t="s">
        <v>10</v>
      </c>
      <c r="D4986">
        <v>1</v>
      </c>
      <c r="E4986" s="2">
        <v>33816</v>
      </c>
      <c r="F4986" s="11">
        <v>33816</v>
      </c>
      <c r="G4986" s="10">
        <f t="shared" ca="1" si="77"/>
        <v>29.971252566735114</v>
      </c>
      <c r="H4986" t="s">
        <v>12</v>
      </c>
      <c r="I4986" s="12">
        <v>41365</v>
      </c>
      <c r="J4986" s="4">
        <v>54</v>
      </c>
      <c r="K4986" s="11">
        <v>41365</v>
      </c>
    </row>
    <row r="4987" spans="1:11" x14ac:dyDescent="0.25">
      <c r="A4987" t="s">
        <v>65</v>
      </c>
      <c r="B4987" t="s">
        <v>7</v>
      </c>
      <c r="C4987" t="s">
        <v>10</v>
      </c>
      <c r="D4987">
        <v>1</v>
      </c>
      <c r="E4987" s="2">
        <v>27101</v>
      </c>
      <c r="F4987" s="11">
        <v>27101</v>
      </c>
      <c r="G4987" s="10">
        <f t="shared" ca="1" si="77"/>
        <v>48.355920602327174</v>
      </c>
      <c r="H4987" t="s">
        <v>14</v>
      </c>
      <c r="I4987" s="12">
        <v>41365</v>
      </c>
      <c r="J4987" s="4">
        <v>54</v>
      </c>
      <c r="K4987" s="11">
        <v>41365</v>
      </c>
    </row>
    <row r="4988" spans="1:11" x14ac:dyDescent="0.25">
      <c r="A4988" t="s">
        <v>111</v>
      </c>
      <c r="B4988" t="s">
        <v>5</v>
      </c>
      <c r="C4988" t="s">
        <v>11</v>
      </c>
      <c r="D4988">
        <v>0</v>
      </c>
      <c r="E4988" s="2">
        <v>31260</v>
      </c>
      <c r="F4988" s="11">
        <v>31260</v>
      </c>
      <c r="G4988" s="10">
        <f t="shared" ca="1" si="77"/>
        <v>36.969199178644764</v>
      </c>
      <c r="H4988" t="s">
        <v>21</v>
      </c>
      <c r="I4988" s="12">
        <v>41365</v>
      </c>
      <c r="J4988" s="4">
        <v>54</v>
      </c>
      <c r="K4988" s="11">
        <v>41365</v>
      </c>
    </row>
    <row r="4989" spans="1:11" x14ac:dyDescent="0.25">
      <c r="A4989" t="s">
        <v>154</v>
      </c>
      <c r="B4989" t="s">
        <v>6</v>
      </c>
      <c r="C4989" t="s">
        <v>11</v>
      </c>
      <c r="D4989">
        <v>0</v>
      </c>
      <c r="E4989" s="2">
        <v>20764</v>
      </c>
      <c r="F4989" s="11">
        <v>20764</v>
      </c>
      <c r="G4989" s="10">
        <f t="shared" ca="1" si="77"/>
        <v>65.705681040383297</v>
      </c>
      <c r="H4989" t="s">
        <v>21</v>
      </c>
      <c r="I4989" s="12">
        <v>41365</v>
      </c>
      <c r="J4989" s="4">
        <v>54</v>
      </c>
      <c r="K4989" s="11">
        <v>41365</v>
      </c>
    </row>
    <row r="4990" spans="1:11" x14ac:dyDescent="0.25">
      <c r="A4990" t="s">
        <v>220</v>
      </c>
      <c r="B4990" t="s">
        <v>6</v>
      </c>
      <c r="C4990" t="s">
        <v>10</v>
      </c>
      <c r="D4990">
        <v>1</v>
      </c>
      <c r="E4990" s="2">
        <v>18580</v>
      </c>
      <c r="F4990" s="11">
        <v>18580</v>
      </c>
      <c r="G4990" s="10">
        <f t="shared" ca="1" si="77"/>
        <v>71.685147159479811</v>
      </c>
      <c r="H4990" t="s">
        <v>20</v>
      </c>
      <c r="I4990" s="12">
        <v>41365</v>
      </c>
      <c r="J4990" s="4">
        <v>54</v>
      </c>
      <c r="K4990" s="11">
        <v>41365</v>
      </c>
    </row>
    <row r="4991" spans="1:11" x14ac:dyDescent="0.25">
      <c r="A4991" t="s">
        <v>224</v>
      </c>
      <c r="B4991" t="s">
        <v>6</v>
      </c>
      <c r="C4991" t="s">
        <v>10</v>
      </c>
      <c r="D4991">
        <v>1</v>
      </c>
      <c r="E4991" s="2">
        <v>21380</v>
      </c>
      <c r="F4991" s="11">
        <v>21380</v>
      </c>
      <c r="G4991" s="10">
        <f t="shared" ca="1" si="77"/>
        <v>64.019164955509922</v>
      </c>
      <c r="H4991" t="s">
        <v>13</v>
      </c>
      <c r="I4991" s="12">
        <v>41365</v>
      </c>
      <c r="J4991" s="4">
        <v>54</v>
      </c>
      <c r="K4991" s="11">
        <v>41365</v>
      </c>
    </row>
    <row r="4992" spans="1:11" x14ac:dyDescent="0.25">
      <c r="A4992" t="s">
        <v>164</v>
      </c>
      <c r="B4992" t="s">
        <v>5</v>
      </c>
      <c r="C4992" t="s">
        <v>11</v>
      </c>
      <c r="D4992">
        <v>0</v>
      </c>
      <c r="E4992" s="2">
        <v>27227</v>
      </c>
      <c r="F4992" s="11">
        <v>27227</v>
      </c>
      <c r="G4992" s="10">
        <f t="shared" ca="1" si="77"/>
        <v>48.010951403148532</v>
      </c>
      <c r="H4992" t="s">
        <v>16</v>
      </c>
      <c r="I4992" s="12">
        <v>41365</v>
      </c>
      <c r="J4992" s="4">
        <v>54</v>
      </c>
      <c r="K4992" s="11">
        <v>41365</v>
      </c>
    </row>
    <row r="4993" spans="1:11" x14ac:dyDescent="0.25">
      <c r="A4993" t="s">
        <v>243</v>
      </c>
      <c r="B4993" t="s">
        <v>6</v>
      </c>
      <c r="C4993" t="s">
        <v>11</v>
      </c>
      <c r="D4993">
        <v>0</v>
      </c>
      <c r="E4993" s="2">
        <v>20795</v>
      </c>
      <c r="F4993" s="11">
        <v>20795</v>
      </c>
      <c r="G4993" s="10">
        <f t="shared" ca="1" si="77"/>
        <v>65.620807665982198</v>
      </c>
      <c r="H4993" t="s">
        <v>21</v>
      </c>
      <c r="I4993" s="12">
        <v>41365</v>
      </c>
      <c r="J4993" s="4">
        <v>54</v>
      </c>
      <c r="K4993" s="11">
        <v>41365</v>
      </c>
    </row>
    <row r="4994" spans="1:11" x14ac:dyDescent="0.25">
      <c r="A4994" t="s">
        <v>108</v>
      </c>
      <c r="B4994" t="s">
        <v>6</v>
      </c>
      <c r="C4994" t="s">
        <v>10</v>
      </c>
      <c r="D4994">
        <v>1</v>
      </c>
      <c r="E4994" s="2">
        <v>20124</v>
      </c>
      <c r="F4994" s="11">
        <v>20124</v>
      </c>
      <c r="G4994" s="10">
        <f t="shared" ref="G4994:G5057" ca="1" si="78">(TODAY()-E4994)/365.25</f>
        <v>67.457905544147849</v>
      </c>
      <c r="H4994" t="s">
        <v>13</v>
      </c>
      <c r="I4994" s="12">
        <v>41365</v>
      </c>
      <c r="J4994" s="4">
        <v>54</v>
      </c>
      <c r="K4994" s="11">
        <v>41365</v>
      </c>
    </row>
    <row r="4995" spans="1:11" x14ac:dyDescent="0.25">
      <c r="A4995" t="s">
        <v>102</v>
      </c>
      <c r="B4995" t="s">
        <v>5</v>
      </c>
      <c r="C4995" t="s">
        <v>10</v>
      </c>
      <c r="D4995">
        <v>1</v>
      </c>
      <c r="E4995" s="2">
        <v>34513</v>
      </c>
      <c r="F4995" s="11">
        <v>34513</v>
      </c>
      <c r="G4995" s="10">
        <f t="shared" ca="1" si="78"/>
        <v>28.062970568104038</v>
      </c>
      <c r="H4995" t="s">
        <v>15</v>
      </c>
      <c r="I4995" s="12">
        <v>41365</v>
      </c>
      <c r="J4995" s="4">
        <v>54</v>
      </c>
      <c r="K4995" s="11">
        <v>41365</v>
      </c>
    </row>
    <row r="4996" spans="1:11" x14ac:dyDescent="0.25">
      <c r="A4996" t="s">
        <v>103</v>
      </c>
      <c r="B4996" t="s">
        <v>5</v>
      </c>
      <c r="C4996" t="s">
        <v>11</v>
      </c>
      <c r="D4996">
        <v>0</v>
      </c>
      <c r="E4996" s="2">
        <v>23947</v>
      </c>
      <c r="F4996" s="11">
        <v>23947</v>
      </c>
      <c r="G4996" s="10">
        <f t="shared" ca="1" si="78"/>
        <v>56.991101984941821</v>
      </c>
      <c r="H4996" t="s">
        <v>15</v>
      </c>
      <c r="I4996" s="12">
        <v>41365</v>
      </c>
      <c r="J4996" s="4">
        <v>54</v>
      </c>
      <c r="K4996" s="11">
        <v>41365</v>
      </c>
    </row>
    <row r="4997" spans="1:11" x14ac:dyDescent="0.25">
      <c r="A4997" t="s">
        <v>92</v>
      </c>
      <c r="B4997" t="s">
        <v>5</v>
      </c>
      <c r="C4997" t="s">
        <v>11</v>
      </c>
      <c r="D4997">
        <v>0</v>
      </c>
      <c r="E4997" s="2">
        <v>26158</v>
      </c>
      <c r="F4997" s="11">
        <v>26158</v>
      </c>
      <c r="G4997" s="10">
        <f t="shared" ca="1" si="78"/>
        <v>50.937713894592747</v>
      </c>
      <c r="H4997" t="s">
        <v>14</v>
      </c>
      <c r="I4997" s="12">
        <v>41365</v>
      </c>
      <c r="J4997" s="4">
        <v>54</v>
      </c>
      <c r="K4997" s="11">
        <v>41365</v>
      </c>
    </row>
    <row r="4998" spans="1:11" x14ac:dyDescent="0.25">
      <c r="A4998" t="s">
        <v>314</v>
      </c>
      <c r="B4998" t="s">
        <v>6</v>
      </c>
      <c r="C4998" t="s">
        <v>11</v>
      </c>
      <c r="D4998">
        <v>0</v>
      </c>
      <c r="E4998" s="2">
        <v>22983</v>
      </c>
      <c r="F4998" s="11">
        <v>22983</v>
      </c>
      <c r="G4998" s="10">
        <f t="shared" ca="1" si="78"/>
        <v>59.630390143737166</v>
      </c>
      <c r="H4998" t="s">
        <v>18</v>
      </c>
      <c r="I4998" s="12">
        <v>41365</v>
      </c>
      <c r="J4998" s="4">
        <v>54</v>
      </c>
      <c r="K4998" s="11">
        <v>41365</v>
      </c>
    </row>
    <row r="4999" spans="1:11" x14ac:dyDescent="0.25">
      <c r="A4999" t="s">
        <v>315</v>
      </c>
      <c r="B4999" t="s">
        <v>6</v>
      </c>
      <c r="C4999" t="s">
        <v>10</v>
      </c>
      <c r="D4999">
        <v>1</v>
      </c>
      <c r="E4999" s="2">
        <v>27347</v>
      </c>
      <c r="F4999" s="11">
        <v>27347</v>
      </c>
      <c r="G4999" s="10">
        <f t="shared" ca="1" si="78"/>
        <v>47.682409308692677</v>
      </c>
      <c r="H4999" t="s">
        <v>22</v>
      </c>
      <c r="I4999" s="12">
        <v>41365</v>
      </c>
      <c r="J4999" s="4">
        <v>54</v>
      </c>
      <c r="K4999" s="11">
        <v>41365</v>
      </c>
    </row>
    <row r="5000" spans="1:11" x14ac:dyDescent="0.25">
      <c r="A5000" t="s">
        <v>329</v>
      </c>
      <c r="B5000" t="s">
        <v>7</v>
      </c>
      <c r="C5000" t="s">
        <v>10</v>
      </c>
      <c r="D5000">
        <v>1</v>
      </c>
      <c r="E5000" s="2">
        <v>20175</v>
      </c>
      <c r="F5000" s="11">
        <v>20175</v>
      </c>
      <c r="G5000" s="10">
        <f t="shared" ca="1" si="78"/>
        <v>67.318275154004112</v>
      </c>
      <c r="H5000" t="s">
        <v>17</v>
      </c>
      <c r="I5000" s="12">
        <v>41365</v>
      </c>
      <c r="J5000" s="4">
        <v>54</v>
      </c>
      <c r="K5000" s="11">
        <v>41365</v>
      </c>
    </row>
    <row r="5001" spans="1:11" x14ac:dyDescent="0.25">
      <c r="A5001" t="s">
        <v>330</v>
      </c>
      <c r="B5001" t="s">
        <v>7</v>
      </c>
      <c r="C5001" t="s">
        <v>11</v>
      </c>
      <c r="D5001">
        <v>0</v>
      </c>
      <c r="E5001" s="2">
        <v>24387</v>
      </c>
      <c r="F5001" s="11">
        <v>24387</v>
      </c>
      <c r="G5001" s="10">
        <f t="shared" ca="1" si="78"/>
        <v>55.786447638603697</v>
      </c>
      <c r="H5001" t="s">
        <v>18</v>
      </c>
      <c r="I5001" s="12">
        <v>41365</v>
      </c>
      <c r="J5001" s="4">
        <v>54</v>
      </c>
      <c r="K5001" s="11">
        <v>41365</v>
      </c>
    </row>
    <row r="5002" spans="1:11" x14ac:dyDescent="0.25">
      <c r="A5002" t="s">
        <v>334</v>
      </c>
      <c r="B5002" t="s">
        <v>6</v>
      </c>
      <c r="C5002" t="s">
        <v>11</v>
      </c>
      <c r="D5002">
        <v>0</v>
      </c>
      <c r="E5002" s="2">
        <v>28980</v>
      </c>
      <c r="F5002" s="11">
        <v>28980</v>
      </c>
      <c r="G5002" s="10">
        <f t="shared" ca="1" si="78"/>
        <v>43.211498973305957</v>
      </c>
      <c r="H5002" t="s">
        <v>16</v>
      </c>
      <c r="I5002" s="12">
        <v>41365</v>
      </c>
      <c r="J5002" s="4">
        <v>54</v>
      </c>
      <c r="K5002" s="11">
        <v>41365</v>
      </c>
    </row>
    <row r="5003" spans="1:11" x14ac:dyDescent="0.25">
      <c r="A5003" t="s">
        <v>280</v>
      </c>
      <c r="B5003" t="s">
        <v>5</v>
      </c>
      <c r="C5003" t="s">
        <v>11</v>
      </c>
      <c r="D5003">
        <v>0</v>
      </c>
      <c r="E5003" s="2">
        <v>25015</v>
      </c>
      <c r="F5003" s="11">
        <v>25015</v>
      </c>
      <c r="G5003" s="10">
        <f t="shared" ca="1" si="78"/>
        <v>54.067077344284733</v>
      </c>
      <c r="H5003" t="s">
        <v>18</v>
      </c>
      <c r="I5003" s="12">
        <v>41365</v>
      </c>
      <c r="J5003" s="4">
        <v>54</v>
      </c>
      <c r="K5003" s="11">
        <v>41365</v>
      </c>
    </row>
    <row r="5004" spans="1:11" x14ac:dyDescent="0.25">
      <c r="A5004" t="s">
        <v>97</v>
      </c>
      <c r="B5004" t="s">
        <v>6</v>
      </c>
      <c r="C5004" t="s">
        <v>11</v>
      </c>
      <c r="D5004">
        <v>0</v>
      </c>
      <c r="E5004" s="2">
        <v>23235</v>
      </c>
      <c r="F5004" s="11">
        <v>23235</v>
      </c>
      <c r="G5004" s="10">
        <f t="shared" ca="1" si="78"/>
        <v>58.940451745379875</v>
      </c>
      <c r="H5004" t="s">
        <v>12</v>
      </c>
      <c r="I5004" s="12">
        <v>41365</v>
      </c>
      <c r="J5004" s="4">
        <v>54</v>
      </c>
      <c r="K5004" s="11">
        <v>41365</v>
      </c>
    </row>
    <row r="5005" spans="1:11" x14ac:dyDescent="0.25">
      <c r="A5005" t="s">
        <v>344</v>
      </c>
      <c r="B5005" t="s">
        <v>9</v>
      </c>
      <c r="C5005" t="s">
        <v>11</v>
      </c>
      <c r="D5005">
        <v>0</v>
      </c>
      <c r="E5005" s="2">
        <v>27385</v>
      </c>
      <c r="F5005" s="11">
        <v>27385</v>
      </c>
      <c r="G5005" s="10">
        <f t="shared" ca="1" si="78"/>
        <v>47.578370978781656</v>
      </c>
      <c r="H5005" t="s">
        <v>13</v>
      </c>
      <c r="I5005" s="12">
        <v>41365</v>
      </c>
      <c r="J5005" s="4">
        <v>54</v>
      </c>
      <c r="K5005" s="11">
        <v>41365</v>
      </c>
    </row>
    <row r="5006" spans="1:11" x14ac:dyDescent="0.25">
      <c r="A5006" t="s">
        <v>145</v>
      </c>
      <c r="B5006" t="s">
        <v>5</v>
      </c>
      <c r="C5006" t="s">
        <v>11</v>
      </c>
      <c r="D5006">
        <v>0</v>
      </c>
      <c r="E5006" s="2">
        <v>31951</v>
      </c>
      <c r="F5006" s="11">
        <v>31951</v>
      </c>
      <c r="G5006" s="10">
        <f t="shared" ca="1" si="78"/>
        <v>35.077344284736483</v>
      </c>
      <c r="H5006" t="s">
        <v>17</v>
      </c>
      <c r="I5006" s="12">
        <v>41365</v>
      </c>
      <c r="J5006" s="4">
        <v>54</v>
      </c>
      <c r="K5006" s="11">
        <v>41365</v>
      </c>
    </row>
    <row r="5007" spans="1:11" x14ac:dyDescent="0.25">
      <c r="A5007" t="s">
        <v>348</v>
      </c>
      <c r="B5007" t="s">
        <v>6</v>
      </c>
      <c r="C5007" t="s">
        <v>11</v>
      </c>
      <c r="D5007">
        <v>0</v>
      </c>
      <c r="E5007" s="2">
        <v>27832</v>
      </c>
      <c r="F5007" s="11">
        <v>27832</v>
      </c>
      <c r="G5007" s="10">
        <f t="shared" ca="1" si="78"/>
        <v>46.35455167693361</v>
      </c>
      <c r="H5007" t="s">
        <v>12</v>
      </c>
      <c r="I5007" s="12">
        <v>41365</v>
      </c>
      <c r="J5007" s="4">
        <v>54</v>
      </c>
      <c r="K5007" s="11">
        <v>41365</v>
      </c>
    </row>
    <row r="5008" spans="1:11" x14ac:dyDescent="0.25">
      <c r="A5008" t="s">
        <v>349</v>
      </c>
      <c r="B5008" t="s">
        <v>5</v>
      </c>
      <c r="C5008" t="s">
        <v>10</v>
      </c>
      <c r="D5008">
        <v>1</v>
      </c>
      <c r="E5008" s="2">
        <v>25422</v>
      </c>
      <c r="F5008" s="11">
        <v>25422</v>
      </c>
      <c r="G5008" s="10">
        <f t="shared" ca="1" si="78"/>
        <v>52.95277207392197</v>
      </c>
      <c r="H5008" t="s">
        <v>12</v>
      </c>
      <c r="I5008" s="12">
        <v>41365</v>
      </c>
      <c r="J5008" s="4">
        <v>54</v>
      </c>
      <c r="K5008" s="11">
        <v>41365</v>
      </c>
    </row>
    <row r="5009" spans="1:11" x14ac:dyDescent="0.25">
      <c r="A5009" t="s">
        <v>200</v>
      </c>
      <c r="B5009" t="s">
        <v>5</v>
      </c>
      <c r="C5009" t="s">
        <v>11</v>
      </c>
      <c r="D5009">
        <v>0</v>
      </c>
      <c r="E5009" s="2">
        <v>31596</v>
      </c>
      <c r="F5009" s="11">
        <v>31596</v>
      </c>
      <c r="G5009" s="10">
        <f t="shared" ca="1" si="78"/>
        <v>36.049281314168375</v>
      </c>
      <c r="H5009" t="s">
        <v>21</v>
      </c>
      <c r="I5009" s="12">
        <v>41365</v>
      </c>
      <c r="J5009" s="4">
        <v>54</v>
      </c>
      <c r="K5009" s="11">
        <v>41365</v>
      </c>
    </row>
    <row r="5010" spans="1:11" x14ac:dyDescent="0.25">
      <c r="A5010" t="s">
        <v>169</v>
      </c>
      <c r="B5010" t="s">
        <v>6</v>
      </c>
      <c r="C5010" t="s">
        <v>11</v>
      </c>
      <c r="D5010">
        <v>0</v>
      </c>
      <c r="E5010" s="2">
        <v>30055</v>
      </c>
      <c r="F5010" s="11">
        <v>30055</v>
      </c>
      <c r="G5010" s="10">
        <f t="shared" ca="1" si="78"/>
        <v>40.268309377138948</v>
      </c>
      <c r="H5010" t="s">
        <v>12</v>
      </c>
      <c r="I5010" s="12">
        <v>41365</v>
      </c>
      <c r="J5010" s="4">
        <v>54</v>
      </c>
      <c r="K5010" s="11">
        <v>41365</v>
      </c>
    </row>
    <row r="5011" spans="1:11" x14ac:dyDescent="0.25">
      <c r="A5011" t="s">
        <v>105</v>
      </c>
      <c r="B5011" t="s">
        <v>6</v>
      </c>
      <c r="C5011" t="s">
        <v>10</v>
      </c>
      <c r="D5011">
        <v>1</v>
      </c>
      <c r="E5011" s="2">
        <v>29144</v>
      </c>
      <c r="F5011" s="11">
        <v>29144</v>
      </c>
      <c r="G5011" s="10">
        <f t="shared" ca="1" si="78"/>
        <v>42.762491444216288</v>
      </c>
      <c r="H5011" t="s">
        <v>22</v>
      </c>
      <c r="I5011" s="12">
        <v>41365</v>
      </c>
      <c r="J5011" s="4">
        <v>54</v>
      </c>
      <c r="K5011" s="11">
        <v>41365</v>
      </c>
    </row>
    <row r="5012" spans="1:11" x14ac:dyDescent="0.25">
      <c r="A5012" t="s">
        <v>74</v>
      </c>
      <c r="B5012" t="s">
        <v>6</v>
      </c>
      <c r="C5012" t="s">
        <v>11</v>
      </c>
      <c r="D5012">
        <v>0</v>
      </c>
      <c r="E5012" s="2">
        <v>30534</v>
      </c>
      <c r="F5012" s="11">
        <v>30534</v>
      </c>
      <c r="G5012" s="10">
        <f t="shared" ca="1" si="78"/>
        <v>38.956878850102669</v>
      </c>
      <c r="H5012" t="s">
        <v>19</v>
      </c>
      <c r="I5012" s="12">
        <v>41365</v>
      </c>
      <c r="J5012" s="4">
        <v>54</v>
      </c>
      <c r="K5012" s="11">
        <v>41365</v>
      </c>
    </row>
    <row r="5013" spans="1:11" x14ac:dyDescent="0.25">
      <c r="A5013" t="s">
        <v>227</v>
      </c>
      <c r="B5013" t="s">
        <v>7</v>
      </c>
      <c r="C5013" t="s">
        <v>11</v>
      </c>
      <c r="D5013">
        <v>0</v>
      </c>
      <c r="E5013" s="2">
        <v>19400</v>
      </c>
      <c r="F5013" s="11">
        <v>19400</v>
      </c>
      <c r="G5013" s="10">
        <f t="shared" ca="1" si="78"/>
        <v>69.440109514031491</v>
      </c>
      <c r="H5013" t="s">
        <v>17</v>
      </c>
      <c r="I5013" s="12">
        <v>41365</v>
      </c>
      <c r="J5013" s="4">
        <v>54</v>
      </c>
      <c r="K5013" s="11">
        <v>41365</v>
      </c>
    </row>
    <row r="5014" spans="1:11" x14ac:dyDescent="0.25">
      <c r="A5014" t="s">
        <v>302</v>
      </c>
      <c r="B5014" t="s">
        <v>6</v>
      </c>
      <c r="C5014" t="s">
        <v>11</v>
      </c>
      <c r="D5014">
        <v>0</v>
      </c>
      <c r="E5014" s="2">
        <v>28010</v>
      </c>
      <c r="F5014" s="11">
        <v>28010</v>
      </c>
      <c r="G5014" s="10">
        <f t="shared" ca="1" si="78"/>
        <v>45.86721423682409</v>
      </c>
      <c r="H5014" t="s">
        <v>18</v>
      </c>
      <c r="I5014" s="12">
        <v>41365</v>
      </c>
      <c r="J5014" s="4">
        <v>54</v>
      </c>
      <c r="K5014" s="11">
        <v>41365</v>
      </c>
    </row>
    <row r="5015" spans="1:11" x14ac:dyDescent="0.25">
      <c r="A5015" t="s">
        <v>281</v>
      </c>
      <c r="B5015" t="s">
        <v>6</v>
      </c>
      <c r="C5015" t="s">
        <v>10</v>
      </c>
      <c r="D5015">
        <v>1</v>
      </c>
      <c r="E5015" s="2">
        <v>25224</v>
      </c>
      <c r="F5015" s="11">
        <v>25224</v>
      </c>
      <c r="G5015" s="10">
        <f t="shared" ca="1" si="78"/>
        <v>53.494866529774129</v>
      </c>
      <c r="H5015" t="s">
        <v>20</v>
      </c>
      <c r="I5015" s="12">
        <v>41365</v>
      </c>
      <c r="J5015" s="4">
        <v>54</v>
      </c>
      <c r="K5015" s="11">
        <v>41365</v>
      </c>
    </row>
    <row r="5016" spans="1:11" x14ac:dyDescent="0.25">
      <c r="A5016" t="s">
        <v>110</v>
      </c>
      <c r="B5016" t="s">
        <v>7</v>
      </c>
      <c r="C5016" t="s">
        <v>11</v>
      </c>
      <c r="D5016">
        <v>0</v>
      </c>
      <c r="E5016" s="2">
        <v>27658</v>
      </c>
      <c r="F5016" s="11">
        <v>27658</v>
      </c>
      <c r="G5016" s="10">
        <f t="shared" ca="1" si="78"/>
        <v>46.830937713894592</v>
      </c>
      <c r="H5016" t="s">
        <v>14</v>
      </c>
      <c r="I5016" s="12">
        <v>41365</v>
      </c>
      <c r="J5016" s="4">
        <v>54</v>
      </c>
      <c r="K5016" s="11">
        <v>41365</v>
      </c>
    </row>
    <row r="5017" spans="1:11" x14ac:dyDescent="0.25">
      <c r="A5017" t="s">
        <v>217</v>
      </c>
      <c r="B5017" t="s">
        <v>6</v>
      </c>
      <c r="C5017" t="s">
        <v>10</v>
      </c>
      <c r="D5017">
        <v>1</v>
      </c>
      <c r="E5017" s="2">
        <v>32735</v>
      </c>
      <c r="F5017" s="11">
        <v>32735</v>
      </c>
      <c r="G5017" s="10">
        <f t="shared" ca="1" si="78"/>
        <v>32.930869267624914</v>
      </c>
      <c r="H5017" t="s">
        <v>12</v>
      </c>
      <c r="I5017" s="12">
        <v>41365</v>
      </c>
      <c r="J5017" s="4">
        <v>54</v>
      </c>
      <c r="K5017" s="11">
        <v>41365</v>
      </c>
    </row>
    <row r="5018" spans="1:11" x14ac:dyDescent="0.25">
      <c r="A5018" t="s">
        <v>393</v>
      </c>
      <c r="B5018" t="s">
        <v>5</v>
      </c>
      <c r="C5018" t="s">
        <v>11</v>
      </c>
      <c r="D5018">
        <v>0</v>
      </c>
      <c r="E5018" s="2">
        <v>27919</v>
      </c>
      <c r="F5018" s="11">
        <v>27919</v>
      </c>
      <c r="G5018" s="10">
        <f t="shared" ca="1" si="78"/>
        <v>46.116358658453116</v>
      </c>
      <c r="H5018" t="s">
        <v>13</v>
      </c>
      <c r="I5018" s="12">
        <v>41365</v>
      </c>
      <c r="J5018" s="4">
        <v>54</v>
      </c>
      <c r="K5018" s="11">
        <v>41365</v>
      </c>
    </row>
    <row r="5019" spans="1:11" x14ac:dyDescent="0.25">
      <c r="A5019" t="s">
        <v>253</v>
      </c>
      <c r="B5019" t="s">
        <v>5</v>
      </c>
      <c r="C5019" t="s">
        <v>10</v>
      </c>
      <c r="D5019">
        <v>1</v>
      </c>
      <c r="E5019" s="2">
        <v>23106</v>
      </c>
      <c r="F5019" s="11">
        <v>23106</v>
      </c>
      <c r="G5019" s="10">
        <f t="shared" ca="1" si="78"/>
        <v>59.293634496919921</v>
      </c>
      <c r="H5019" t="s">
        <v>19</v>
      </c>
      <c r="I5019" s="12">
        <v>41365</v>
      </c>
      <c r="J5019" s="4">
        <v>54</v>
      </c>
      <c r="K5019" s="11">
        <v>41365</v>
      </c>
    </row>
    <row r="5020" spans="1:11" x14ac:dyDescent="0.25">
      <c r="A5020" t="s">
        <v>36</v>
      </c>
      <c r="B5020" t="s">
        <v>6</v>
      </c>
      <c r="C5020" t="s">
        <v>10</v>
      </c>
      <c r="D5020">
        <v>1</v>
      </c>
      <c r="E5020" s="2">
        <v>21259</v>
      </c>
      <c r="F5020" s="11">
        <v>21259</v>
      </c>
      <c r="G5020" s="10">
        <f t="shared" ca="1" si="78"/>
        <v>64.350444900752905</v>
      </c>
      <c r="H5020" t="s">
        <v>19</v>
      </c>
      <c r="I5020" s="12">
        <v>41365</v>
      </c>
      <c r="J5020" s="4">
        <v>54</v>
      </c>
      <c r="K5020" s="11">
        <v>41365</v>
      </c>
    </row>
    <row r="5021" spans="1:11" x14ac:dyDescent="0.25">
      <c r="A5021" t="s">
        <v>289</v>
      </c>
      <c r="B5021" t="s">
        <v>6</v>
      </c>
      <c r="C5021" t="s">
        <v>11</v>
      </c>
      <c r="D5021">
        <v>0</v>
      </c>
      <c r="E5021" s="2">
        <v>19804</v>
      </c>
      <c r="F5021" s="11">
        <v>19804</v>
      </c>
      <c r="G5021" s="10">
        <f t="shared" ca="1" si="78"/>
        <v>68.334017796030111</v>
      </c>
      <c r="H5021" t="s">
        <v>13</v>
      </c>
      <c r="I5021" s="12">
        <v>41365</v>
      </c>
      <c r="J5021" s="4">
        <v>54</v>
      </c>
      <c r="K5021" s="11">
        <v>41365</v>
      </c>
    </row>
    <row r="5022" spans="1:11" x14ac:dyDescent="0.25">
      <c r="A5022" t="s">
        <v>435</v>
      </c>
      <c r="B5022" t="s">
        <v>6</v>
      </c>
      <c r="C5022" t="s">
        <v>11</v>
      </c>
      <c r="D5022">
        <v>0</v>
      </c>
      <c r="E5022" s="2">
        <v>27367</v>
      </c>
      <c r="F5022" s="11">
        <v>27367</v>
      </c>
      <c r="G5022" s="10">
        <f t="shared" ca="1" si="78"/>
        <v>47.627652292950032</v>
      </c>
      <c r="H5022" t="s">
        <v>22</v>
      </c>
      <c r="I5022" s="12">
        <v>41365</v>
      </c>
      <c r="J5022" s="4">
        <v>54</v>
      </c>
      <c r="K5022" s="11">
        <v>41365</v>
      </c>
    </row>
    <row r="5023" spans="1:11" x14ac:dyDescent="0.25">
      <c r="A5023" t="s">
        <v>187</v>
      </c>
      <c r="B5023" t="s">
        <v>6</v>
      </c>
      <c r="C5023" t="s">
        <v>10</v>
      </c>
      <c r="D5023">
        <v>1</v>
      </c>
      <c r="E5023" s="2">
        <v>33821</v>
      </c>
      <c r="F5023" s="11">
        <v>33821</v>
      </c>
      <c r="G5023" s="10">
        <f t="shared" ca="1" si="78"/>
        <v>29.957563312799451</v>
      </c>
      <c r="H5023" t="s">
        <v>19</v>
      </c>
      <c r="I5023" s="12">
        <v>41365</v>
      </c>
      <c r="J5023" s="4">
        <v>54</v>
      </c>
      <c r="K5023" s="11">
        <v>41365</v>
      </c>
    </row>
    <row r="5024" spans="1:11" x14ac:dyDescent="0.25">
      <c r="A5024" t="s">
        <v>419</v>
      </c>
      <c r="B5024" t="s">
        <v>6</v>
      </c>
      <c r="C5024" t="s">
        <v>10</v>
      </c>
      <c r="D5024">
        <v>1</v>
      </c>
      <c r="E5024" s="2">
        <v>24840</v>
      </c>
      <c r="F5024" s="11">
        <v>24840</v>
      </c>
      <c r="G5024" s="10">
        <f t="shared" ca="1" si="78"/>
        <v>54.546201232032857</v>
      </c>
      <c r="H5024" t="s">
        <v>19</v>
      </c>
      <c r="I5024" s="12">
        <v>41365</v>
      </c>
      <c r="J5024" s="4">
        <v>54</v>
      </c>
      <c r="K5024" s="11">
        <v>41365</v>
      </c>
    </row>
    <row r="5025" spans="1:11" x14ac:dyDescent="0.25">
      <c r="A5025" t="s">
        <v>370</v>
      </c>
      <c r="B5025" t="s">
        <v>5</v>
      </c>
      <c r="C5025" t="s">
        <v>11</v>
      </c>
      <c r="D5025">
        <v>0</v>
      </c>
      <c r="E5025" s="2">
        <v>21899</v>
      </c>
      <c r="F5025" s="11">
        <v>21899</v>
      </c>
      <c r="G5025" s="10">
        <f t="shared" ca="1" si="78"/>
        <v>62.598220396988367</v>
      </c>
      <c r="H5025" t="s">
        <v>20</v>
      </c>
      <c r="I5025" s="12">
        <v>41365</v>
      </c>
      <c r="J5025" s="4">
        <v>54</v>
      </c>
      <c r="K5025" s="11">
        <v>41365</v>
      </c>
    </row>
    <row r="5026" spans="1:11" x14ac:dyDescent="0.25">
      <c r="A5026" t="s">
        <v>462</v>
      </c>
      <c r="B5026" t="s">
        <v>6</v>
      </c>
      <c r="C5026" t="s">
        <v>10</v>
      </c>
      <c r="D5026">
        <v>1</v>
      </c>
      <c r="E5026" s="2">
        <v>33599</v>
      </c>
      <c r="F5026" s="11">
        <v>33599</v>
      </c>
      <c r="G5026" s="10">
        <f t="shared" ca="1" si="78"/>
        <v>30.565366187542779</v>
      </c>
      <c r="H5026" t="s">
        <v>16</v>
      </c>
      <c r="I5026" s="12">
        <v>41365</v>
      </c>
      <c r="J5026" s="4">
        <v>54</v>
      </c>
      <c r="K5026" s="11">
        <v>41365</v>
      </c>
    </row>
    <row r="5027" spans="1:11" x14ac:dyDescent="0.25">
      <c r="A5027" t="s">
        <v>319</v>
      </c>
      <c r="B5027" t="s">
        <v>6</v>
      </c>
      <c r="C5027" t="s">
        <v>11</v>
      </c>
      <c r="D5027">
        <v>0</v>
      </c>
      <c r="E5027" s="2">
        <v>26528</v>
      </c>
      <c r="F5027" s="11">
        <v>26528</v>
      </c>
      <c r="G5027" s="10">
        <f t="shared" ca="1" si="78"/>
        <v>49.924709103353869</v>
      </c>
      <c r="H5027" t="s">
        <v>21</v>
      </c>
      <c r="I5027" s="12">
        <v>41365</v>
      </c>
      <c r="J5027" s="4">
        <v>54</v>
      </c>
      <c r="K5027" s="11">
        <v>41365</v>
      </c>
    </row>
    <row r="5028" spans="1:11" x14ac:dyDescent="0.25">
      <c r="A5028" t="s">
        <v>353</v>
      </c>
      <c r="B5028" t="s">
        <v>5</v>
      </c>
      <c r="C5028" t="s">
        <v>11</v>
      </c>
      <c r="D5028">
        <v>0</v>
      </c>
      <c r="E5028" s="2">
        <v>22153</v>
      </c>
      <c r="F5028" s="11">
        <v>22153</v>
      </c>
      <c r="G5028" s="10">
        <f t="shared" ca="1" si="78"/>
        <v>61.902806297056813</v>
      </c>
      <c r="H5028" t="s">
        <v>22</v>
      </c>
      <c r="I5028" s="12">
        <v>41365</v>
      </c>
      <c r="J5028" s="4">
        <v>54</v>
      </c>
      <c r="K5028" s="11">
        <v>41365</v>
      </c>
    </row>
    <row r="5029" spans="1:11" x14ac:dyDescent="0.25">
      <c r="A5029" t="s">
        <v>233</v>
      </c>
      <c r="B5029" t="s">
        <v>5</v>
      </c>
      <c r="C5029" t="s">
        <v>10</v>
      </c>
      <c r="D5029">
        <v>1</v>
      </c>
      <c r="E5029" s="2">
        <v>32371</v>
      </c>
      <c r="F5029" s="11">
        <v>32371</v>
      </c>
      <c r="G5029" s="10">
        <f t="shared" ca="1" si="78"/>
        <v>33.927446954140997</v>
      </c>
      <c r="H5029" t="s">
        <v>16</v>
      </c>
      <c r="I5029" s="12">
        <v>41365</v>
      </c>
      <c r="J5029" s="4">
        <v>54</v>
      </c>
      <c r="K5029" s="11">
        <v>41365</v>
      </c>
    </row>
    <row r="5030" spans="1:11" x14ac:dyDescent="0.25">
      <c r="A5030" t="s">
        <v>352</v>
      </c>
      <c r="B5030" t="s">
        <v>6</v>
      </c>
      <c r="C5030" t="s">
        <v>11</v>
      </c>
      <c r="D5030">
        <v>0</v>
      </c>
      <c r="E5030" s="2">
        <v>21180</v>
      </c>
      <c r="F5030" s="11">
        <v>21180</v>
      </c>
      <c r="G5030" s="10">
        <f t="shared" ca="1" si="78"/>
        <v>64.566735112936342</v>
      </c>
      <c r="H5030" t="s">
        <v>14</v>
      </c>
      <c r="I5030" s="12">
        <v>41365</v>
      </c>
      <c r="J5030" s="4">
        <v>54</v>
      </c>
      <c r="K5030" s="11">
        <v>41365</v>
      </c>
    </row>
    <row r="5031" spans="1:11" x14ac:dyDescent="0.25">
      <c r="A5031" t="s">
        <v>119</v>
      </c>
      <c r="B5031" t="s">
        <v>5</v>
      </c>
      <c r="C5031" t="s">
        <v>10</v>
      </c>
      <c r="D5031">
        <v>1</v>
      </c>
      <c r="E5031" s="2">
        <v>32773</v>
      </c>
      <c r="F5031" s="11">
        <v>32773</v>
      </c>
      <c r="G5031" s="10">
        <f t="shared" ca="1" si="78"/>
        <v>32.826830937713893</v>
      </c>
      <c r="H5031" t="s">
        <v>15</v>
      </c>
      <c r="I5031" s="12">
        <v>41365</v>
      </c>
      <c r="J5031" s="4">
        <v>54</v>
      </c>
      <c r="K5031" s="11">
        <v>41365</v>
      </c>
    </row>
    <row r="5032" spans="1:11" x14ac:dyDescent="0.25">
      <c r="A5032" t="s">
        <v>193</v>
      </c>
      <c r="B5032" t="s">
        <v>5</v>
      </c>
      <c r="C5032" t="s">
        <v>10</v>
      </c>
      <c r="D5032">
        <v>1</v>
      </c>
      <c r="E5032" s="2">
        <v>26826</v>
      </c>
      <c r="F5032" s="11">
        <v>26826</v>
      </c>
      <c r="G5032" s="10">
        <f t="shared" ca="1" si="78"/>
        <v>49.108829568788501</v>
      </c>
      <c r="H5032" t="s">
        <v>14</v>
      </c>
      <c r="I5032" s="12">
        <v>41365</v>
      </c>
      <c r="J5032" s="4">
        <v>54</v>
      </c>
      <c r="K5032" s="11">
        <v>41365</v>
      </c>
    </row>
    <row r="5033" spans="1:11" x14ac:dyDescent="0.25">
      <c r="A5033" t="s">
        <v>395</v>
      </c>
      <c r="B5033" t="s">
        <v>6</v>
      </c>
      <c r="C5033" t="s">
        <v>10</v>
      </c>
      <c r="D5033">
        <v>1</v>
      </c>
      <c r="E5033" s="2">
        <v>31961</v>
      </c>
      <c r="F5033" s="11">
        <v>31961</v>
      </c>
      <c r="G5033" s="10">
        <f t="shared" ca="1" si="78"/>
        <v>35.049965776865157</v>
      </c>
      <c r="H5033" t="s">
        <v>12</v>
      </c>
      <c r="I5033" s="12">
        <v>41365</v>
      </c>
      <c r="J5033" s="4">
        <v>54</v>
      </c>
      <c r="K5033" s="11">
        <v>41365</v>
      </c>
    </row>
    <row r="5034" spans="1:11" x14ac:dyDescent="0.25">
      <c r="A5034" t="s">
        <v>250</v>
      </c>
      <c r="B5034" t="s">
        <v>5</v>
      </c>
      <c r="C5034" t="s">
        <v>10</v>
      </c>
      <c r="D5034">
        <v>1</v>
      </c>
      <c r="E5034" s="2">
        <v>24546</v>
      </c>
      <c r="F5034" s="11">
        <v>24546</v>
      </c>
      <c r="G5034" s="10">
        <f t="shared" ca="1" si="78"/>
        <v>55.351129363449694</v>
      </c>
      <c r="H5034" t="s">
        <v>15</v>
      </c>
      <c r="I5034" s="12">
        <v>41365</v>
      </c>
      <c r="J5034" s="4">
        <v>54</v>
      </c>
      <c r="K5034" s="11">
        <v>41365</v>
      </c>
    </row>
    <row r="5035" spans="1:11" x14ac:dyDescent="0.25">
      <c r="A5035" t="s">
        <v>71</v>
      </c>
      <c r="B5035" t="s">
        <v>5</v>
      </c>
      <c r="C5035" t="s">
        <v>11</v>
      </c>
      <c r="D5035">
        <v>0</v>
      </c>
      <c r="E5035" s="2">
        <v>28017</v>
      </c>
      <c r="F5035" s="11">
        <v>28017</v>
      </c>
      <c r="G5035" s="10">
        <f t="shared" ca="1" si="78"/>
        <v>45.848049281314168</v>
      </c>
      <c r="H5035" t="s">
        <v>16</v>
      </c>
      <c r="I5035" s="12">
        <v>41365</v>
      </c>
      <c r="J5035" s="4">
        <v>54</v>
      </c>
      <c r="K5035" s="11">
        <v>41365</v>
      </c>
    </row>
    <row r="5036" spans="1:11" x14ac:dyDescent="0.25">
      <c r="A5036" t="s">
        <v>212</v>
      </c>
      <c r="B5036" t="s">
        <v>6</v>
      </c>
      <c r="C5036" t="s">
        <v>11</v>
      </c>
      <c r="D5036">
        <v>0</v>
      </c>
      <c r="E5036" s="2">
        <v>26280</v>
      </c>
      <c r="F5036" s="11">
        <v>26280</v>
      </c>
      <c r="G5036" s="10">
        <f t="shared" ca="1" si="78"/>
        <v>50.603696098562629</v>
      </c>
      <c r="H5036" t="s">
        <v>16</v>
      </c>
      <c r="I5036" s="12">
        <v>41365</v>
      </c>
      <c r="J5036" s="4">
        <v>54</v>
      </c>
      <c r="K5036" s="11">
        <v>41365</v>
      </c>
    </row>
    <row r="5037" spans="1:11" x14ac:dyDescent="0.25">
      <c r="A5037" t="s">
        <v>111</v>
      </c>
      <c r="B5037" t="s">
        <v>5</v>
      </c>
      <c r="C5037" t="s">
        <v>11</v>
      </c>
      <c r="D5037">
        <v>0</v>
      </c>
      <c r="E5037" s="2">
        <v>31260</v>
      </c>
      <c r="F5037" s="11">
        <v>31260</v>
      </c>
      <c r="G5037" s="10">
        <f t="shared" ca="1" si="78"/>
        <v>36.969199178644764</v>
      </c>
      <c r="H5037" t="s">
        <v>21</v>
      </c>
      <c r="I5037" s="12">
        <v>41365</v>
      </c>
      <c r="J5037" s="4">
        <v>54</v>
      </c>
      <c r="K5037" s="11">
        <v>41365</v>
      </c>
    </row>
    <row r="5038" spans="1:11" x14ac:dyDescent="0.25">
      <c r="A5038" t="s">
        <v>481</v>
      </c>
      <c r="B5038" t="s">
        <v>6</v>
      </c>
      <c r="C5038" t="s">
        <v>11</v>
      </c>
      <c r="D5038">
        <v>0</v>
      </c>
      <c r="E5038" s="2">
        <v>32913</v>
      </c>
      <c r="F5038" s="11">
        <v>32913</v>
      </c>
      <c r="G5038" s="10">
        <f t="shared" ca="1" si="78"/>
        <v>32.4435318275154</v>
      </c>
      <c r="H5038" t="s">
        <v>19</v>
      </c>
      <c r="I5038" s="12">
        <v>41365</v>
      </c>
      <c r="J5038" s="4">
        <v>54</v>
      </c>
      <c r="K5038" s="11">
        <v>41365</v>
      </c>
    </row>
    <row r="5039" spans="1:11" x14ac:dyDescent="0.25">
      <c r="A5039" t="s">
        <v>180</v>
      </c>
      <c r="B5039" t="s">
        <v>6</v>
      </c>
      <c r="C5039" t="s">
        <v>10</v>
      </c>
      <c r="D5039">
        <v>1</v>
      </c>
      <c r="E5039" s="2">
        <v>25264</v>
      </c>
      <c r="F5039" s="11">
        <v>25264</v>
      </c>
      <c r="G5039" s="10">
        <f t="shared" ca="1" si="78"/>
        <v>53.385352498288846</v>
      </c>
      <c r="H5039" t="s">
        <v>20</v>
      </c>
      <c r="I5039" s="12">
        <v>41365</v>
      </c>
      <c r="J5039" s="4">
        <v>54</v>
      </c>
      <c r="K5039" s="11">
        <v>41365</v>
      </c>
    </row>
    <row r="5040" spans="1:11" x14ac:dyDescent="0.25">
      <c r="A5040" t="s">
        <v>435</v>
      </c>
      <c r="B5040" t="s">
        <v>6</v>
      </c>
      <c r="C5040" t="s">
        <v>11</v>
      </c>
      <c r="D5040">
        <v>0</v>
      </c>
      <c r="E5040" s="2">
        <v>27367</v>
      </c>
      <c r="F5040" s="11">
        <v>27367</v>
      </c>
      <c r="G5040" s="10">
        <f t="shared" ca="1" si="78"/>
        <v>47.627652292950032</v>
      </c>
      <c r="H5040" t="s">
        <v>22</v>
      </c>
      <c r="I5040" s="12">
        <v>41365</v>
      </c>
      <c r="J5040" s="4">
        <v>54</v>
      </c>
      <c r="K5040" s="11">
        <v>41365</v>
      </c>
    </row>
    <row r="5041" spans="1:11" x14ac:dyDescent="0.25">
      <c r="A5041" t="s">
        <v>437</v>
      </c>
      <c r="B5041" t="s">
        <v>5</v>
      </c>
      <c r="C5041" t="s">
        <v>11</v>
      </c>
      <c r="D5041">
        <v>0</v>
      </c>
      <c r="E5041" s="2">
        <v>23270</v>
      </c>
      <c r="F5041" s="11">
        <v>23270</v>
      </c>
      <c r="G5041" s="10">
        <f t="shared" ca="1" si="78"/>
        <v>58.844626967830251</v>
      </c>
      <c r="H5041" t="s">
        <v>16</v>
      </c>
      <c r="I5041" s="12">
        <v>41365</v>
      </c>
      <c r="J5041" s="4">
        <v>54</v>
      </c>
      <c r="K5041" s="11">
        <v>41365</v>
      </c>
    </row>
    <row r="5042" spans="1:11" x14ac:dyDescent="0.25">
      <c r="A5042" t="s">
        <v>217</v>
      </c>
      <c r="B5042" t="s">
        <v>6</v>
      </c>
      <c r="C5042" t="s">
        <v>10</v>
      </c>
      <c r="D5042">
        <v>1</v>
      </c>
      <c r="E5042" s="2">
        <v>32735</v>
      </c>
      <c r="F5042" s="11">
        <v>32735</v>
      </c>
      <c r="G5042" s="10">
        <f t="shared" ca="1" si="78"/>
        <v>32.930869267624914</v>
      </c>
      <c r="H5042" t="s">
        <v>12</v>
      </c>
      <c r="I5042" s="12">
        <v>41365</v>
      </c>
      <c r="J5042" s="4">
        <v>54</v>
      </c>
      <c r="K5042" s="11">
        <v>41365</v>
      </c>
    </row>
    <row r="5043" spans="1:11" x14ac:dyDescent="0.25">
      <c r="A5043" t="s">
        <v>487</v>
      </c>
      <c r="B5043" t="s">
        <v>7</v>
      </c>
      <c r="C5043" t="s">
        <v>11</v>
      </c>
      <c r="D5043">
        <v>0</v>
      </c>
      <c r="E5043" s="2">
        <v>26020</v>
      </c>
      <c r="F5043" s="11">
        <v>26020</v>
      </c>
      <c r="G5043" s="10">
        <f t="shared" ca="1" si="78"/>
        <v>51.315537303216978</v>
      </c>
      <c r="H5043" t="s">
        <v>14</v>
      </c>
      <c r="I5043" s="12">
        <v>41365</v>
      </c>
      <c r="J5043" s="4">
        <v>54</v>
      </c>
      <c r="K5043" s="11">
        <v>41365</v>
      </c>
    </row>
    <row r="5044" spans="1:11" x14ac:dyDescent="0.25">
      <c r="A5044" t="s">
        <v>280</v>
      </c>
      <c r="B5044" t="s">
        <v>5</v>
      </c>
      <c r="C5044" t="s">
        <v>11</v>
      </c>
      <c r="D5044">
        <v>0</v>
      </c>
      <c r="E5044" s="2">
        <v>25015</v>
      </c>
      <c r="F5044" s="11">
        <v>25015</v>
      </c>
      <c r="G5044" s="10">
        <f t="shared" ca="1" si="78"/>
        <v>54.067077344284733</v>
      </c>
      <c r="H5044" t="s">
        <v>18</v>
      </c>
      <c r="I5044" s="12">
        <v>41365</v>
      </c>
      <c r="J5044" s="4">
        <v>54</v>
      </c>
      <c r="K5044" s="11">
        <v>41365</v>
      </c>
    </row>
    <row r="5045" spans="1:11" x14ac:dyDescent="0.25">
      <c r="A5045" t="s">
        <v>302</v>
      </c>
      <c r="B5045" t="s">
        <v>6</v>
      </c>
      <c r="C5045" t="s">
        <v>11</v>
      </c>
      <c r="D5045">
        <v>0</v>
      </c>
      <c r="E5045" s="2">
        <v>28010</v>
      </c>
      <c r="F5045" s="11">
        <v>28010</v>
      </c>
      <c r="G5045" s="10">
        <f t="shared" ca="1" si="78"/>
        <v>45.86721423682409</v>
      </c>
      <c r="H5045" t="s">
        <v>18</v>
      </c>
      <c r="I5045" s="12">
        <v>41365</v>
      </c>
      <c r="J5045" s="4">
        <v>54</v>
      </c>
      <c r="K5045" s="11">
        <v>41365</v>
      </c>
    </row>
    <row r="5046" spans="1:11" x14ac:dyDescent="0.25">
      <c r="A5046" t="s">
        <v>183</v>
      </c>
      <c r="B5046" t="s">
        <v>7</v>
      </c>
      <c r="C5046" t="s">
        <v>11</v>
      </c>
      <c r="D5046">
        <v>0</v>
      </c>
      <c r="E5046" s="2">
        <v>22678</v>
      </c>
      <c r="F5046" s="11">
        <v>22678</v>
      </c>
      <c r="G5046" s="10">
        <f t="shared" ca="1" si="78"/>
        <v>60.465434633812457</v>
      </c>
      <c r="H5046" t="s">
        <v>21</v>
      </c>
      <c r="I5046" s="12">
        <v>41365</v>
      </c>
      <c r="J5046" s="4">
        <v>54</v>
      </c>
      <c r="K5046" s="11">
        <v>41365</v>
      </c>
    </row>
    <row r="5047" spans="1:11" x14ac:dyDescent="0.25">
      <c r="A5047" t="s">
        <v>246</v>
      </c>
      <c r="B5047" t="s">
        <v>6</v>
      </c>
      <c r="C5047" t="s">
        <v>11</v>
      </c>
      <c r="D5047">
        <v>0</v>
      </c>
      <c r="E5047" s="2">
        <v>29139</v>
      </c>
      <c r="F5047" s="11">
        <v>29139</v>
      </c>
      <c r="G5047" s="10">
        <f t="shared" ca="1" si="78"/>
        <v>42.776180698151954</v>
      </c>
      <c r="H5047" t="s">
        <v>17</v>
      </c>
      <c r="I5047" s="12">
        <v>41365</v>
      </c>
      <c r="J5047" s="4">
        <v>54</v>
      </c>
      <c r="K5047" s="11">
        <v>41365</v>
      </c>
    </row>
    <row r="5048" spans="1:11" x14ac:dyDescent="0.25">
      <c r="A5048" t="s">
        <v>490</v>
      </c>
      <c r="B5048" t="s">
        <v>6</v>
      </c>
      <c r="C5048" t="s">
        <v>11</v>
      </c>
      <c r="D5048">
        <v>0</v>
      </c>
      <c r="E5048" s="2">
        <v>29621</v>
      </c>
      <c r="F5048" s="11">
        <v>29621</v>
      </c>
      <c r="G5048" s="10">
        <f t="shared" ca="1" si="78"/>
        <v>41.456536618754278</v>
      </c>
      <c r="H5048" t="s">
        <v>14</v>
      </c>
      <c r="I5048" s="12">
        <v>41365</v>
      </c>
      <c r="J5048" s="4">
        <v>54</v>
      </c>
      <c r="K5048" s="11">
        <v>41365</v>
      </c>
    </row>
    <row r="5049" spans="1:11" x14ac:dyDescent="0.25">
      <c r="A5049" t="s">
        <v>50</v>
      </c>
      <c r="B5049" t="s">
        <v>7</v>
      </c>
      <c r="C5049" t="s">
        <v>10</v>
      </c>
      <c r="D5049">
        <v>1</v>
      </c>
      <c r="E5049" s="2">
        <v>29188</v>
      </c>
      <c r="F5049" s="11">
        <v>29188</v>
      </c>
      <c r="G5049" s="10">
        <f t="shared" ca="1" si="78"/>
        <v>42.64202600958248</v>
      </c>
      <c r="H5049" t="s">
        <v>13</v>
      </c>
      <c r="I5049" s="12">
        <v>41365</v>
      </c>
      <c r="J5049" s="4">
        <v>54</v>
      </c>
      <c r="K5049" s="11">
        <v>41365</v>
      </c>
    </row>
    <row r="5050" spans="1:11" x14ac:dyDescent="0.25">
      <c r="A5050" t="s">
        <v>169</v>
      </c>
      <c r="B5050" t="s">
        <v>6</v>
      </c>
      <c r="C5050" t="s">
        <v>11</v>
      </c>
      <c r="D5050">
        <v>0</v>
      </c>
      <c r="E5050" s="2">
        <v>30055</v>
      </c>
      <c r="F5050" s="11">
        <v>30055</v>
      </c>
      <c r="G5050" s="10">
        <f t="shared" ca="1" si="78"/>
        <v>40.268309377138948</v>
      </c>
      <c r="H5050" t="s">
        <v>12</v>
      </c>
      <c r="I5050" s="12">
        <v>41365</v>
      </c>
      <c r="J5050" s="4">
        <v>54</v>
      </c>
      <c r="K5050" s="11">
        <v>41365</v>
      </c>
    </row>
    <row r="5051" spans="1:11" x14ac:dyDescent="0.25">
      <c r="A5051" t="s">
        <v>484</v>
      </c>
      <c r="B5051" t="s">
        <v>7</v>
      </c>
      <c r="C5051" t="s">
        <v>10</v>
      </c>
      <c r="D5051">
        <v>1</v>
      </c>
      <c r="E5051" s="2">
        <v>28754</v>
      </c>
      <c r="F5051" s="11">
        <v>28754</v>
      </c>
      <c r="G5051" s="10">
        <f t="shared" ca="1" si="78"/>
        <v>43.83025325119781</v>
      </c>
      <c r="H5051" t="s">
        <v>21</v>
      </c>
      <c r="I5051" s="12">
        <v>41365</v>
      </c>
      <c r="J5051" s="4">
        <v>54</v>
      </c>
      <c r="K5051" s="11">
        <v>41365</v>
      </c>
    </row>
    <row r="5052" spans="1:11" x14ac:dyDescent="0.25">
      <c r="A5052" t="s">
        <v>246</v>
      </c>
      <c r="B5052" t="s">
        <v>6</v>
      </c>
      <c r="C5052" t="s">
        <v>11</v>
      </c>
      <c r="D5052">
        <v>0</v>
      </c>
      <c r="E5052" s="2">
        <v>29139</v>
      </c>
      <c r="F5052" s="11">
        <v>29139</v>
      </c>
      <c r="G5052" s="10">
        <f t="shared" ca="1" si="78"/>
        <v>42.776180698151954</v>
      </c>
      <c r="H5052" t="s">
        <v>17</v>
      </c>
      <c r="I5052" s="12">
        <v>41365</v>
      </c>
      <c r="J5052" s="4">
        <v>54</v>
      </c>
      <c r="K5052" s="11">
        <v>41365</v>
      </c>
    </row>
    <row r="5053" spans="1:11" x14ac:dyDescent="0.25">
      <c r="A5053" t="s">
        <v>146</v>
      </c>
      <c r="B5053" t="s">
        <v>6</v>
      </c>
      <c r="C5053" t="s">
        <v>10</v>
      </c>
      <c r="D5053">
        <v>1</v>
      </c>
      <c r="E5053" s="2">
        <v>32557</v>
      </c>
      <c r="F5053" s="11">
        <v>32557</v>
      </c>
      <c r="G5053" s="10">
        <f t="shared" ca="1" si="78"/>
        <v>33.418206707734427</v>
      </c>
      <c r="H5053" t="s">
        <v>20</v>
      </c>
      <c r="I5053" s="12">
        <v>41365</v>
      </c>
      <c r="J5053" s="4">
        <v>54</v>
      </c>
      <c r="K5053" s="11">
        <v>41365</v>
      </c>
    </row>
    <row r="5054" spans="1:11" x14ac:dyDescent="0.25">
      <c r="A5054" t="s">
        <v>79</v>
      </c>
      <c r="B5054" t="s">
        <v>6</v>
      </c>
      <c r="C5054" t="s">
        <v>11</v>
      </c>
      <c r="D5054">
        <v>0</v>
      </c>
      <c r="E5054" s="2">
        <v>19141</v>
      </c>
      <c r="F5054" s="11">
        <v>19141</v>
      </c>
      <c r="G5054" s="10">
        <f t="shared" ca="1" si="78"/>
        <v>70.149212867898697</v>
      </c>
      <c r="H5054" t="s">
        <v>16</v>
      </c>
      <c r="I5054" s="12">
        <v>41365</v>
      </c>
      <c r="J5054" s="4">
        <v>54</v>
      </c>
      <c r="K5054" s="11">
        <v>41365</v>
      </c>
    </row>
    <row r="5055" spans="1:11" x14ac:dyDescent="0.25">
      <c r="A5055" t="s">
        <v>157</v>
      </c>
      <c r="B5055" t="s">
        <v>7</v>
      </c>
      <c r="C5055" t="s">
        <v>10</v>
      </c>
      <c r="D5055">
        <v>1</v>
      </c>
      <c r="E5055" s="2">
        <v>31305</v>
      </c>
      <c r="F5055" s="11">
        <v>31305</v>
      </c>
      <c r="G5055" s="10">
        <f t="shared" ca="1" si="78"/>
        <v>36.845995893223822</v>
      </c>
      <c r="H5055" t="s">
        <v>22</v>
      </c>
      <c r="I5055" s="12">
        <v>41365</v>
      </c>
      <c r="J5055" s="4">
        <v>54</v>
      </c>
      <c r="K5055" s="11">
        <v>41365</v>
      </c>
    </row>
    <row r="5056" spans="1:11" x14ac:dyDescent="0.25">
      <c r="A5056" t="s">
        <v>395</v>
      </c>
      <c r="B5056" t="s">
        <v>6</v>
      </c>
      <c r="C5056" t="s">
        <v>10</v>
      </c>
      <c r="D5056">
        <v>1</v>
      </c>
      <c r="E5056" s="2">
        <v>31961</v>
      </c>
      <c r="F5056" s="11">
        <v>31961</v>
      </c>
      <c r="G5056" s="10">
        <f t="shared" ca="1" si="78"/>
        <v>35.049965776865157</v>
      </c>
      <c r="H5056" t="s">
        <v>12</v>
      </c>
      <c r="I5056" s="12">
        <v>41365</v>
      </c>
      <c r="J5056" s="4">
        <v>54</v>
      </c>
      <c r="K5056" s="11">
        <v>41365</v>
      </c>
    </row>
    <row r="5057" spans="1:11" x14ac:dyDescent="0.25">
      <c r="A5057" t="s">
        <v>231</v>
      </c>
      <c r="B5057" t="s">
        <v>6</v>
      </c>
      <c r="C5057" t="s">
        <v>11</v>
      </c>
      <c r="D5057">
        <v>0</v>
      </c>
      <c r="E5057" s="2">
        <v>30785</v>
      </c>
      <c r="F5057" s="11">
        <v>30785</v>
      </c>
      <c r="G5057" s="10">
        <f t="shared" ca="1" si="78"/>
        <v>38.269678302532512</v>
      </c>
      <c r="H5057" t="s">
        <v>12</v>
      </c>
      <c r="I5057" s="12">
        <v>41365</v>
      </c>
      <c r="J5057" s="4">
        <v>54</v>
      </c>
      <c r="K5057" s="11">
        <v>41365</v>
      </c>
    </row>
    <row r="5058" spans="1:11" x14ac:dyDescent="0.25">
      <c r="A5058" t="s">
        <v>249</v>
      </c>
      <c r="B5058" t="s">
        <v>6</v>
      </c>
      <c r="C5058" t="s">
        <v>11</v>
      </c>
      <c r="D5058">
        <v>0</v>
      </c>
      <c r="E5058" s="2">
        <v>27722</v>
      </c>
      <c r="F5058" s="11">
        <v>27722</v>
      </c>
      <c r="G5058" s="10">
        <f t="shared" ref="G5058:G5121" ca="1" si="79">(TODAY()-E5058)/365.25</f>
        <v>46.65571526351814</v>
      </c>
      <c r="H5058" t="s">
        <v>14</v>
      </c>
      <c r="I5058" s="12">
        <v>41365</v>
      </c>
      <c r="J5058" s="4">
        <v>54</v>
      </c>
      <c r="K5058" s="11">
        <v>41365</v>
      </c>
    </row>
    <row r="5059" spans="1:11" x14ac:dyDescent="0.25">
      <c r="A5059" t="s">
        <v>302</v>
      </c>
      <c r="B5059" t="s">
        <v>6</v>
      </c>
      <c r="C5059" t="s">
        <v>11</v>
      </c>
      <c r="D5059">
        <v>0</v>
      </c>
      <c r="E5059" s="2">
        <v>28010</v>
      </c>
      <c r="F5059" s="11">
        <v>28010</v>
      </c>
      <c r="G5059" s="10">
        <f t="shared" ca="1" si="79"/>
        <v>45.86721423682409</v>
      </c>
      <c r="H5059" t="s">
        <v>18</v>
      </c>
      <c r="I5059" s="12">
        <v>41365</v>
      </c>
      <c r="J5059" s="4">
        <v>54</v>
      </c>
      <c r="K5059" s="11">
        <v>41365</v>
      </c>
    </row>
    <row r="5060" spans="1:11" x14ac:dyDescent="0.25">
      <c r="A5060" t="s">
        <v>434</v>
      </c>
      <c r="B5060" t="s">
        <v>5</v>
      </c>
      <c r="C5060" t="s">
        <v>10</v>
      </c>
      <c r="D5060">
        <v>1</v>
      </c>
      <c r="E5060" s="2">
        <v>30322</v>
      </c>
      <c r="F5060" s="11">
        <v>30322</v>
      </c>
      <c r="G5060" s="10">
        <f t="shared" ca="1" si="79"/>
        <v>39.537303216974678</v>
      </c>
      <c r="H5060" t="s">
        <v>15</v>
      </c>
      <c r="I5060" s="12">
        <v>41365</v>
      </c>
      <c r="J5060" s="4">
        <v>54</v>
      </c>
      <c r="K5060" s="11">
        <v>41365</v>
      </c>
    </row>
    <row r="5061" spans="1:11" x14ac:dyDescent="0.25">
      <c r="A5061" t="s">
        <v>289</v>
      </c>
      <c r="B5061" t="s">
        <v>6</v>
      </c>
      <c r="C5061" t="s">
        <v>11</v>
      </c>
      <c r="D5061">
        <v>0</v>
      </c>
      <c r="E5061" s="2">
        <v>19804</v>
      </c>
      <c r="F5061" s="11">
        <v>19804</v>
      </c>
      <c r="G5061" s="10">
        <f t="shared" ca="1" si="79"/>
        <v>68.334017796030111</v>
      </c>
      <c r="H5061" t="s">
        <v>13</v>
      </c>
      <c r="I5061" s="12">
        <v>41365</v>
      </c>
      <c r="J5061" s="4">
        <v>54</v>
      </c>
      <c r="K5061" s="11">
        <v>41365</v>
      </c>
    </row>
    <row r="5062" spans="1:11" x14ac:dyDescent="0.25">
      <c r="A5062" t="s">
        <v>136</v>
      </c>
      <c r="B5062" t="s">
        <v>6</v>
      </c>
      <c r="C5062" t="s">
        <v>11</v>
      </c>
      <c r="D5062">
        <v>0</v>
      </c>
      <c r="E5062" s="2">
        <v>30713</v>
      </c>
      <c r="F5062" s="11">
        <v>30713</v>
      </c>
      <c r="G5062" s="10">
        <f t="shared" ca="1" si="79"/>
        <v>38.466803559206021</v>
      </c>
      <c r="H5062" t="s">
        <v>16</v>
      </c>
      <c r="I5062" s="12">
        <v>41365</v>
      </c>
      <c r="J5062" s="4">
        <v>54</v>
      </c>
      <c r="K5062" s="11">
        <v>41365</v>
      </c>
    </row>
    <row r="5063" spans="1:11" x14ac:dyDescent="0.25">
      <c r="A5063" t="s">
        <v>232</v>
      </c>
      <c r="B5063" t="s">
        <v>7</v>
      </c>
      <c r="C5063" t="s">
        <v>11</v>
      </c>
      <c r="D5063">
        <v>0</v>
      </c>
      <c r="E5063" s="2">
        <v>19696</v>
      </c>
      <c r="F5063" s="11">
        <v>19696</v>
      </c>
      <c r="G5063" s="10">
        <f t="shared" ca="1" si="79"/>
        <v>68.629705681040377</v>
      </c>
      <c r="H5063" t="s">
        <v>12</v>
      </c>
      <c r="I5063" s="12">
        <v>41365</v>
      </c>
      <c r="J5063" s="4">
        <v>54</v>
      </c>
      <c r="K5063" s="11">
        <v>41365</v>
      </c>
    </row>
    <row r="5064" spans="1:11" x14ac:dyDescent="0.25">
      <c r="A5064" t="s">
        <v>349</v>
      </c>
      <c r="B5064" t="s">
        <v>5</v>
      </c>
      <c r="C5064" t="s">
        <v>10</v>
      </c>
      <c r="D5064">
        <v>1</v>
      </c>
      <c r="E5064" s="2">
        <v>25422</v>
      </c>
      <c r="F5064" s="11">
        <v>25422</v>
      </c>
      <c r="G5064" s="10">
        <f t="shared" ca="1" si="79"/>
        <v>52.95277207392197</v>
      </c>
      <c r="H5064" t="s">
        <v>12</v>
      </c>
      <c r="I5064" s="12">
        <v>41365</v>
      </c>
      <c r="J5064" s="4">
        <v>54</v>
      </c>
      <c r="K5064" s="11">
        <v>41365</v>
      </c>
    </row>
    <row r="5065" spans="1:11" x14ac:dyDescent="0.25">
      <c r="A5065" t="s">
        <v>498</v>
      </c>
      <c r="B5065" t="s">
        <v>7</v>
      </c>
      <c r="C5065" t="s">
        <v>10</v>
      </c>
      <c r="D5065">
        <v>1</v>
      </c>
      <c r="E5065" s="2">
        <v>21261</v>
      </c>
      <c r="F5065" s="11">
        <v>21261</v>
      </c>
      <c r="G5065" s="10">
        <f t="shared" ca="1" si="79"/>
        <v>64.344969199178649</v>
      </c>
      <c r="H5065" t="s">
        <v>13</v>
      </c>
      <c r="I5065" s="12">
        <v>41365</v>
      </c>
      <c r="J5065" s="4">
        <v>54</v>
      </c>
      <c r="K5065" s="11">
        <v>41365</v>
      </c>
    </row>
    <row r="5066" spans="1:11" x14ac:dyDescent="0.25">
      <c r="A5066" t="s">
        <v>467</v>
      </c>
      <c r="B5066" t="s">
        <v>7</v>
      </c>
      <c r="C5066" t="s">
        <v>11</v>
      </c>
      <c r="D5066">
        <v>0</v>
      </c>
      <c r="E5066" s="2">
        <v>27156</v>
      </c>
      <c r="F5066" s="11">
        <v>27156</v>
      </c>
      <c r="G5066" s="10">
        <f t="shared" ca="1" si="79"/>
        <v>48.205338809034906</v>
      </c>
      <c r="H5066" t="s">
        <v>22</v>
      </c>
      <c r="I5066" s="12">
        <v>41365</v>
      </c>
      <c r="J5066" s="4">
        <v>54</v>
      </c>
      <c r="K5066" s="11">
        <v>41365</v>
      </c>
    </row>
    <row r="5067" spans="1:11" x14ac:dyDescent="0.25">
      <c r="A5067" t="s">
        <v>27</v>
      </c>
      <c r="B5067" t="s">
        <v>6</v>
      </c>
      <c r="C5067" t="s">
        <v>10</v>
      </c>
      <c r="D5067">
        <v>1</v>
      </c>
      <c r="E5067" s="2">
        <v>32985</v>
      </c>
      <c r="F5067" s="11">
        <v>32985</v>
      </c>
      <c r="G5067" s="10">
        <f t="shared" ca="1" si="79"/>
        <v>32.246406570841891</v>
      </c>
      <c r="H5067" t="s">
        <v>12</v>
      </c>
      <c r="I5067" s="12">
        <v>41395</v>
      </c>
      <c r="J5067" s="4">
        <v>54</v>
      </c>
      <c r="K5067" s="11">
        <v>41395</v>
      </c>
    </row>
    <row r="5068" spans="1:11" x14ac:dyDescent="0.25">
      <c r="A5068" t="s">
        <v>37</v>
      </c>
      <c r="B5068" t="s">
        <v>5</v>
      </c>
      <c r="C5068" t="s">
        <v>11</v>
      </c>
      <c r="D5068">
        <v>0</v>
      </c>
      <c r="E5068" s="2">
        <v>19242</v>
      </c>
      <c r="F5068" s="11">
        <v>19242</v>
      </c>
      <c r="G5068" s="10">
        <f t="shared" ca="1" si="79"/>
        <v>69.872689938398352</v>
      </c>
      <c r="H5068" t="s">
        <v>12</v>
      </c>
      <c r="I5068" s="12">
        <v>41395</v>
      </c>
      <c r="J5068" s="4">
        <v>54</v>
      </c>
      <c r="K5068" s="11">
        <v>41395</v>
      </c>
    </row>
    <row r="5069" spans="1:11" x14ac:dyDescent="0.25">
      <c r="A5069" t="s">
        <v>40</v>
      </c>
      <c r="B5069" t="s">
        <v>6</v>
      </c>
      <c r="C5069" t="s">
        <v>10</v>
      </c>
      <c r="D5069">
        <v>1</v>
      </c>
      <c r="E5069" s="2">
        <v>33816</v>
      </c>
      <c r="F5069" s="11">
        <v>33816</v>
      </c>
      <c r="G5069" s="10">
        <f t="shared" ca="1" si="79"/>
        <v>29.971252566735114</v>
      </c>
      <c r="H5069" t="s">
        <v>12</v>
      </c>
      <c r="I5069" s="12">
        <v>41395</v>
      </c>
      <c r="J5069" s="4">
        <v>54</v>
      </c>
      <c r="K5069" s="11">
        <v>41395</v>
      </c>
    </row>
    <row r="5070" spans="1:11" x14ac:dyDescent="0.25">
      <c r="A5070" t="s">
        <v>45</v>
      </c>
      <c r="B5070" t="s">
        <v>6</v>
      </c>
      <c r="C5070" t="s">
        <v>10</v>
      </c>
      <c r="D5070">
        <v>1</v>
      </c>
      <c r="E5070" s="2">
        <v>26386</v>
      </c>
      <c r="F5070" s="11">
        <v>26386</v>
      </c>
      <c r="G5070" s="10">
        <f t="shared" ca="1" si="79"/>
        <v>50.313483915126625</v>
      </c>
      <c r="H5070" t="s">
        <v>17</v>
      </c>
      <c r="I5070" s="12">
        <v>41395</v>
      </c>
      <c r="J5070" s="4">
        <v>54</v>
      </c>
      <c r="K5070" s="11">
        <v>41395</v>
      </c>
    </row>
    <row r="5071" spans="1:11" x14ac:dyDescent="0.25">
      <c r="A5071" t="s">
        <v>109</v>
      </c>
      <c r="B5071" t="s">
        <v>7</v>
      </c>
      <c r="C5071" t="s">
        <v>11</v>
      </c>
      <c r="D5071">
        <v>0</v>
      </c>
      <c r="E5071" s="2">
        <v>33804</v>
      </c>
      <c r="F5071" s="11">
        <v>33804</v>
      </c>
      <c r="G5071" s="10">
        <f t="shared" ca="1" si="79"/>
        <v>30.004106776180699</v>
      </c>
      <c r="H5071" t="s">
        <v>16</v>
      </c>
      <c r="I5071" s="12">
        <v>41395</v>
      </c>
      <c r="J5071" s="4">
        <v>54</v>
      </c>
      <c r="K5071" s="11">
        <v>41395</v>
      </c>
    </row>
    <row r="5072" spans="1:11" x14ac:dyDescent="0.25">
      <c r="A5072" t="s">
        <v>140</v>
      </c>
      <c r="B5072" t="s">
        <v>7</v>
      </c>
      <c r="C5072" t="s">
        <v>11</v>
      </c>
      <c r="D5072">
        <v>0</v>
      </c>
      <c r="E5072" s="2">
        <v>31650</v>
      </c>
      <c r="F5072" s="11">
        <v>31650</v>
      </c>
      <c r="G5072" s="10">
        <f t="shared" ca="1" si="79"/>
        <v>35.901437371663242</v>
      </c>
      <c r="H5072" t="s">
        <v>19</v>
      </c>
      <c r="I5072" s="12">
        <v>41395</v>
      </c>
      <c r="J5072" s="4">
        <v>54</v>
      </c>
      <c r="K5072" s="11">
        <v>41395</v>
      </c>
    </row>
    <row r="5073" spans="1:11" x14ac:dyDescent="0.25">
      <c r="A5073" t="s">
        <v>176</v>
      </c>
      <c r="B5073" t="s">
        <v>6</v>
      </c>
      <c r="C5073" t="s">
        <v>10</v>
      </c>
      <c r="D5073">
        <v>1</v>
      </c>
      <c r="E5073" s="2">
        <v>20128</v>
      </c>
      <c r="F5073" s="11">
        <v>20128</v>
      </c>
      <c r="G5073" s="10">
        <f t="shared" ca="1" si="79"/>
        <v>67.44695414099931</v>
      </c>
      <c r="H5073" t="s">
        <v>19</v>
      </c>
      <c r="I5073" s="12">
        <v>41395</v>
      </c>
      <c r="J5073" s="4">
        <v>54</v>
      </c>
      <c r="K5073" s="11">
        <v>41395</v>
      </c>
    </row>
    <row r="5074" spans="1:11" x14ac:dyDescent="0.25">
      <c r="A5074" t="s">
        <v>26</v>
      </c>
      <c r="B5074" t="s">
        <v>5</v>
      </c>
      <c r="C5074" t="s">
        <v>11</v>
      </c>
      <c r="D5074">
        <v>0</v>
      </c>
      <c r="E5074" s="2">
        <v>23248</v>
      </c>
      <c r="F5074" s="11">
        <v>23248</v>
      </c>
      <c r="G5074" s="10">
        <f t="shared" ca="1" si="79"/>
        <v>58.904859685147159</v>
      </c>
      <c r="H5074" t="s">
        <v>15</v>
      </c>
      <c r="I5074" s="12">
        <v>41395</v>
      </c>
      <c r="J5074" s="4">
        <v>54</v>
      </c>
      <c r="K5074" s="11">
        <v>41395</v>
      </c>
    </row>
    <row r="5075" spans="1:11" x14ac:dyDescent="0.25">
      <c r="A5075" t="s">
        <v>157</v>
      </c>
      <c r="B5075" t="s">
        <v>7</v>
      </c>
      <c r="C5075" t="s">
        <v>10</v>
      </c>
      <c r="D5075">
        <v>1</v>
      </c>
      <c r="E5075" s="2">
        <v>31305</v>
      </c>
      <c r="F5075" s="11">
        <v>31305</v>
      </c>
      <c r="G5075" s="10">
        <f t="shared" ca="1" si="79"/>
        <v>36.845995893223822</v>
      </c>
      <c r="H5075" t="s">
        <v>22</v>
      </c>
      <c r="I5075" s="12">
        <v>41395</v>
      </c>
      <c r="J5075" s="4">
        <v>54</v>
      </c>
      <c r="K5075" s="11">
        <v>41395</v>
      </c>
    </row>
    <row r="5076" spans="1:11" x14ac:dyDescent="0.25">
      <c r="A5076" t="s">
        <v>213</v>
      </c>
      <c r="B5076" t="s">
        <v>7</v>
      </c>
      <c r="C5076" t="s">
        <v>11</v>
      </c>
      <c r="D5076">
        <v>0</v>
      </c>
      <c r="E5076" s="2">
        <v>23297</v>
      </c>
      <c r="F5076" s="11">
        <v>23297</v>
      </c>
      <c r="G5076" s="10">
        <f t="shared" ca="1" si="79"/>
        <v>58.770704996577685</v>
      </c>
      <c r="H5076" t="s">
        <v>12</v>
      </c>
      <c r="I5076" s="12">
        <v>41395</v>
      </c>
      <c r="J5076" s="4">
        <v>54</v>
      </c>
      <c r="K5076" s="11">
        <v>41395</v>
      </c>
    </row>
    <row r="5077" spans="1:11" x14ac:dyDescent="0.25">
      <c r="A5077" t="s">
        <v>238</v>
      </c>
      <c r="B5077" t="s">
        <v>9</v>
      </c>
      <c r="C5077" t="s">
        <v>11</v>
      </c>
      <c r="D5077">
        <v>0</v>
      </c>
      <c r="E5077" s="2">
        <v>20750</v>
      </c>
      <c r="F5077" s="11">
        <v>20750</v>
      </c>
      <c r="G5077" s="10">
        <f t="shared" ca="1" si="79"/>
        <v>65.744010951403155</v>
      </c>
      <c r="H5077" t="s">
        <v>21</v>
      </c>
      <c r="I5077" s="12">
        <v>41395</v>
      </c>
      <c r="J5077" s="4">
        <v>54</v>
      </c>
      <c r="K5077" s="11">
        <v>41395</v>
      </c>
    </row>
    <row r="5078" spans="1:11" x14ac:dyDescent="0.25">
      <c r="A5078" t="s">
        <v>261</v>
      </c>
      <c r="B5078" t="s">
        <v>6</v>
      </c>
      <c r="C5078" t="s">
        <v>10</v>
      </c>
      <c r="D5078">
        <v>1</v>
      </c>
      <c r="E5078" s="2">
        <v>18303</v>
      </c>
      <c r="F5078" s="11">
        <v>18303</v>
      </c>
      <c r="G5078" s="10">
        <f t="shared" ca="1" si="79"/>
        <v>72.4435318275154</v>
      </c>
      <c r="H5078" t="s">
        <v>17</v>
      </c>
      <c r="I5078" s="12">
        <v>41395</v>
      </c>
      <c r="J5078" s="4">
        <v>54</v>
      </c>
      <c r="K5078" s="11">
        <v>41395</v>
      </c>
    </row>
    <row r="5079" spans="1:11" x14ac:dyDescent="0.25">
      <c r="A5079" t="s">
        <v>52</v>
      </c>
      <c r="B5079" t="s">
        <v>6</v>
      </c>
      <c r="C5079" t="s">
        <v>10</v>
      </c>
      <c r="D5079">
        <v>1</v>
      </c>
      <c r="E5079" s="2">
        <v>28505</v>
      </c>
      <c r="F5079" s="11">
        <v>28505</v>
      </c>
      <c r="G5079" s="10">
        <f t="shared" ca="1" si="79"/>
        <v>44.511978097193705</v>
      </c>
      <c r="H5079" t="s">
        <v>19</v>
      </c>
      <c r="I5079" s="12">
        <v>41395</v>
      </c>
      <c r="J5079" s="4">
        <v>54</v>
      </c>
      <c r="K5079" s="11">
        <v>41395</v>
      </c>
    </row>
    <row r="5080" spans="1:11" x14ac:dyDescent="0.25">
      <c r="A5080" t="s">
        <v>315</v>
      </c>
      <c r="B5080" t="s">
        <v>6</v>
      </c>
      <c r="C5080" t="s">
        <v>10</v>
      </c>
      <c r="D5080">
        <v>1</v>
      </c>
      <c r="E5080" s="2">
        <v>27347</v>
      </c>
      <c r="F5080" s="11">
        <v>27347</v>
      </c>
      <c r="G5080" s="10">
        <f t="shared" ca="1" si="79"/>
        <v>47.682409308692677</v>
      </c>
      <c r="H5080" t="s">
        <v>22</v>
      </c>
      <c r="I5080" s="12">
        <v>41395</v>
      </c>
      <c r="J5080" s="4">
        <v>54</v>
      </c>
      <c r="K5080" s="11">
        <v>41395</v>
      </c>
    </row>
    <row r="5081" spans="1:11" x14ac:dyDescent="0.25">
      <c r="A5081" t="s">
        <v>319</v>
      </c>
      <c r="B5081" t="s">
        <v>6</v>
      </c>
      <c r="C5081" t="s">
        <v>11</v>
      </c>
      <c r="D5081">
        <v>0</v>
      </c>
      <c r="E5081" s="2">
        <v>26528</v>
      </c>
      <c r="F5081" s="11">
        <v>26528</v>
      </c>
      <c r="G5081" s="10">
        <f t="shared" ca="1" si="79"/>
        <v>49.924709103353869</v>
      </c>
      <c r="H5081" t="s">
        <v>21</v>
      </c>
      <c r="I5081" s="12">
        <v>41395</v>
      </c>
      <c r="J5081" s="4">
        <v>54</v>
      </c>
      <c r="K5081" s="11">
        <v>41395</v>
      </c>
    </row>
    <row r="5082" spans="1:11" x14ac:dyDescent="0.25">
      <c r="A5082" t="s">
        <v>38</v>
      </c>
      <c r="B5082" t="s">
        <v>5</v>
      </c>
      <c r="C5082" t="s">
        <v>11</v>
      </c>
      <c r="D5082">
        <v>0</v>
      </c>
      <c r="E5082" s="2">
        <v>33526</v>
      </c>
      <c r="F5082" s="11">
        <v>33526</v>
      </c>
      <c r="G5082" s="10">
        <f t="shared" ca="1" si="79"/>
        <v>30.765229295003422</v>
      </c>
      <c r="H5082" t="s">
        <v>22</v>
      </c>
      <c r="I5082" s="12">
        <v>41395</v>
      </c>
      <c r="J5082" s="4">
        <v>54</v>
      </c>
      <c r="K5082" s="11">
        <v>41395</v>
      </c>
    </row>
    <row r="5083" spans="1:11" x14ac:dyDescent="0.25">
      <c r="A5083" t="s">
        <v>335</v>
      </c>
      <c r="B5083" t="s">
        <v>7</v>
      </c>
      <c r="C5083" t="s">
        <v>11</v>
      </c>
      <c r="D5083">
        <v>0</v>
      </c>
      <c r="E5083" s="2">
        <v>30718</v>
      </c>
      <c r="F5083" s="11">
        <v>30718</v>
      </c>
      <c r="G5083" s="10">
        <f t="shared" ca="1" si="79"/>
        <v>38.453114305270361</v>
      </c>
      <c r="H5083" t="s">
        <v>22</v>
      </c>
      <c r="I5083" s="12">
        <v>41395</v>
      </c>
      <c r="J5083" s="4">
        <v>54</v>
      </c>
      <c r="K5083" s="11">
        <v>41395</v>
      </c>
    </row>
    <row r="5084" spans="1:11" x14ac:dyDescent="0.25">
      <c r="A5084" t="s">
        <v>340</v>
      </c>
      <c r="B5084" t="s">
        <v>6</v>
      </c>
      <c r="C5084" t="s">
        <v>10</v>
      </c>
      <c r="D5084">
        <v>1</v>
      </c>
      <c r="E5084" s="2">
        <v>23701</v>
      </c>
      <c r="F5084" s="11">
        <v>23701</v>
      </c>
      <c r="G5084" s="10">
        <f t="shared" ca="1" si="79"/>
        <v>57.664613278576319</v>
      </c>
      <c r="H5084" t="s">
        <v>16</v>
      </c>
      <c r="I5084" s="12">
        <v>41395</v>
      </c>
      <c r="J5084" s="4">
        <v>54</v>
      </c>
      <c r="K5084" s="11">
        <v>41395</v>
      </c>
    </row>
    <row r="5085" spans="1:11" x14ac:dyDescent="0.25">
      <c r="A5085" t="s">
        <v>253</v>
      </c>
      <c r="B5085" t="s">
        <v>5</v>
      </c>
      <c r="C5085" t="s">
        <v>10</v>
      </c>
      <c r="D5085">
        <v>1</v>
      </c>
      <c r="E5085" s="2">
        <v>23106</v>
      </c>
      <c r="F5085" s="11">
        <v>23106</v>
      </c>
      <c r="G5085" s="10">
        <f t="shared" ca="1" si="79"/>
        <v>59.293634496919921</v>
      </c>
      <c r="H5085" t="s">
        <v>19</v>
      </c>
      <c r="I5085" s="12">
        <v>41395</v>
      </c>
      <c r="J5085" s="4">
        <v>54</v>
      </c>
      <c r="K5085" s="11">
        <v>41395</v>
      </c>
    </row>
    <row r="5086" spans="1:11" x14ac:dyDescent="0.25">
      <c r="A5086" t="s">
        <v>359</v>
      </c>
      <c r="B5086" t="s">
        <v>6</v>
      </c>
      <c r="C5086" t="s">
        <v>10</v>
      </c>
      <c r="D5086">
        <v>1</v>
      </c>
      <c r="E5086" s="2">
        <v>20718</v>
      </c>
      <c r="F5086" s="11">
        <v>20718</v>
      </c>
      <c r="G5086" s="10">
        <f t="shared" ca="1" si="79"/>
        <v>65.831622176591381</v>
      </c>
      <c r="H5086" t="s">
        <v>21</v>
      </c>
      <c r="I5086" s="12">
        <v>41395</v>
      </c>
      <c r="J5086" s="4">
        <v>54</v>
      </c>
      <c r="K5086" s="11">
        <v>41395</v>
      </c>
    </row>
    <row r="5087" spans="1:11" x14ac:dyDescent="0.25">
      <c r="A5087" t="s">
        <v>255</v>
      </c>
      <c r="B5087" t="s">
        <v>6</v>
      </c>
      <c r="C5087" t="s">
        <v>11</v>
      </c>
      <c r="D5087">
        <v>0</v>
      </c>
      <c r="E5087" s="2">
        <v>18280</v>
      </c>
      <c r="F5087" s="11">
        <v>18280</v>
      </c>
      <c r="G5087" s="10">
        <f t="shared" ca="1" si="79"/>
        <v>72.506502395619435</v>
      </c>
      <c r="H5087" t="s">
        <v>13</v>
      </c>
      <c r="I5087" s="12">
        <v>41395</v>
      </c>
      <c r="J5087" s="4">
        <v>54</v>
      </c>
      <c r="K5087" s="11">
        <v>41395</v>
      </c>
    </row>
    <row r="5088" spans="1:11" x14ac:dyDescent="0.25">
      <c r="A5088" t="s">
        <v>372</v>
      </c>
      <c r="B5088" t="s">
        <v>5</v>
      </c>
      <c r="C5088" t="s">
        <v>10</v>
      </c>
      <c r="D5088">
        <v>1</v>
      </c>
      <c r="E5088" s="2">
        <v>26772</v>
      </c>
      <c r="F5088" s="11">
        <v>26772</v>
      </c>
      <c r="G5088" s="10">
        <f t="shared" ca="1" si="79"/>
        <v>49.256673511293634</v>
      </c>
      <c r="H5088" t="s">
        <v>16</v>
      </c>
      <c r="I5088" s="12">
        <v>41395</v>
      </c>
      <c r="J5088" s="4">
        <v>54</v>
      </c>
      <c r="K5088" s="11">
        <v>41395</v>
      </c>
    </row>
    <row r="5089" spans="1:11" x14ac:dyDescent="0.25">
      <c r="A5089" t="s">
        <v>162</v>
      </c>
      <c r="B5089" t="s">
        <v>6</v>
      </c>
      <c r="C5089" t="s">
        <v>11</v>
      </c>
      <c r="D5089">
        <v>0</v>
      </c>
      <c r="E5089" s="2">
        <v>32887</v>
      </c>
      <c r="F5089" s="11">
        <v>32887</v>
      </c>
      <c r="G5089" s="10">
        <f t="shared" ca="1" si="79"/>
        <v>32.514715947980832</v>
      </c>
      <c r="H5089" t="s">
        <v>12</v>
      </c>
      <c r="I5089" s="12">
        <v>41395</v>
      </c>
      <c r="J5089" s="4">
        <v>54</v>
      </c>
      <c r="K5089" s="11">
        <v>41395</v>
      </c>
    </row>
    <row r="5090" spans="1:11" x14ac:dyDescent="0.25">
      <c r="A5090" t="s">
        <v>166</v>
      </c>
      <c r="B5090" t="s">
        <v>6</v>
      </c>
      <c r="C5090" t="s">
        <v>11</v>
      </c>
      <c r="D5090">
        <v>0</v>
      </c>
      <c r="E5090" s="2">
        <v>20757</v>
      </c>
      <c r="F5090" s="11">
        <v>20757</v>
      </c>
      <c r="G5090" s="10">
        <f t="shared" ca="1" si="79"/>
        <v>65.724845995893219</v>
      </c>
      <c r="H5090" t="s">
        <v>12</v>
      </c>
      <c r="I5090" s="12">
        <v>41395</v>
      </c>
      <c r="J5090" s="4">
        <v>54</v>
      </c>
      <c r="K5090" s="11">
        <v>41395</v>
      </c>
    </row>
    <row r="5091" spans="1:11" x14ac:dyDescent="0.25">
      <c r="A5091" t="s">
        <v>302</v>
      </c>
      <c r="B5091" t="s">
        <v>6</v>
      </c>
      <c r="C5091" t="s">
        <v>11</v>
      </c>
      <c r="D5091">
        <v>0</v>
      </c>
      <c r="E5091" s="2">
        <v>28010</v>
      </c>
      <c r="F5091" s="11">
        <v>28010</v>
      </c>
      <c r="G5091" s="10">
        <f t="shared" ca="1" si="79"/>
        <v>45.86721423682409</v>
      </c>
      <c r="H5091" t="s">
        <v>18</v>
      </c>
      <c r="I5091" s="12">
        <v>41395</v>
      </c>
      <c r="J5091" s="4">
        <v>54</v>
      </c>
      <c r="K5091" s="11">
        <v>41395</v>
      </c>
    </row>
    <row r="5092" spans="1:11" x14ac:dyDescent="0.25">
      <c r="A5092" t="s">
        <v>281</v>
      </c>
      <c r="B5092" t="s">
        <v>6</v>
      </c>
      <c r="C5092" t="s">
        <v>10</v>
      </c>
      <c r="D5092">
        <v>1</v>
      </c>
      <c r="E5092" s="2">
        <v>25224</v>
      </c>
      <c r="F5092" s="11">
        <v>25224</v>
      </c>
      <c r="G5092" s="10">
        <f t="shared" ca="1" si="79"/>
        <v>53.494866529774129</v>
      </c>
      <c r="H5092" t="s">
        <v>20</v>
      </c>
      <c r="I5092" s="12">
        <v>41395</v>
      </c>
      <c r="J5092" s="4">
        <v>54</v>
      </c>
      <c r="K5092" s="11">
        <v>41395</v>
      </c>
    </row>
    <row r="5093" spans="1:11" x14ac:dyDescent="0.25">
      <c r="A5093" t="s">
        <v>166</v>
      </c>
      <c r="B5093" t="s">
        <v>6</v>
      </c>
      <c r="C5093" t="s">
        <v>11</v>
      </c>
      <c r="D5093">
        <v>0</v>
      </c>
      <c r="E5093" s="2">
        <v>20757</v>
      </c>
      <c r="F5093" s="11">
        <v>20757</v>
      </c>
      <c r="G5093" s="10">
        <f t="shared" ca="1" si="79"/>
        <v>65.724845995893219</v>
      </c>
      <c r="H5093" t="s">
        <v>12</v>
      </c>
      <c r="I5093" s="12">
        <v>41395</v>
      </c>
      <c r="J5093" s="4">
        <v>54</v>
      </c>
      <c r="K5093" s="11">
        <v>41395</v>
      </c>
    </row>
    <row r="5094" spans="1:11" x14ac:dyDescent="0.25">
      <c r="A5094" t="s">
        <v>268</v>
      </c>
      <c r="B5094" t="s">
        <v>7</v>
      </c>
      <c r="C5094" t="s">
        <v>11</v>
      </c>
      <c r="D5094">
        <v>0</v>
      </c>
      <c r="E5094" s="2">
        <v>32034</v>
      </c>
      <c r="F5094" s="11">
        <v>32034</v>
      </c>
      <c r="G5094" s="10">
        <f t="shared" ca="1" si="79"/>
        <v>34.850102669404521</v>
      </c>
      <c r="H5094" t="s">
        <v>15</v>
      </c>
      <c r="I5094" s="12">
        <v>41395</v>
      </c>
      <c r="J5094" s="4">
        <v>54</v>
      </c>
      <c r="K5094" s="11">
        <v>41395</v>
      </c>
    </row>
    <row r="5095" spans="1:11" x14ac:dyDescent="0.25">
      <c r="A5095" t="s">
        <v>231</v>
      </c>
      <c r="B5095" t="s">
        <v>6</v>
      </c>
      <c r="C5095" t="s">
        <v>11</v>
      </c>
      <c r="D5095">
        <v>0</v>
      </c>
      <c r="E5095" s="2">
        <v>30785</v>
      </c>
      <c r="F5095" s="11">
        <v>30785</v>
      </c>
      <c r="G5095" s="10">
        <f t="shared" ca="1" si="79"/>
        <v>38.269678302532512</v>
      </c>
      <c r="H5095" t="s">
        <v>12</v>
      </c>
      <c r="I5095" s="12">
        <v>41395</v>
      </c>
      <c r="J5095" s="4">
        <v>54</v>
      </c>
      <c r="K5095" s="11">
        <v>41395</v>
      </c>
    </row>
    <row r="5096" spans="1:11" x14ac:dyDescent="0.25">
      <c r="A5096" t="s">
        <v>368</v>
      </c>
      <c r="B5096" t="s">
        <v>6</v>
      </c>
      <c r="C5096" t="s">
        <v>11</v>
      </c>
      <c r="D5096">
        <v>0</v>
      </c>
      <c r="E5096" s="2">
        <v>32460</v>
      </c>
      <c r="F5096" s="11">
        <v>32460</v>
      </c>
      <c r="G5096" s="10">
        <f t="shared" ca="1" si="79"/>
        <v>33.68377823408624</v>
      </c>
      <c r="H5096" t="s">
        <v>15</v>
      </c>
      <c r="I5096" s="12">
        <v>41395</v>
      </c>
      <c r="J5096" s="4">
        <v>54</v>
      </c>
      <c r="K5096" s="11">
        <v>41395</v>
      </c>
    </row>
    <row r="5097" spans="1:11" x14ac:dyDescent="0.25">
      <c r="A5097" t="s">
        <v>210</v>
      </c>
      <c r="B5097" t="s">
        <v>6</v>
      </c>
      <c r="C5097" t="s">
        <v>11</v>
      </c>
      <c r="D5097">
        <v>0</v>
      </c>
      <c r="E5097" s="2">
        <v>21730</v>
      </c>
      <c r="F5097" s="11">
        <v>21730</v>
      </c>
      <c r="G5097" s="10">
        <f t="shared" ca="1" si="79"/>
        <v>63.060917180013689</v>
      </c>
      <c r="H5097" t="s">
        <v>20</v>
      </c>
      <c r="I5097" s="12">
        <v>41395</v>
      </c>
      <c r="J5097" s="4">
        <v>54</v>
      </c>
      <c r="K5097" s="11">
        <v>41395</v>
      </c>
    </row>
    <row r="5098" spans="1:11" x14ac:dyDescent="0.25">
      <c r="A5098" t="s">
        <v>394</v>
      </c>
      <c r="B5098" t="s">
        <v>5</v>
      </c>
      <c r="C5098" t="s">
        <v>11</v>
      </c>
      <c r="D5098">
        <v>0</v>
      </c>
      <c r="E5098" s="2">
        <v>21967</v>
      </c>
      <c r="F5098" s="11">
        <v>21967</v>
      </c>
      <c r="G5098" s="10">
        <f t="shared" ca="1" si="79"/>
        <v>62.412046543463383</v>
      </c>
      <c r="H5098" t="s">
        <v>13</v>
      </c>
      <c r="I5098" s="12">
        <v>41395</v>
      </c>
      <c r="J5098" s="4">
        <v>54</v>
      </c>
      <c r="K5098" s="11">
        <v>41395</v>
      </c>
    </row>
    <row r="5099" spans="1:11" x14ac:dyDescent="0.25">
      <c r="A5099" t="s">
        <v>202</v>
      </c>
      <c r="B5099" t="s">
        <v>6</v>
      </c>
      <c r="C5099" t="s">
        <v>11</v>
      </c>
      <c r="D5099">
        <v>0</v>
      </c>
      <c r="E5099" s="2">
        <v>27523</v>
      </c>
      <c r="F5099" s="11">
        <v>27523</v>
      </c>
      <c r="G5099" s="10">
        <f t="shared" ca="1" si="79"/>
        <v>47.200547570157426</v>
      </c>
      <c r="H5099" t="s">
        <v>13</v>
      </c>
      <c r="I5099" s="12">
        <v>41395</v>
      </c>
      <c r="J5099" s="4">
        <v>54</v>
      </c>
      <c r="K5099" s="11">
        <v>41395</v>
      </c>
    </row>
    <row r="5100" spans="1:11" x14ac:dyDescent="0.25">
      <c r="A5100" t="s">
        <v>407</v>
      </c>
      <c r="B5100" t="s">
        <v>5</v>
      </c>
      <c r="C5100" t="s">
        <v>10</v>
      </c>
      <c r="D5100">
        <v>1</v>
      </c>
      <c r="E5100" s="2">
        <v>18954</v>
      </c>
      <c r="F5100" s="11">
        <v>18954</v>
      </c>
      <c r="G5100" s="10">
        <f t="shared" ca="1" si="79"/>
        <v>70.661190965092402</v>
      </c>
      <c r="H5100" t="s">
        <v>16</v>
      </c>
      <c r="I5100" s="12">
        <v>41395</v>
      </c>
      <c r="J5100" s="4">
        <v>54</v>
      </c>
      <c r="K5100" s="11">
        <v>41395</v>
      </c>
    </row>
    <row r="5101" spans="1:11" x14ac:dyDescent="0.25">
      <c r="A5101" t="s">
        <v>48</v>
      </c>
      <c r="B5101" t="s">
        <v>5</v>
      </c>
      <c r="C5101" t="s">
        <v>11</v>
      </c>
      <c r="D5101">
        <v>0</v>
      </c>
      <c r="E5101" s="2">
        <v>20624</v>
      </c>
      <c r="F5101" s="11">
        <v>20624</v>
      </c>
      <c r="G5101" s="10">
        <f t="shared" ca="1" si="79"/>
        <v>66.08898015058179</v>
      </c>
      <c r="H5101" t="s">
        <v>20</v>
      </c>
      <c r="I5101" s="12">
        <v>41395</v>
      </c>
      <c r="J5101" s="4">
        <v>54</v>
      </c>
      <c r="K5101" s="11">
        <v>41395</v>
      </c>
    </row>
    <row r="5102" spans="1:11" x14ac:dyDescent="0.25">
      <c r="A5102" t="s">
        <v>224</v>
      </c>
      <c r="B5102" t="s">
        <v>6</v>
      </c>
      <c r="C5102" t="s">
        <v>10</v>
      </c>
      <c r="D5102">
        <v>1</v>
      </c>
      <c r="E5102" s="2">
        <v>21380</v>
      </c>
      <c r="F5102" s="11">
        <v>21380</v>
      </c>
      <c r="G5102" s="10">
        <f t="shared" ca="1" si="79"/>
        <v>64.019164955509922</v>
      </c>
      <c r="H5102" t="s">
        <v>13</v>
      </c>
      <c r="I5102" s="12">
        <v>41395</v>
      </c>
      <c r="J5102" s="4">
        <v>54</v>
      </c>
      <c r="K5102" s="11">
        <v>41395</v>
      </c>
    </row>
    <row r="5103" spans="1:11" x14ac:dyDescent="0.25">
      <c r="A5103" t="s">
        <v>75</v>
      </c>
      <c r="B5103" t="s">
        <v>6</v>
      </c>
      <c r="C5103" t="s">
        <v>11</v>
      </c>
      <c r="D5103">
        <v>0</v>
      </c>
      <c r="E5103" s="2">
        <v>19107</v>
      </c>
      <c r="F5103" s="11">
        <v>19107</v>
      </c>
      <c r="G5103" s="10">
        <f t="shared" ca="1" si="79"/>
        <v>70.242299794661193</v>
      </c>
      <c r="H5103" t="s">
        <v>16</v>
      </c>
      <c r="I5103" s="12">
        <v>41395</v>
      </c>
      <c r="J5103" s="4">
        <v>54</v>
      </c>
      <c r="K5103" s="11">
        <v>41395</v>
      </c>
    </row>
    <row r="5104" spans="1:11" x14ac:dyDescent="0.25">
      <c r="A5104" t="s">
        <v>271</v>
      </c>
      <c r="B5104" t="s">
        <v>6</v>
      </c>
      <c r="C5104" t="s">
        <v>11</v>
      </c>
      <c r="D5104">
        <v>0</v>
      </c>
      <c r="E5104" s="2">
        <v>32029</v>
      </c>
      <c r="F5104" s="11">
        <v>32029</v>
      </c>
      <c r="G5104" s="10">
        <f t="shared" ca="1" si="79"/>
        <v>34.86379192334018</v>
      </c>
      <c r="H5104" t="s">
        <v>12</v>
      </c>
      <c r="I5104" s="12">
        <v>41395</v>
      </c>
      <c r="J5104" s="4">
        <v>54</v>
      </c>
      <c r="K5104" s="11">
        <v>41395</v>
      </c>
    </row>
    <row r="5105" spans="1:11" x14ac:dyDescent="0.25">
      <c r="A5105" t="s">
        <v>383</v>
      </c>
      <c r="B5105" t="s">
        <v>5</v>
      </c>
      <c r="C5105" t="s">
        <v>10</v>
      </c>
      <c r="D5105">
        <v>1</v>
      </c>
      <c r="E5105" s="2">
        <v>25691</v>
      </c>
      <c r="F5105" s="11">
        <v>25691</v>
      </c>
      <c r="G5105" s="10">
        <f t="shared" ca="1" si="79"/>
        <v>52.216290212183438</v>
      </c>
      <c r="H5105" t="s">
        <v>18</v>
      </c>
      <c r="I5105" s="12">
        <v>41395</v>
      </c>
      <c r="J5105" s="4">
        <v>54</v>
      </c>
      <c r="K5105" s="11">
        <v>41395</v>
      </c>
    </row>
    <row r="5106" spans="1:11" x14ac:dyDescent="0.25">
      <c r="A5106" t="s">
        <v>44</v>
      </c>
      <c r="B5106" t="s">
        <v>6</v>
      </c>
      <c r="C5106" t="s">
        <v>10</v>
      </c>
      <c r="D5106">
        <v>1</v>
      </c>
      <c r="E5106" s="2">
        <v>18350</v>
      </c>
      <c r="F5106" s="11">
        <v>18350</v>
      </c>
      <c r="G5106" s="10">
        <f t="shared" ca="1" si="79"/>
        <v>72.314852840520189</v>
      </c>
      <c r="H5106" t="s">
        <v>18</v>
      </c>
      <c r="I5106" s="12">
        <v>41395</v>
      </c>
      <c r="J5106" s="4">
        <v>54</v>
      </c>
      <c r="K5106" s="11">
        <v>41395</v>
      </c>
    </row>
    <row r="5107" spans="1:11" x14ac:dyDescent="0.25">
      <c r="A5107" t="s">
        <v>149</v>
      </c>
      <c r="B5107" t="s">
        <v>7</v>
      </c>
      <c r="C5107" t="s">
        <v>10</v>
      </c>
      <c r="D5107">
        <v>1</v>
      </c>
      <c r="E5107" s="2">
        <v>27967</v>
      </c>
      <c r="F5107" s="11">
        <v>27967</v>
      </c>
      <c r="G5107" s="10">
        <f t="shared" ca="1" si="79"/>
        <v>45.984941820670777</v>
      </c>
      <c r="H5107" t="s">
        <v>19</v>
      </c>
      <c r="I5107" s="12">
        <v>41395</v>
      </c>
      <c r="J5107" s="4">
        <v>54</v>
      </c>
      <c r="K5107" s="11">
        <v>41395</v>
      </c>
    </row>
    <row r="5108" spans="1:11" x14ac:dyDescent="0.25">
      <c r="A5108" t="s">
        <v>251</v>
      </c>
      <c r="B5108" t="s">
        <v>7</v>
      </c>
      <c r="C5108" t="s">
        <v>10</v>
      </c>
      <c r="D5108">
        <v>1</v>
      </c>
      <c r="E5108" s="2">
        <v>25538</v>
      </c>
      <c r="F5108" s="11">
        <v>25538</v>
      </c>
      <c r="G5108" s="10">
        <f t="shared" ca="1" si="79"/>
        <v>52.635181382614647</v>
      </c>
      <c r="H5108" t="s">
        <v>14</v>
      </c>
      <c r="I5108" s="12">
        <v>41395</v>
      </c>
      <c r="J5108" s="4">
        <v>54</v>
      </c>
      <c r="K5108" s="11">
        <v>41395</v>
      </c>
    </row>
    <row r="5109" spans="1:11" x14ac:dyDescent="0.25">
      <c r="A5109" t="s">
        <v>455</v>
      </c>
      <c r="B5109" t="s">
        <v>6</v>
      </c>
      <c r="C5109" t="s">
        <v>11</v>
      </c>
      <c r="D5109">
        <v>0</v>
      </c>
      <c r="E5109" s="2">
        <v>22222</v>
      </c>
      <c r="F5109" s="11">
        <v>22222</v>
      </c>
      <c r="G5109" s="10">
        <f t="shared" ca="1" si="79"/>
        <v>61.713894592744694</v>
      </c>
      <c r="H5109" t="s">
        <v>22</v>
      </c>
      <c r="I5109" s="12">
        <v>41395</v>
      </c>
      <c r="J5109" s="4">
        <v>54</v>
      </c>
      <c r="K5109" s="11">
        <v>41395</v>
      </c>
    </row>
    <row r="5110" spans="1:11" x14ac:dyDescent="0.25">
      <c r="A5110" t="s">
        <v>265</v>
      </c>
      <c r="B5110" t="s">
        <v>5</v>
      </c>
      <c r="C5110" t="s">
        <v>10</v>
      </c>
      <c r="D5110">
        <v>1</v>
      </c>
      <c r="E5110" s="2">
        <v>23920</v>
      </c>
      <c r="F5110" s="11">
        <v>23920</v>
      </c>
      <c r="G5110" s="10">
        <f t="shared" ca="1" si="79"/>
        <v>57.065023956194388</v>
      </c>
      <c r="H5110" t="s">
        <v>12</v>
      </c>
      <c r="I5110" s="12">
        <v>41395</v>
      </c>
      <c r="J5110" s="4">
        <v>54</v>
      </c>
      <c r="K5110" s="11">
        <v>41395</v>
      </c>
    </row>
    <row r="5111" spans="1:11" x14ac:dyDescent="0.25">
      <c r="A5111" t="s">
        <v>258</v>
      </c>
      <c r="B5111" t="s">
        <v>6</v>
      </c>
      <c r="C5111" t="s">
        <v>11</v>
      </c>
      <c r="D5111">
        <v>0</v>
      </c>
      <c r="E5111" s="2">
        <v>19311</v>
      </c>
      <c r="F5111" s="11">
        <v>19311</v>
      </c>
      <c r="G5111" s="10">
        <f t="shared" ca="1" si="79"/>
        <v>69.683778234086247</v>
      </c>
      <c r="H5111" t="s">
        <v>21</v>
      </c>
      <c r="I5111" s="12">
        <v>41395</v>
      </c>
      <c r="J5111" s="4">
        <v>54</v>
      </c>
      <c r="K5111" s="11">
        <v>41395</v>
      </c>
    </row>
    <row r="5112" spans="1:11" x14ac:dyDescent="0.25">
      <c r="A5112" t="s">
        <v>419</v>
      </c>
      <c r="B5112" t="s">
        <v>6</v>
      </c>
      <c r="C5112" t="s">
        <v>10</v>
      </c>
      <c r="D5112">
        <v>1</v>
      </c>
      <c r="E5112" s="2">
        <v>24840</v>
      </c>
      <c r="F5112" s="11">
        <v>24840</v>
      </c>
      <c r="G5112" s="10">
        <f t="shared" ca="1" si="79"/>
        <v>54.546201232032857</v>
      </c>
      <c r="H5112" t="s">
        <v>19</v>
      </c>
      <c r="I5112" s="12">
        <v>41395</v>
      </c>
      <c r="J5112" s="4">
        <v>54</v>
      </c>
      <c r="K5112" s="11">
        <v>41395</v>
      </c>
    </row>
    <row r="5113" spans="1:11" x14ac:dyDescent="0.25">
      <c r="A5113" t="s">
        <v>351</v>
      </c>
      <c r="B5113" t="s">
        <v>6</v>
      </c>
      <c r="C5113" t="s">
        <v>10</v>
      </c>
      <c r="D5113">
        <v>1</v>
      </c>
      <c r="E5113" s="2">
        <v>23679</v>
      </c>
      <c r="F5113" s="11">
        <v>23679</v>
      </c>
      <c r="G5113" s="10">
        <f t="shared" ca="1" si="79"/>
        <v>57.724845995893226</v>
      </c>
      <c r="H5113" t="s">
        <v>12</v>
      </c>
      <c r="I5113" s="12">
        <v>41395</v>
      </c>
      <c r="J5113" s="4">
        <v>54</v>
      </c>
      <c r="K5113" s="11">
        <v>41395</v>
      </c>
    </row>
    <row r="5114" spans="1:11" x14ac:dyDescent="0.25">
      <c r="A5114" t="s">
        <v>466</v>
      </c>
      <c r="B5114" t="s">
        <v>5</v>
      </c>
      <c r="C5114" t="s">
        <v>11</v>
      </c>
      <c r="D5114">
        <v>0</v>
      </c>
      <c r="E5114" s="2">
        <v>24902</v>
      </c>
      <c r="F5114" s="11">
        <v>24902</v>
      </c>
      <c r="G5114" s="10">
        <f t="shared" ca="1" si="79"/>
        <v>54.376454483230667</v>
      </c>
      <c r="H5114" t="s">
        <v>12</v>
      </c>
      <c r="I5114" s="12">
        <v>41395</v>
      </c>
      <c r="J5114" s="4">
        <v>54</v>
      </c>
      <c r="K5114" s="11">
        <v>41395</v>
      </c>
    </row>
    <row r="5115" spans="1:11" x14ac:dyDescent="0.25">
      <c r="A5115" t="s">
        <v>197</v>
      </c>
      <c r="B5115" t="s">
        <v>7</v>
      </c>
      <c r="C5115" t="s">
        <v>10</v>
      </c>
      <c r="D5115">
        <v>1</v>
      </c>
      <c r="E5115" s="2">
        <v>31732</v>
      </c>
      <c r="F5115" s="11">
        <v>31732</v>
      </c>
      <c r="G5115" s="10">
        <f t="shared" ca="1" si="79"/>
        <v>35.676933607118414</v>
      </c>
      <c r="H5115" t="s">
        <v>16</v>
      </c>
      <c r="I5115" s="12">
        <v>41395</v>
      </c>
      <c r="J5115" s="4">
        <v>54</v>
      </c>
      <c r="K5115" s="11">
        <v>41395</v>
      </c>
    </row>
    <row r="5116" spans="1:11" x14ac:dyDescent="0.25">
      <c r="A5116" t="s">
        <v>155</v>
      </c>
      <c r="B5116" t="s">
        <v>6</v>
      </c>
      <c r="C5116" t="s">
        <v>11</v>
      </c>
      <c r="D5116">
        <v>0</v>
      </c>
      <c r="E5116" s="2">
        <v>29313</v>
      </c>
      <c r="F5116" s="11">
        <v>29313</v>
      </c>
      <c r="G5116" s="10">
        <f t="shared" ca="1" si="79"/>
        <v>42.299794661190965</v>
      </c>
      <c r="H5116" t="s">
        <v>19</v>
      </c>
      <c r="I5116" s="12">
        <v>41395</v>
      </c>
      <c r="J5116" s="4">
        <v>54</v>
      </c>
      <c r="K5116" s="11">
        <v>41395</v>
      </c>
    </row>
    <row r="5117" spans="1:11" x14ac:dyDescent="0.25">
      <c r="A5117" t="s">
        <v>320</v>
      </c>
      <c r="B5117" t="s">
        <v>5</v>
      </c>
      <c r="C5117" t="s">
        <v>10</v>
      </c>
      <c r="D5117">
        <v>1</v>
      </c>
      <c r="E5117" s="2">
        <v>27740</v>
      </c>
      <c r="F5117" s="11">
        <v>27740</v>
      </c>
      <c r="G5117" s="10">
        <f t="shared" ca="1" si="79"/>
        <v>46.606433949349757</v>
      </c>
      <c r="H5117" t="s">
        <v>19</v>
      </c>
      <c r="I5117" s="12">
        <v>41395</v>
      </c>
      <c r="J5117" s="4">
        <v>54</v>
      </c>
      <c r="K5117" s="11">
        <v>41395</v>
      </c>
    </row>
    <row r="5118" spans="1:11" x14ac:dyDescent="0.25">
      <c r="A5118" t="s">
        <v>113</v>
      </c>
      <c r="B5118" t="s">
        <v>6</v>
      </c>
      <c r="C5118" t="s">
        <v>11</v>
      </c>
      <c r="D5118">
        <v>0</v>
      </c>
      <c r="E5118" s="2">
        <v>19148</v>
      </c>
      <c r="F5118" s="11">
        <v>19148</v>
      </c>
      <c r="G5118" s="10">
        <f t="shared" ca="1" si="79"/>
        <v>70.130047912388775</v>
      </c>
      <c r="H5118" t="s">
        <v>16</v>
      </c>
      <c r="I5118" s="12">
        <v>41395</v>
      </c>
      <c r="J5118" s="4">
        <v>54</v>
      </c>
      <c r="K5118" s="11">
        <v>41395</v>
      </c>
    </row>
    <row r="5119" spans="1:11" x14ac:dyDescent="0.25">
      <c r="A5119" t="s">
        <v>198</v>
      </c>
      <c r="B5119" t="s">
        <v>6</v>
      </c>
      <c r="C5119" t="s">
        <v>10</v>
      </c>
      <c r="D5119">
        <v>1</v>
      </c>
      <c r="E5119" s="2">
        <v>28901</v>
      </c>
      <c r="F5119" s="11">
        <v>28901</v>
      </c>
      <c r="G5119" s="10">
        <f t="shared" ca="1" si="79"/>
        <v>43.427789185489388</v>
      </c>
      <c r="H5119" t="s">
        <v>22</v>
      </c>
      <c r="I5119" s="12">
        <v>41395</v>
      </c>
      <c r="J5119" s="4">
        <v>54</v>
      </c>
      <c r="K5119" s="11">
        <v>41395</v>
      </c>
    </row>
    <row r="5120" spans="1:11" x14ac:dyDescent="0.25">
      <c r="A5120" t="s">
        <v>249</v>
      </c>
      <c r="B5120" t="s">
        <v>6</v>
      </c>
      <c r="C5120" t="s">
        <v>11</v>
      </c>
      <c r="D5120">
        <v>0</v>
      </c>
      <c r="E5120" s="2">
        <v>27722</v>
      </c>
      <c r="F5120" s="11">
        <v>27722</v>
      </c>
      <c r="G5120" s="10">
        <f t="shared" ca="1" si="79"/>
        <v>46.65571526351814</v>
      </c>
      <c r="H5120" t="s">
        <v>14</v>
      </c>
      <c r="I5120" s="12">
        <v>41395</v>
      </c>
      <c r="J5120" s="4">
        <v>54</v>
      </c>
      <c r="K5120" s="11">
        <v>41395</v>
      </c>
    </row>
    <row r="5121" spans="1:11" x14ac:dyDescent="0.25">
      <c r="A5121" t="s">
        <v>262</v>
      </c>
      <c r="B5121" t="s">
        <v>7</v>
      </c>
      <c r="C5121" t="s">
        <v>10</v>
      </c>
      <c r="D5121">
        <v>1</v>
      </c>
      <c r="E5121" s="2">
        <v>25203</v>
      </c>
      <c r="F5121" s="11">
        <v>25203</v>
      </c>
      <c r="G5121" s="10">
        <f t="shared" ca="1" si="79"/>
        <v>53.552361396303901</v>
      </c>
      <c r="H5121" t="s">
        <v>22</v>
      </c>
      <c r="I5121" s="12">
        <v>41395</v>
      </c>
      <c r="J5121" s="4">
        <v>54</v>
      </c>
      <c r="K5121" s="11">
        <v>41395</v>
      </c>
    </row>
    <row r="5122" spans="1:11" x14ac:dyDescent="0.25">
      <c r="A5122" t="s">
        <v>470</v>
      </c>
      <c r="B5122" t="s">
        <v>5</v>
      </c>
      <c r="C5122" t="s">
        <v>11</v>
      </c>
      <c r="D5122">
        <v>0</v>
      </c>
      <c r="E5122" s="2">
        <v>31548</v>
      </c>
      <c r="F5122" s="11">
        <v>31548</v>
      </c>
      <c r="G5122" s="10">
        <f t="shared" ref="G5122:G5185" ca="1" si="80">(TODAY()-E5122)/365.25</f>
        <v>36.180698151950722</v>
      </c>
      <c r="H5122" t="s">
        <v>16</v>
      </c>
      <c r="I5122" s="12">
        <v>41395</v>
      </c>
      <c r="J5122" s="4">
        <v>54</v>
      </c>
      <c r="K5122" s="11">
        <v>41395</v>
      </c>
    </row>
    <row r="5123" spans="1:11" x14ac:dyDescent="0.25">
      <c r="A5123" t="s">
        <v>197</v>
      </c>
      <c r="B5123" t="s">
        <v>7</v>
      </c>
      <c r="C5123" t="s">
        <v>10</v>
      </c>
      <c r="D5123">
        <v>1</v>
      </c>
      <c r="E5123" s="2">
        <v>31732</v>
      </c>
      <c r="F5123" s="11">
        <v>31732</v>
      </c>
      <c r="G5123" s="10">
        <f t="shared" ca="1" si="80"/>
        <v>35.676933607118414</v>
      </c>
      <c r="H5123" t="s">
        <v>16</v>
      </c>
      <c r="I5123" s="12">
        <v>41395</v>
      </c>
      <c r="J5123" s="4">
        <v>54</v>
      </c>
      <c r="K5123" s="11">
        <v>41395</v>
      </c>
    </row>
    <row r="5124" spans="1:11" x14ac:dyDescent="0.25">
      <c r="A5124" t="s">
        <v>179</v>
      </c>
      <c r="B5124" t="s">
        <v>5</v>
      </c>
      <c r="C5124" t="s">
        <v>11</v>
      </c>
      <c r="D5124">
        <v>0</v>
      </c>
      <c r="E5124" s="2">
        <v>29879</v>
      </c>
      <c r="F5124" s="11">
        <v>29879</v>
      </c>
      <c r="G5124" s="10">
        <f t="shared" ca="1" si="80"/>
        <v>40.750171115674199</v>
      </c>
      <c r="H5124" t="s">
        <v>19</v>
      </c>
      <c r="I5124" s="12">
        <v>41395</v>
      </c>
      <c r="J5124" s="4">
        <v>54</v>
      </c>
      <c r="K5124" s="11">
        <v>41395</v>
      </c>
    </row>
    <row r="5125" spans="1:11" x14ac:dyDescent="0.25">
      <c r="A5125" t="s">
        <v>261</v>
      </c>
      <c r="B5125" t="s">
        <v>6</v>
      </c>
      <c r="C5125" t="s">
        <v>10</v>
      </c>
      <c r="D5125">
        <v>1</v>
      </c>
      <c r="E5125" s="2">
        <v>18303</v>
      </c>
      <c r="F5125" s="11">
        <v>18303</v>
      </c>
      <c r="G5125" s="10">
        <f t="shared" ca="1" si="80"/>
        <v>72.4435318275154</v>
      </c>
      <c r="H5125" t="s">
        <v>17</v>
      </c>
      <c r="I5125" s="12">
        <v>41395</v>
      </c>
      <c r="J5125" s="4">
        <v>54</v>
      </c>
      <c r="K5125" s="11">
        <v>41395</v>
      </c>
    </row>
    <row r="5126" spans="1:11" x14ac:dyDescent="0.25">
      <c r="A5126" t="s">
        <v>111</v>
      </c>
      <c r="B5126" t="s">
        <v>5</v>
      </c>
      <c r="C5126" t="s">
        <v>11</v>
      </c>
      <c r="D5126">
        <v>0</v>
      </c>
      <c r="E5126" s="2">
        <v>31260</v>
      </c>
      <c r="F5126" s="11">
        <v>31260</v>
      </c>
      <c r="G5126" s="10">
        <f t="shared" ca="1" si="80"/>
        <v>36.969199178644764</v>
      </c>
      <c r="H5126" t="s">
        <v>21</v>
      </c>
      <c r="I5126" s="12">
        <v>41395</v>
      </c>
      <c r="J5126" s="4">
        <v>54</v>
      </c>
      <c r="K5126" s="11">
        <v>41395</v>
      </c>
    </row>
    <row r="5127" spans="1:11" x14ac:dyDescent="0.25">
      <c r="A5127" t="s">
        <v>131</v>
      </c>
      <c r="B5127" t="s">
        <v>6</v>
      </c>
      <c r="C5127" t="s">
        <v>10</v>
      </c>
      <c r="D5127">
        <v>1</v>
      </c>
      <c r="E5127" s="2">
        <v>21344</v>
      </c>
      <c r="F5127" s="11">
        <v>21344</v>
      </c>
      <c r="G5127" s="10">
        <f t="shared" ca="1" si="80"/>
        <v>64.117727583846687</v>
      </c>
      <c r="H5127" t="s">
        <v>16</v>
      </c>
      <c r="I5127" s="12">
        <v>41395</v>
      </c>
      <c r="J5127" s="4">
        <v>54</v>
      </c>
      <c r="K5127" s="11">
        <v>41395</v>
      </c>
    </row>
    <row r="5128" spans="1:11" x14ac:dyDescent="0.25">
      <c r="A5128" t="s">
        <v>95</v>
      </c>
      <c r="B5128" t="s">
        <v>6</v>
      </c>
      <c r="C5128" t="s">
        <v>10</v>
      </c>
      <c r="D5128">
        <v>1</v>
      </c>
      <c r="E5128" s="2">
        <v>32623</v>
      </c>
      <c r="F5128" s="11">
        <v>32623</v>
      </c>
      <c r="G5128" s="10">
        <f t="shared" ca="1" si="80"/>
        <v>33.237508555783712</v>
      </c>
      <c r="H5128" t="s">
        <v>14</v>
      </c>
      <c r="I5128" s="12">
        <v>41395</v>
      </c>
      <c r="J5128" s="4">
        <v>54</v>
      </c>
      <c r="K5128" s="11">
        <v>41395</v>
      </c>
    </row>
    <row r="5129" spans="1:11" x14ac:dyDescent="0.25">
      <c r="A5129" t="s">
        <v>55</v>
      </c>
      <c r="B5129" t="s">
        <v>7</v>
      </c>
      <c r="C5129" t="s">
        <v>11</v>
      </c>
      <c r="D5129">
        <v>0</v>
      </c>
      <c r="E5129" s="2">
        <v>23202</v>
      </c>
      <c r="F5129" s="11">
        <v>23202</v>
      </c>
      <c r="G5129" s="10">
        <f t="shared" ca="1" si="80"/>
        <v>59.030800821355236</v>
      </c>
      <c r="H5129" t="s">
        <v>14</v>
      </c>
      <c r="I5129" s="12">
        <v>41395</v>
      </c>
      <c r="J5129" s="4">
        <v>54</v>
      </c>
      <c r="K5129" s="11">
        <v>41395</v>
      </c>
    </row>
    <row r="5130" spans="1:11" x14ac:dyDescent="0.25">
      <c r="A5130" t="s">
        <v>169</v>
      </c>
      <c r="B5130" t="s">
        <v>6</v>
      </c>
      <c r="C5130" t="s">
        <v>11</v>
      </c>
      <c r="D5130">
        <v>0</v>
      </c>
      <c r="E5130" s="2">
        <v>30055</v>
      </c>
      <c r="F5130" s="11">
        <v>30055</v>
      </c>
      <c r="G5130" s="10">
        <f t="shared" ca="1" si="80"/>
        <v>40.268309377138948</v>
      </c>
      <c r="H5130" t="s">
        <v>12</v>
      </c>
      <c r="I5130" s="12">
        <v>41395</v>
      </c>
      <c r="J5130" s="4">
        <v>54</v>
      </c>
      <c r="K5130" s="11">
        <v>41395</v>
      </c>
    </row>
    <row r="5131" spans="1:11" x14ac:dyDescent="0.25">
      <c r="A5131" t="s">
        <v>222</v>
      </c>
      <c r="B5131" t="s">
        <v>5</v>
      </c>
      <c r="C5131" t="s">
        <v>11</v>
      </c>
      <c r="D5131">
        <v>0</v>
      </c>
      <c r="E5131" s="2">
        <v>29166</v>
      </c>
      <c r="F5131" s="11">
        <v>29166</v>
      </c>
      <c r="G5131" s="10">
        <f t="shared" ca="1" si="80"/>
        <v>42.702258726899387</v>
      </c>
      <c r="H5131" t="s">
        <v>17</v>
      </c>
      <c r="I5131" s="12">
        <v>41395</v>
      </c>
      <c r="J5131" s="4">
        <v>54</v>
      </c>
      <c r="K5131" s="11">
        <v>41395</v>
      </c>
    </row>
    <row r="5132" spans="1:11" x14ac:dyDescent="0.25">
      <c r="A5132" t="s">
        <v>102</v>
      </c>
      <c r="B5132" t="s">
        <v>5</v>
      </c>
      <c r="C5132" t="s">
        <v>10</v>
      </c>
      <c r="D5132">
        <v>1</v>
      </c>
      <c r="E5132" s="2">
        <v>34513</v>
      </c>
      <c r="F5132" s="11">
        <v>34513</v>
      </c>
      <c r="G5132" s="10">
        <f t="shared" ca="1" si="80"/>
        <v>28.062970568104038</v>
      </c>
      <c r="H5132" t="s">
        <v>15</v>
      </c>
      <c r="I5132" s="12">
        <v>41395</v>
      </c>
      <c r="J5132" s="4">
        <v>54</v>
      </c>
      <c r="K5132" s="11">
        <v>41395</v>
      </c>
    </row>
    <row r="5133" spans="1:11" x14ac:dyDescent="0.25">
      <c r="A5133" t="s">
        <v>220</v>
      </c>
      <c r="B5133" t="s">
        <v>6</v>
      </c>
      <c r="C5133" t="s">
        <v>10</v>
      </c>
      <c r="D5133">
        <v>1</v>
      </c>
      <c r="E5133" s="2">
        <v>18580</v>
      </c>
      <c r="F5133" s="11">
        <v>18580</v>
      </c>
      <c r="G5133" s="10">
        <f t="shared" ca="1" si="80"/>
        <v>71.685147159479811</v>
      </c>
      <c r="H5133" t="s">
        <v>20</v>
      </c>
      <c r="I5133" s="12">
        <v>41395</v>
      </c>
      <c r="J5133" s="4">
        <v>54</v>
      </c>
      <c r="K5133" s="11">
        <v>41395</v>
      </c>
    </row>
    <row r="5134" spans="1:11" x14ac:dyDescent="0.25">
      <c r="A5134" t="s">
        <v>112</v>
      </c>
      <c r="B5134" t="s">
        <v>7</v>
      </c>
      <c r="C5134" t="s">
        <v>10</v>
      </c>
      <c r="D5134">
        <v>1</v>
      </c>
      <c r="E5134" s="2">
        <v>32774</v>
      </c>
      <c r="F5134" s="11">
        <v>32774</v>
      </c>
      <c r="G5134" s="10">
        <f t="shared" ca="1" si="80"/>
        <v>32.824093086926766</v>
      </c>
      <c r="H5134" t="s">
        <v>12</v>
      </c>
      <c r="I5134" s="12">
        <v>41395</v>
      </c>
      <c r="J5134" s="4">
        <v>54</v>
      </c>
      <c r="K5134" s="11">
        <v>41395</v>
      </c>
    </row>
    <row r="5135" spans="1:11" x14ac:dyDescent="0.25">
      <c r="A5135" t="s">
        <v>302</v>
      </c>
      <c r="B5135" t="s">
        <v>6</v>
      </c>
      <c r="C5135" t="s">
        <v>11</v>
      </c>
      <c r="D5135">
        <v>0</v>
      </c>
      <c r="E5135" s="2">
        <v>28010</v>
      </c>
      <c r="F5135" s="11">
        <v>28010</v>
      </c>
      <c r="G5135" s="10">
        <f t="shared" ca="1" si="80"/>
        <v>45.86721423682409</v>
      </c>
      <c r="H5135" t="s">
        <v>18</v>
      </c>
      <c r="I5135" s="12">
        <v>41395</v>
      </c>
      <c r="J5135" s="4">
        <v>54</v>
      </c>
      <c r="K5135" s="11">
        <v>41395</v>
      </c>
    </row>
    <row r="5136" spans="1:11" x14ac:dyDescent="0.25">
      <c r="A5136" t="s">
        <v>463</v>
      </c>
      <c r="B5136" t="s">
        <v>5</v>
      </c>
      <c r="C5136" t="s">
        <v>11</v>
      </c>
      <c r="D5136">
        <v>0</v>
      </c>
      <c r="E5136" s="2">
        <v>33505</v>
      </c>
      <c r="F5136" s="11">
        <v>33505</v>
      </c>
      <c r="G5136" s="10">
        <f t="shared" ca="1" si="80"/>
        <v>30.822724161533195</v>
      </c>
      <c r="H5136" t="s">
        <v>16</v>
      </c>
      <c r="I5136" s="12">
        <v>41395</v>
      </c>
      <c r="J5136" s="4">
        <v>54</v>
      </c>
      <c r="K5136" s="11">
        <v>41395</v>
      </c>
    </row>
    <row r="5137" spans="1:11" x14ac:dyDescent="0.25">
      <c r="A5137" t="s">
        <v>383</v>
      </c>
      <c r="B5137" t="s">
        <v>5</v>
      </c>
      <c r="C5137" t="s">
        <v>10</v>
      </c>
      <c r="D5137">
        <v>1</v>
      </c>
      <c r="E5137" s="2">
        <v>25691</v>
      </c>
      <c r="F5137" s="11">
        <v>25691</v>
      </c>
      <c r="G5137" s="10">
        <f t="shared" ca="1" si="80"/>
        <v>52.216290212183438</v>
      </c>
      <c r="H5137" t="s">
        <v>18</v>
      </c>
      <c r="I5137" s="12">
        <v>41395</v>
      </c>
      <c r="J5137" s="4">
        <v>54</v>
      </c>
      <c r="K5137" s="11">
        <v>41395</v>
      </c>
    </row>
    <row r="5138" spans="1:11" x14ac:dyDescent="0.25">
      <c r="A5138" t="s">
        <v>462</v>
      </c>
      <c r="B5138" t="s">
        <v>6</v>
      </c>
      <c r="C5138" t="s">
        <v>10</v>
      </c>
      <c r="D5138">
        <v>1</v>
      </c>
      <c r="E5138" s="2">
        <v>33599</v>
      </c>
      <c r="F5138" s="11">
        <v>33599</v>
      </c>
      <c r="G5138" s="10">
        <f t="shared" ca="1" si="80"/>
        <v>30.565366187542779</v>
      </c>
      <c r="H5138" t="s">
        <v>16</v>
      </c>
      <c r="I5138" s="12">
        <v>41395</v>
      </c>
      <c r="J5138" s="4">
        <v>54</v>
      </c>
      <c r="K5138" s="11">
        <v>41395</v>
      </c>
    </row>
    <row r="5139" spans="1:11" x14ac:dyDescent="0.25">
      <c r="A5139" t="s">
        <v>420</v>
      </c>
      <c r="B5139" t="s">
        <v>6</v>
      </c>
      <c r="C5139" t="s">
        <v>11</v>
      </c>
      <c r="D5139">
        <v>0</v>
      </c>
      <c r="E5139" s="2">
        <v>21576</v>
      </c>
      <c r="F5139" s="11">
        <v>21576</v>
      </c>
      <c r="G5139" s="10">
        <f t="shared" ca="1" si="80"/>
        <v>63.482546201232033</v>
      </c>
      <c r="H5139" t="s">
        <v>14</v>
      </c>
      <c r="I5139" s="12">
        <v>41395</v>
      </c>
      <c r="J5139" s="4">
        <v>54</v>
      </c>
      <c r="K5139" s="11">
        <v>41395</v>
      </c>
    </row>
    <row r="5140" spans="1:11" x14ac:dyDescent="0.25">
      <c r="A5140" t="s">
        <v>261</v>
      </c>
      <c r="B5140" t="s">
        <v>6</v>
      </c>
      <c r="C5140" t="s">
        <v>10</v>
      </c>
      <c r="D5140">
        <v>1</v>
      </c>
      <c r="E5140" s="2">
        <v>18303</v>
      </c>
      <c r="F5140" s="11">
        <v>18303</v>
      </c>
      <c r="G5140" s="10">
        <f t="shared" ca="1" si="80"/>
        <v>72.4435318275154</v>
      </c>
      <c r="H5140" t="s">
        <v>17</v>
      </c>
      <c r="I5140" s="12">
        <v>41395</v>
      </c>
      <c r="J5140" s="4">
        <v>54</v>
      </c>
      <c r="K5140" s="11">
        <v>41395</v>
      </c>
    </row>
    <row r="5141" spans="1:11" x14ac:dyDescent="0.25">
      <c r="A5141" t="s">
        <v>57</v>
      </c>
      <c r="B5141" t="s">
        <v>7</v>
      </c>
      <c r="C5141" t="s">
        <v>10</v>
      </c>
      <c r="D5141">
        <v>1</v>
      </c>
      <c r="E5141" s="2">
        <v>30606</v>
      </c>
      <c r="F5141" s="11">
        <v>30606</v>
      </c>
      <c r="G5141" s="10">
        <f t="shared" ca="1" si="80"/>
        <v>38.75975359342916</v>
      </c>
      <c r="H5141" t="s">
        <v>12</v>
      </c>
      <c r="I5141" s="12">
        <v>41395</v>
      </c>
      <c r="J5141" s="4">
        <v>54</v>
      </c>
      <c r="K5141" s="11">
        <v>41395</v>
      </c>
    </row>
    <row r="5142" spans="1:11" x14ac:dyDescent="0.25">
      <c r="A5142" t="s">
        <v>55</v>
      </c>
      <c r="B5142" t="s">
        <v>7</v>
      </c>
      <c r="C5142" t="s">
        <v>11</v>
      </c>
      <c r="D5142">
        <v>0</v>
      </c>
      <c r="E5142" s="2">
        <v>23202</v>
      </c>
      <c r="F5142" s="11">
        <v>23202</v>
      </c>
      <c r="G5142" s="10">
        <f t="shared" ca="1" si="80"/>
        <v>59.030800821355236</v>
      </c>
      <c r="H5142" t="s">
        <v>14</v>
      </c>
      <c r="I5142" s="12">
        <v>41395</v>
      </c>
      <c r="J5142" s="4">
        <v>54</v>
      </c>
      <c r="K5142" s="11">
        <v>41395</v>
      </c>
    </row>
    <row r="5143" spans="1:11" x14ac:dyDescent="0.25">
      <c r="A5143" t="s">
        <v>460</v>
      </c>
      <c r="B5143" t="s">
        <v>6</v>
      </c>
      <c r="C5143" t="s">
        <v>11</v>
      </c>
      <c r="D5143">
        <v>0</v>
      </c>
      <c r="E5143" s="2">
        <v>25109</v>
      </c>
      <c r="F5143" s="11">
        <v>25109</v>
      </c>
      <c r="G5143" s="10">
        <f t="shared" ca="1" si="80"/>
        <v>53.809719370294317</v>
      </c>
      <c r="H5143" t="s">
        <v>20</v>
      </c>
      <c r="I5143" s="12">
        <v>41395</v>
      </c>
      <c r="J5143" s="4">
        <v>54</v>
      </c>
      <c r="K5143" s="11">
        <v>41395</v>
      </c>
    </row>
    <row r="5144" spans="1:11" x14ac:dyDescent="0.25">
      <c r="A5144" t="s">
        <v>281</v>
      </c>
      <c r="B5144" t="s">
        <v>6</v>
      </c>
      <c r="C5144" t="s">
        <v>10</v>
      </c>
      <c r="D5144">
        <v>1</v>
      </c>
      <c r="E5144" s="2">
        <v>25224</v>
      </c>
      <c r="F5144" s="11">
        <v>25224</v>
      </c>
      <c r="G5144" s="10">
        <f t="shared" ca="1" si="80"/>
        <v>53.494866529774129</v>
      </c>
      <c r="H5144" t="s">
        <v>20</v>
      </c>
      <c r="I5144" s="12">
        <v>41395</v>
      </c>
      <c r="J5144" s="4">
        <v>54</v>
      </c>
      <c r="K5144" s="11">
        <v>41395</v>
      </c>
    </row>
    <row r="5145" spans="1:11" x14ac:dyDescent="0.25">
      <c r="A5145" t="s">
        <v>150</v>
      </c>
      <c r="B5145" t="s">
        <v>5</v>
      </c>
      <c r="C5145" t="s">
        <v>10</v>
      </c>
      <c r="D5145">
        <v>1</v>
      </c>
      <c r="E5145" s="2">
        <v>21853</v>
      </c>
      <c r="F5145" s="11">
        <v>21853</v>
      </c>
      <c r="G5145" s="10">
        <f t="shared" ca="1" si="80"/>
        <v>62.724161533196444</v>
      </c>
      <c r="H5145" t="s">
        <v>21</v>
      </c>
      <c r="I5145" s="12">
        <v>41395</v>
      </c>
      <c r="J5145" s="4">
        <v>54</v>
      </c>
      <c r="K5145" s="11">
        <v>41395</v>
      </c>
    </row>
    <row r="5146" spans="1:11" x14ac:dyDescent="0.25">
      <c r="A5146" t="s">
        <v>246</v>
      </c>
      <c r="B5146" t="s">
        <v>6</v>
      </c>
      <c r="C5146" t="s">
        <v>11</v>
      </c>
      <c r="D5146">
        <v>0</v>
      </c>
      <c r="E5146" s="2">
        <v>29139</v>
      </c>
      <c r="F5146" s="11">
        <v>29139</v>
      </c>
      <c r="G5146" s="10">
        <f t="shared" ca="1" si="80"/>
        <v>42.776180698151954</v>
      </c>
      <c r="H5146" t="s">
        <v>17</v>
      </c>
      <c r="I5146" s="12">
        <v>41395</v>
      </c>
      <c r="J5146" s="4">
        <v>54</v>
      </c>
      <c r="K5146" s="11">
        <v>41395</v>
      </c>
    </row>
    <row r="5147" spans="1:11" x14ac:dyDescent="0.25">
      <c r="A5147" t="s">
        <v>44</v>
      </c>
      <c r="B5147" t="s">
        <v>6</v>
      </c>
      <c r="C5147" t="s">
        <v>10</v>
      </c>
      <c r="D5147">
        <v>1</v>
      </c>
      <c r="E5147" s="2">
        <v>18350</v>
      </c>
      <c r="F5147" s="11">
        <v>18350</v>
      </c>
      <c r="G5147" s="10">
        <f t="shared" ca="1" si="80"/>
        <v>72.314852840520189</v>
      </c>
      <c r="H5147" t="s">
        <v>18</v>
      </c>
      <c r="I5147" s="12">
        <v>41426</v>
      </c>
      <c r="J5147" s="4">
        <v>54</v>
      </c>
      <c r="K5147" s="11">
        <v>41426</v>
      </c>
    </row>
    <row r="5148" spans="1:11" x14ac:dyDescent="0.25">
      <c r="A5148" t="s">
        <v>72</v>
      </c>
      <c r="B5148" t="s">
        <v>5</v>
      </c>
      <c r="C5148" t="s">
        <v>11</v>
      </c>
      <c r="D5148">
        <v>0</v>
      </c>
      <c r="E5148" s="2">
        <v>21957</v>
      </c>
      <c r="F5148" s="11">
        <v>21957</v>
      </c>
      <c r="G5148" s="10">
        <f t="shared" ca="1" si="80"/>
        <v>62.439425051334702</v>
      </c>
      <c r="H5148" t="s">
        <v>15</v>
      </c>
      <c r="I5148" s="12">
        <v>41426</v>
      </c>
      <c r="J5148" s="4">
        <v>54</v>
      </c>
      <c r="K5148" s="11">
        <v>41426</v>
      </c>
    </row>
    <row r="5149" spans="1:11" x14ac:dyDescent="0.25">
      <c r="A5149" t="s">
        <v>83</v>
      </c>
      <c r="B5149" t="s">
        <v>5</v>
      </c>
      <c r="C5149" t="s">
        <v>10</v>
      </c>
      <c r="D5149">
        <v>1</v>
      </c>
      <c r="E5149" s="2">
        <v>30567</v>
      </c>
      <c r="F5149" s="11">
        <v>30567</v>
      </c>
      <c r="G5149" s="10">
        <f t="shared" ca="1" si="80"/>
        <v>38.866529774127308</v>
      </c>
      <c r="H5149" t="s">
        <v>22</v>
      </c>
      <c r="I5149" s="12">
        <v>41426</v>
      </c>
      <c r="J5149" s="4">
        <v>54</v>
      </c>
      <c r="K5149" s="11">
        <v>41426</v>
      </c>
    </row>
    <row r="5150" spans="1:11" x14ac:dyDescent="0.25">
      <c r="A5150" t="s">
        <v>87</v>
      </c>
      <c r="B5150" t="s">
        <v>6</v>
      </c>
      <c r="C5150" t="s">
        <v>10</v>
      </c>
      <c r="D5150">
        <v>1</v>
      </c>
      <c r="E5150" s="2">
        <v>27645</v>
      </c>
      <c r="F5150" s="11">
        <v>27645</v>
      </c>
      <c r="G5150" s="10">
        <f t="shared" ca="1" si="80"/>
        <v>46.866529774127308</v>
      </c>
      <c r="H5150" t="s">
        <v>20</v>
      </c>
      <c r="I5150" s="12">
        <v>41426</v>
      </c>
      <c r="J5150" s="4">
        <v>54</v>
      </c>
      <c r="K5150" s="11">
        <v>41426</v>
      </c>
    </row>
    <row r="5151" spans="1:11" x14ac:dyDescent="0.25">
      <c r="A5151" t="s">
        <v>25</v>
      </c>
      <c r="B5151" t="s">
        <v>5</v>
      </c>
      <c r="C5151" t="s">
        <v>11</v>
      </c>
      <c r="D5151">
        <v>0</v>
      </c>
      <c r="E5151" s="2">
        <v>29561</v>
      </c>
      <c r="F5151" s="11">
        <v>29561</v>
      </c>
      <c r="G5151" s="10">
        <f t="shared" ca="1" si="80"/>
        <v>41.620807665982205</v>
      </c>
      <c r="H5151" t="s">
        <v>18</v>
      </c>
      <c r="I5151" s="12">
        <v>41426</v>
      </c>
      <c r="J5151" s="4">
        <v>54</v>
      </c>
      <c r="K5151" s="11">
        <v>41426</v>
      </c>
    </row>
    <row r="5152" spans="1:11" x14ac:dyDescent="0.25">
      <c r="A5152" t="s">
        <v>126</v>
      </c>
      <c r="B5152" t="s">
        <v>7</v>
      </c>
      <c r="C5152" t="s">
        <v>10</v>
      </c>
      <c r="D5152">
        <v>1</v>
      </c>
      <c r="E5152" s="2">
        <v>29297</v>
      </c>
      <c r="F5152" s="11">
        <v>29297</v>
      </c>
      <c r="G5152" s="10">
        <f t="shared" ca="1" si="80"/>
        <v>42.343600273785079</v>
      </c>
      <c r="H5152" t="s">
        <v>14</v>
      </c>
      <c r="I5152" s="12">
        <v>41426</v>
      </c>
      <c r="J5152" s="4">
        <v>54</v>
      </c>
      <c r="K5152" s="11">
        <v>41426</v>
      </c>
    </row>
    <row r="5153" spans="1:11" x14ac:dyDescent="0.25">
      <c r="A5153" t="s">
        <v>27</v>
      </c>
      <c r="B5153" t="s">
        <v>6</v>
      </c>
      <c r="C5153" t="s">
        <v>10</v>
      </c>
      <c r="D5153">
        <v>1</v>
      </c>
      <c r="E5153" s="2">
        <v>32985</v>
      </c>
      <c r="F5153" s="11">
        <v>32985</v>
      </c>
      <c r="G5153" s="10">
        <f t="shared" ca="1" si="80"/>
        <v>32.246406570841891</v>
      </c>
      <c r="H5153" t="s">
        <v>12</v>
      </c>
      <c r="I5153" s="12">
        <v>41426</v>
      </c>
      <c r="J5153" s="4">
        <v>54</v>
      </c>
      <c r="K5153" s="11">
        <v>41426</v>
      </c>
    </row>
    <row r="5154" spans="1:11" x14ac:dyDescent="0.25">
      <c r="A5154" t="s">
        <v>176</v>
      </c>
      <c r="B5154" t="s">
        <v>6</v>
      </c>
      <c r="C5154" t="s">
        <v>10</v>
      </c>
      <c r="D5154">
        <v>1</v>
      </c>
      <c r="E5154" s="2">
        <v>20128</v>
      </c>
      <c r="F5154" s="11">
        <v>20128</v>
      </c>
      <c r="G5154" s="10">
        <f t="shared" ca="1" si="80"/>
        <v>67.44695414099931</v>
      </c>
      <c r="H5154" t="s">
        <v>19</v>
      </c>
      <c r="I5154" s="12">
        <v>41426</v>
      </c>
      <c r="J5154" s="4">
        <v>54</v>
      </c>
      <c r="K5154" s="11">
        <v>41426</v>
      </c>
    </row>
    <row r="5155" spans="1:11" x14ac:dyDescent="0.25">
      <c r="A5155" t="s">
        <v>177</v>
      </c>
      <c r="B5155" t="s">
        <v>5</v>
      </c>
      <c r="C5155" t="s">
        <v>10</v>
      </c>
      <c r="D5155">
        <v>1</v>
      </c>
      <c r="E5155" s="2">
        <v>26781</v>
      </c>
      <c r="F5155" s="11">
        <v>26781</v>
      </c>
      <c r="G5155" s="10">
        <f t="shared" ca="1" si="80"/>
        <v>49.232032854209443</v>
      </c>
      <c r="H5155" t="s">
        <v>19</v>
      </c>
      <c r="I5155" s="12">
        <v>41426</v>
      </c>
      <c r="J5155" s="4">
        <v>54</v>
      </c>
      <c r="K5155" s="11">
        <v>41426</v>
      </c>
    </row>
    <row r="5156" spans="1:11" x14ac:dyDescent="0.25">
      <c r="A5156" t="s">
        <v>181</v>
      </c>
      <c r="B5156" t="s">
        <v>7</v>
      </c>
      <c r="C5156" t="s">
        <v>10</v>
      </c>
      <c r="D5156">
        <v>1</v>
      </c>
      <c r="E5156" s="2">
        <v>26693</v>
      </c>
      <c r="F5156" s="11">
        <v>26693</v>
      </c>
      <c r="G5156" s="10">
        <f t="shared" ca="1" si="80"/>
        <v>49.472963723477072</v>
      </c>
      <c r="H5156" t="s">
        <v>16</v>
      </c>
      <c r="I5156" s="12">
        <v>41426</v>
      </c>
      <c r="J5156" s="4">
        <v>54</v>
      </c>
      <c r="K5156" s="11">
        <v>41426</v>
      </c>
    </row>
    <row r="5157" spans="1:11" x14ac:dyDescent="0.25">
      <c r="A5157" t="s">
        <v>189</v>
      </c>
      <c r="B5157" t="s">
        <v>6</v>
      </c>
      <c r="C5157" t="s">
        <v>11</v>
      </c>
      <c r="D5157">
        <v>0</v>
      </c>
      <c r="E5157" s="2">
        <v>18907</v>
      </c>
      <c r="F5157" s="11">
        <v>18907</v>
      </c>
      <c r="G5157" s="10">
        <f t="shared" ca="1" si="80"/>
        <v>70.789869952087614</v>
      </c>
      <c r="H5157" t="s">
        <v>16</v>
      </c>
      <c r="I5157" s="12">
        <v>41426</v>
      </c>
      <c r="J5157" s="4">
        <v>54</v>
      </c>
      <c r="K5157" s="11">
        <v>41426</v>
      </c>
    </row>
    <row r="5158" spans="1:11" x14ac:dyDescent="0.25">
      <c r="A5158" t="s">
        <v>195</v>
      </c>
      <c r="B5158" t="s">
        <v>7</v>
      </c>
      <c r="C5158" t="s">
        <v>11</v>
      </c>
      <c r="D5158">
        <v>0</v>
      </c>
      <c r="E5158" s="2">
        <v>34191</v>
      </c>
      <c r="F5158" s="11">
        <v>34191</v>
      </c>
      <c r="G5158" s="10">
        <f t="shared" ca="1" si="80"/>
        <v>28.944558521560573</v>
      </c>
      <c r="H5158" t="s">
        <v>18</v>
      </c>
      <c r="I5158" s="12">
        <v>41426</v>
      </c>
      <c r="J5158" s="4">
        <v>54</v>
      </c>
      <c r="K5158" s="11">
        <v>41426</v>
      </c>
    </row>
    <row r="5159" spans="1:11" x14ac:dyDescent="0.25">
      <c r="A5159" t="s">
        <v>198</v>
      </c>
      <c r="B5159" t="s">
        <v>6</v>
      </c>
      <c r="C5159" t="s">
        <v>10</v>
      </c>
      <c r="D5159">
        <v>1</v>
      </c>
      <c r="E5159" s="2">
        <v>28901</v>
      </c>
      <c r="F5159" s="11">
        <v>28901</v>
      </c>
      <c r="G5159" s="10">
        <f t="shared" ca="1" si="80"/>
        <v>43.427789185489388</v>
      </c>
      <c r="H5159" t="s">
        <v>22</v>
      </c>
      <c r="I5159" s="12">
        <v>41426</v>
      </c>
      <c r="J5159" s="4">
        <v>54</v>
      </c>
      <c r="K5159" s="11">
        <v>41426</v>
      </c>
    </row>
    <row r="5160" spans="1:11" x14ac:dyDescent="0.25">
      <c r="A5160" t="s">
        <v>210</v>
      </c>
      <c r="B5160" t="s">
        <v>6</v>
      </c>
      <c r="C5160" t="s">
        <v>11</v>
      </c>
      <c r="D5160">
        <v>0</v>
      </c>
      <c r="E5160" s="2">
        <v>21730</v>
      </c>
      <c r="F5160" s="11">
        <v>21730</v>
      </c>
      <c r="G5160" s="10">
        <f t="shared" ca="1" si="80"/>
        <v>63.060917180013689</v>
      </c>
      <c r="H5160" t="s">
        <v>20</v>
      </c>
      <c r="I5160" s="12">
        <v>41426</v>
      </c>
      <c r="J5160" s="4">
        <v>54</v>
      </c>
      <c r="K5160" s="11">
        <v>41426</v>
      </c>
    </row>
    <row r="5161" spans="1:11" x14ac:dyDescent="0.25">
      <c r="A5161" t="s">
        <v>220</v>
      </c>
      <c r="B5161" t="s">
        <v>6</v>
      </c>
      <c r="C5161" t="s">
        <v>10</v>
      </c>
      <c r="D5161">
        <v>1</v>
      </c>
      <c r="E5161" s="2">
        <v>18580</v>
      </c>
      <c r="F5161" s="11">
        <v>18580</v>
      </c>
      <c r="G5161" s="10">
        <f t="shared" ca="1" si="80"/>
        <v>71.685147159479811</v>
      </c>
      <c r="H5161" t="s">
        <v>20</v>
      </c>
      <c r="I5161" s="12">
        <v>41426</v>
      </c>
      <c r="J5161" s="4">
        <v>54</v>
      </c>
      <c r="K5161" s="11">
        <v>41426</v>
      </c>
    </row>
    <row r="5162" spans="1:11" x14ac:dyDescent="0.25">
      <c r="A5162" t="s">
        <v>232</v>
      </c>
      <c r="B5162" t="s">
        <v>7</v>
      </c>
      <c r="C5162" t="s">
        <v>11</v>
      </c>
      <c r="D5162">
        <v>0</v>
      </c>
      <c r="E5162" s="2">
        <v>19696</v>
      </c>
      <c r="F5162" s="11">
        <v>19696</v>
      </c>
      <c r="G5162" s="10">
        <f t="shared" ca="1" si="80"/>
        <v>68.629705681040377</v>
      </c>
      <c r="H5162" t="s">
        <v>12</v>
      </c>
      <c r="I5162" s="12">
        <v>41426</v>
      </c>
      <c r="J5162" s="4">
        <v>54</v>
      </c>
      <c r="K5162" s="11">
        <v>41426</v>
      </c>
    </row>
    <row r="5163" spans="1:11" x14ac:dyDescent="0.25">
      <c r="A5163" t="s">
        <v>246</v>
      </c>
      <c r="B5163" t="s">
        <v>6</v>
      </c>
      <c r="C5163" t="s">
        <v>11</v>
      </c>
      <c r="D5163">
        <v>0</v>
      </c>
      <c r="E5163" s="2">
        <v>29139</v>
      </c>
      <c r="F5163" s="11">
        <v>29139</v>
      </c>
      <c r="G5163" s="10">
        <f t="shared" ca="1" si="80"/>
        <v>42.776180698151954</v>
      </c>
      <c r="H5163" t="s">
        <v>17</v>
      </c>
      <c r="I5163" s="12">
        <v>41426</v>
      </c>
      <c r="J5163" s="4">
        <v>54</v>
      </c>
      <c r="K5163" s="11">
        <v>41426</v>
      </c>
    </row>
    <row r="5164" spans="1:11" x14ac:dyDescent="0.25">
      <c r="A5164" t="s">
        <v>258</v>
      </c>
      <c r="B5164" t="s">
        <v>6</v>
      </c>
      <c r="C5164" t="s">
        <v>11</v>
      </c>
      <c r="D5164">
        <v>0</v>
      </c>
      <c r="E5164" s="2">
        <v>19311</v>
      </c>
      <c r="F5164" s="11">
        <v>19311</v>
      </c>
      <c r="G5164" s="10">
        <f t="shared" ca="1" si="80"/>
        <v>69.683778234086247</v>
      </c>
      <c r="H5164" t="s">
        <v>21</v>
      </c>
      <c r="I5164" s="12">
        <v>41426</v>
      </c>
      <c r="J5164" s="4">
        <v>54</v>
      </c>
      <c r="K5164" s="11">
        <v>41426</v>
      </c>
    </row>
    <row r="5165" spans="1:11" x14ac:dyDescent="0.25">
      <c r="A5165" t="s">
        <v>261</v>
      </c>
      <c r="B5165" t="s">
        <v>6</v>
      </c>
      <c r="C5165" t="s">
        <v>10</v>
      </c>
      <c r="D5165">
        <v>1</v>
      </c>
      <c r="E5165" s="2">
        <v>18303</v>
      </c>
      <c r="F5165" s="11">
        <v>18303</v>
      </c>
      <c r="G5165" s="10">
        <f t="shared" ca="1" si="80"/>
        <v>72.4435318275154</v>
      </c>
      <c r="H5165" t="s">
        <v>17</v>
      </c>
      <c r="I5165" s="12">
        <v>41426</v>
      </c>
      <c r="J5165" s="4">
        <v>54</v>
      </c>
      <c r="K5165" s="11">
        <v>41426</v>
      </c>
    </row>
    <row r="5166" spans="1:11" x14ac:dyDescent="0.25">
      <c r="A5166" t="s">
        <v>268</v>
      </c>
      <c r="B5166" t="s">
        <v>7</v>
      </c>
      <c r="C5166" t="s">
        <v>11</v>
      </c>
      <c r="D5166">
        <v>0</v>
      </c>
      <c r="E5166" s="2">
        <v>32034</v>
      </c>
      <c r="F5166" s="11">
        <v>32034</v>
      </c>
      <c r="G5166" s="10">
        <f t="shared" ca="1" si="80"/>
        <v>34.850102669404521</v>
      </c>
      <c r="H5166" t="s">
        <v>15</v>
      </c>
      <c r="I5166" s="12">
        <v>41426</v>
      </c>
      <c r="J5166" s="4">
        <v>54</v>
      </c>
      <c r="K5166" s="11">
        <v>41426</v>
      </c>
    </row>
    <row r="5167" spans="1:11" x14ac:dyDescent="0.25">
      <c r="A5167" t="s">
        <v>263</v>
      </c>
      <c r="B5167" t="s">
        <v>7</v>
      </c>
      <c r="C5167" t="s">
        <v>11</v>
      </c>
      <c r="D5167">
        <v>0</v>
      </c>
      <c r="E5167" s="2">
        <v>21806</v>
      </c>
      <c r="F5167" s="11">
        <v>21806</v>
      </c>
      <c r="G5167" s="10">
        <f t="shared" ca="1" si="80"/>
        <v>62.852840520191648</v>
      </c>
      <c r="H5167" t="s">
        <v>22</v>
      </c>
      <c r="I5167" s="12">
        <v>41426</v>
      </c>
      <c r="J5167" s="4">
        <v>54</v>
      </c>
      <c r="K5167" s="11">
        <v>41426</v>
      </c>
    </row>
    <row r="5168" spans="1:11" x14ac:dyDescent="0.25">
      <c r="A5168" t="s">
        <v>280</v>
      </c>
      <c r="B5168" t="s">
        <v>5</v>
      </c>
      <c r="C5168" t="s">
        <v>11</v>
      </c>
      <c r="D5168">
        <v>0</v>
      </c>
      <c r="E5168" s="2">
        <v>25015</v>
      </c>
      <c r="F5168" s="11">
        <v>25015</v>
      </c>
      <c r="G5168" s="10">
        <f t="shared" ca="1" si="80"/>
        <v>54.067077344284733</v>
      </c>
      <c r="H5168" t="s">
        <v>18</v>
      </c>
      <c r="I5168" s="12">
        <v>41426</v>
      </c>
      <c r="J5168" s="4">
        <v>54</v>
      </c>
      <c r="K5168" s="11">
        <v>41426</v>
      </c>
    </row>
    <row r="5169" spans="1:11" x14ac:dyDescent="0.25">
      <c r="A5169" t="s">
        <v>274</v>
      </c>
      <c r="B5169" t="s">
        <v>5</v>
      </c>
      <c r="C5169" t="s">
        <v>11</v>
      </c>
      <c r="D5169">
        <v>0</v>
      </c>
      <c r="E5169" s="2">
        <v>25452</v>
      </c>
      <c r="F5169" s="11">
        <v>25452</v>
      </c>
      <c r="G5169" s="10">
        <f t="shared" ca="1" si="80"/>
        <v>52.870636550308006</v>
      </c>
      <c r="H5169" t="s">
        <v>19</v>
      </c>
      <c r="I5169" s="12">
        <v>41426</v>
      </c>
      <c r="J5169" s="4">
        <v>54</v>
      </c>
      <c r="K5169" s="11">
        <v>41426</v>
      </c>
    </row>
    <row r="5170" spans="1:11" x14ac:dyDescent="0.25">
      <c r="A5170" t="s">
        <v>148</v>
      </c>
      <c r="B5170" t="s">
        <v>5</v>
      </c>
      <c r="C5170" t="s">
        <v>10</v>
      </c>
      <c r="D5170">
        <v>1</v>
      </c>
      <c r="E5170" s="2">
        <v>33074</v>
      </c>
      <c r="F5170" s="11">
        <v>33074</v>
      </c>
      <c r="G5170" s="10">
        <f t="shared" ca="1" si="80"/>
        <v>32.002737850787135</v>
      </c>
      <c r="H5170" t="s">
        <v>13</v>
      </c>
      <c r="I5170" s="12">
        <v>41426</v>
      </c>
      <c r="J5170" s="4">
        <v>54</v>
      </c>
      <c r="K5170" s="11">
        <v>41426</v>
      </c>
    </row>
    <row r="5171" spans="1:11" x14ac:dyDescent="0.25">
      <c r="A5171" t="s">
        <v>124</v>
      </c>
      <c r="B5171" t="s">
        <v>6</v>
      </c>
      <c r="C5171" t="s">
        <v>11</v>
      </c>
      <c r="D5171">
        <v>0</v>
      </c>
      <c r="E5171" s="2">
        <v>34284</v>
      </c>
      <c r="F5171" s="11">
        <v>34284</v>
      </c>
      <c r="G5171" s="10">
        <f t="shared" ca="1" si="80"/>
        <v>28.689938398357288</v>
      </c>
      <c r="H5171" t="s">
        <v>17</v>
      </c>
      <c r="I5171" s="12">
        <v>41426</v>
      </c>
      <c r="J5171" s="4">
        <v>54</v>
      </c>
      <c r="K5171" s="11">
        <v>41426</v>
      </c>
    </row>
    <row r="5172" spans="1:11" x14ac:dyDescent="0.25">
      <c r="A5172" t="s">
        <v>97</v>
      </c>
      <c r="B5172" t="s">
        <v>6</v>
      </c>
      <c r="C5172" t="s">
        <v>11</v>
      </c>
      <c r="D5172">
        <v>0</v>
      </c>
      <c r="E5172" s="2">
        <v>23235</v>
      </c>
      <c r="F5172" s="11">
        <v>23235</v>
      </c>
      <c r="G5172" s="10">
        <f t="shared" ca="1" si="80"/>
        <v>58.940451745379875</v>
      </c>
      <c r="H5172" t="s">
        <v>12</v>
      </c>
      <c r="I5172" s="12">
        <v>41426</v>
      </c>
      <c r="J5172" s="4">
        <v>54</v>
      </c>
      <c r="K5172" s="11">
        <v>41426</v>
      </c>
    </row>
    <row r="5173" spans="1:11" x14ac:dyDescent="0.25">
      <c r="A5173" t="s">
        <v>353</v>
      </c>
      <c r="B5173" t="s">
        <v>5</v>
      </c>
      <c r="C5173" t="s">
        <v>11</v>
      </c>
      <c r="D5173">
        <v>0</v>
      </c>
      <c r="E5173" s="2">
        <v>22153</v>
      </c>
      <c r="F5173" s="11">
        <v>22153</v>
      </c>
      <c r="G5173" s="10">
        <f t="shared" ca="1" si="80"/>
        <v>61.902806297056813</v>
      </c>
      <c r="H5173" t="s">
        <v>22</v>
      </c>
      <c r="I5173" s="12">
        <v>41426</v>
      </c>
      <c r="J5173" s="4">
        <v>54</v>
      </c>
      <c r="K5173" s="11">
        <v>41426</v>
      </c>
    </row>
    <row r="5174" spans="1:11" x14ac:dyDescent="0.25">
      <c r="A5174" t="s">
        <v>239</v>
      </c>
      <c r="B5174" t="s">
        <v>6</v>
      </c>
      <c r="C5174" t="s">
        <v>11</v>
      </c>
      <c r="D5174">
        <v>0</v>
      </c>
      <c r="E5174" s="2">
        <v>19502</v>
      </c>
      <c r="F5174" s="11">
        <v>19502</v>
      </c>
      <c r="G5174" s="10">
        <f t="shared" ca="1" si="80"/>
        <v>69.160848733744004</v>
      </c>
      <c r="H5174" t="s">
        <v>19</v>
      </c>
      <c r="I5174" s="12">
        <v>41426</v>
      </c>
      <c r="J5174" s="4">
        <v>54</v>
      </c>
      <c r="K5174" s="11">
        <v>41426</v>
      </c>
    </row>
    <row r="5175" spans="1:11" x14ac:dyDescent="0.25">
      <c r="A5175" t="s">
        <v>249</v>
      </c>
      <c r="B5175" t="s">
        <v>6</v>
      </c>
      <c r="C5175" t="s">
        <v>11</v>
      </c>
      <c r="D5175">
        <v>0</v>
      </c>
      <c r="E5175" s="2">
        <v>27722</v>
      </c>
      <c r="F5175" s="11">
        <v>27722</v>
      </c>
      <c r="G5175" s="10">
        <f t="shared" ca="1" si="80"/>
        <v>46.65571526351814</v>
      </c>
      <c r="H5175" t="s">
        <v>14</v>
      </c>
      <c r="I5175" s="12">
        <v>41426</v>
      </c>
      <c r="J5175" s="4">
        <v>54</v>
      </c>
      <c r="K5175" s="11">
        <v>41426</v>
      </c>
    </row>
    <row r="5176" spans="1:11" x14ac:dyDescent="0.25">
      <c r="A5176" t="s">
        <v>373</v>
      </c>
      <c r="B5176" t="s">
        <v>6</v>
      </c>
      <c r="C5176" t="s">
        <v>10</v>
      </c>
      <c r="D5176">
        <v>1</v>
      </c>
      <c r="E5176" s="2">
        <v>18831</v>
      </c>
      <c r="F5176" s="11">
        <v>18831</v>
      </c>
      <c r="G5176" s="10">
        <f t="shared" ca="1" si="80"/>
        <v>70.997946611909654</v>
      </c>
      <c r="H5176" t="s">
        <v>21</v>
      </c>
      <c r="I5176" s="12">
        <v>41426</v>
      </c>
      <c r="J5176" s="4">
        <v>54</v>
      </c>
      <c r="K5176" s="11">
        <v>41426</v>
      </c>
    </row>
    <row r="5177" spans="1:11" x14ac:dyDescent="0.25">
      <c r="A5177" t="s">
        <v>319</v>
      </c>
      <c r="B5177" t="s">
        <v>6</v>
      </c>
      <c r="C5177" t="s">
        <v>11</v>
      </c>
      <c r="D5177">
        <v>0</v>
      </c>
      <c r="E5177" s="2">
        <v>26528</v>
      </c>
      <c r="F5177" s="11">
        <v>26528</v>
      </c>
      <c r="G5177" s="10">
        <f t="shared" ca="1" si="80"/>
        <v>49.924709103353869</v>
      </c>
      <c r="H5177" t="s">
        <v>21</v>
      </c>
      <c r="I5177" s="12">
        <v>41426</v>
      </c>
      <c r="J5177" s="4">
        <v>54</v>
      </c>
      <c r="K5177" s="11">
        <v>41426</v>
      </c>
    </row>
    <row r="5178" spans="1:11" x14ac:dyDescent="0.25">
      <c r="A5178" t="s">
        <v>379</v>
      </c>
      <c r="B5178" t="s">
        <v>6</v>
      </c>
      <c r="C5178" t="s">
        <v>11</v>
      </c>
      <c r="D5178">
        <v>0</v>
      </c>
      <c r="E5178" s="2">
        <v>33946</v>
      </c>
      <c r="F5178" s="11">
        <v>33946</v>
      </c>
      <c r="G5178" s="10">
        <f t="shared" ca="1" si="80"/>
        <v>29.61533196440794</v>
      </c>
      <c r="H5178" t="s">
        <v>13</v>
      </c>
      <c r="I5178" s="12">
        <v>41426</v>
      </c>
      <c r="J5178" s="4">
        <v>54</v>
      </c>
      <c r="K5178" s="11">
        <v>41426</v>
      </c>
    </row>
    <row r="5179" spans="1:11" x14ac:dyDescent="0.25">
      <c r="A5179" t="s">
        <v>359</v>
      </c>
      <c r="B5179" t="s">
        <v>6</v>
      </c>
      <c r="C5179" t="s">
        <v>10</v>
      </c>
      <c r="D5179">
        <v>1</v>
      </c>
      <c r="E5179" s="2">
        <v>20718</v>
      </c>
      <c r="F5179" s="11">
        <v>20718</v>
      </c>
      <c r="G5179" s="10">
        <f t="shared" ca="1" si="80"/>
        <v>65.831622176591381</v>
      </c>
      <c r="H5179" t="s">
        <v>21</v>
      </c>
      <c r="I5179" s="12">
        <v>41426</v>
      </c>
      <c r="J5179" s="4">
        <v>54</v>
      </c>
      <c r="K5179" s="11">
        <v>41426</v>
      </c>
    </row>
    <row r="5180" spans="1:11" x14ac:dyDescent="0.25">
      <c r="A5180" t="s">
        <v>281</v>
      </c>
      <c r="B5180" t="s">
        <v>6</v>
      </c>
      <c r="C5180" t="s">
        <v>10</v>
      </c>
      <c r="D5180">
        <v>1</v>
      </c>
      <c r="E5180" s="2">
        <v>25224</v>
      </c>
      <c r="F5180" s="11">
        <v>25224</v>
      </c>
      <c r="G5180" s="10">
        <f t="shared" ca="1" si="80"/>
        <v>53.494866529774129</v>
      </c>
      <c r="H5180" t="s">
        <v>20</v>
      </c>
      <c r="I5180" s="12">
        <v>41426</v>
      </c>
      <c r="J5180" s="4">
        <v>54</v>
      </c>
      <c r="K5180" s="11">
        <v>41426</v>
      </c>
    </row>
    <row r="5181" spans="1:11" x14ac:dyDescent="0.25">
      <c r="A5181" t="s">
        <v>254</v>
      </c>
      <c r="B5181" t="s">
        <v>5</v>
      </c>
      <c r="C5181" t="s">
        <v>10</v>
      </c>
      <c r="D5181">
        <v>1</v>
      </c>
      <c r="E5181" s="2">
        <v>28500</v>
      </c>
      <c r="F5181" s="11">
        <v>28500</v>
      </c>
      <c r="G5181" s="10">
        <f t="shared" ca="1" si="80"/>
        <v>44.525667351129364</v>
      </c>
      <c r="H5181" t="s">
        <v>15</v>
      </c>
      <c r="I5181" s="12">
        <v>41426</v>
      </c>
      <c r="J5181" s="4">
        <v>54</v>
      </c>
      <c r="K5181" s="11">
        <v>41426</v>
      </c>
    </row>
    <row r="5182" spans="1:11" x14ac:dyDescent="0.25">
      <c r="A5182" t="s">
        <v>292</v>
      </c>
      <c r="B5182" t="s">
        <v>6</v>
      </c>
      <c r="C5182" t="s">
        <v>11</v>
      </c>
      <c r="D5182">
        <v>0</v>
      </c>
      <c r="E5182" s="2">
        <v>22331</v>
      </c>
      <c r="F5182" s="11">
        <v>22331</v>
      </c>
      <c r="G5182" s="10">
        <f t="shared" ca="1" si="80"/>
        <v>61.4154688569473</v>
      </c>
      <c r="H5182" t="s">
        <v>17</v>
      </c>
      <c r="I5182" s="12">
        <v>41426</v>
      </c>
      <c r="J5182" s="4">
        <v>54</v>
      </c>
      <c r="K5182" s="11">
        <v>41426</v>
      </c>
    </row>
    <row r="5183" spans="1:11" x14ac:dyDescent="0.25">
      <c r="A5183" t="s">
        <v>360</v>
      </c>
      <c r="B5183" t="s">
        <v>6</v>
      </c>
      <c r="C5183" t="s">
        <v>10</v>
      </c>
      <c r="D5183">
        <v>1</v>
      </c>
      <c r="E5183" s="2">
        <v>33500</v>
      </c>
      <c r="F5183" s="11">
        <v>33500</v>
      </c>
      <c r="G5183" s="10">
        <f t="shared" ca="1" si="80"/>
        <v>30.836413415468858</v>
      </c>
      <c r="H5183" t="s">
        <v>18</v>
      </c>
      <c r="I5183" s="12">
        <v>41426</v>
      </c>
      <c r="J5183" s="4">
        <v>54</v>
      </c>
      <c r="K5183" s="11">
        <v>41426</v>
      </c>
    </row>
    <row r="5184" spans="1:11" x14ac:dyDescent="0.25">
      <c r="A5184" t="s">
        <v>146</v>
      </c>
      <c r="B5184" t="s">
        <v>6</v>
      </c>
      <c r="C5184" t="s">
        <v>10</v>
      </c>
      <c r="D5184">
        <v>1</v>
      </c>
      <c r="E5184" s="2">
        <v>32557</v>
      </c>
      <c r="F5184" s="11">
        <v>32557</v>
      </c>
      <c r="G5184" s="10">
        <f t="shared" ca="1" si="80"/>
        <v>33.418206707734427</v>
      </c>
      <c r="H5184" t="s">
        <v>20</v>
      </c>
      <c r="I5184" s="12">
        <v>41426</v>
      </c>
      <c r="J5184" s="4">
        <v>54</v>
      </c>
      <c r="K5184" s="11">
        <v>41426</v>
      </c>
    </row>
    <row r="5185" spans="1:11" x14ac:dyDescent="0.25">
      <c r="A5185" t="s">
        <v>202</v>
      </c>
      <c r="B5185" t="s">
        <v>6</v>
      </c>
      <c r="C5185" t="s">
        <v>11</v>
      </c>
      <c r="D5185">
        <v>0</v>
      </c>
      <c r="E5185" s="2">
        <v>27523</v>
      </c>
      <c r="F5185" s="11">
        <v>27523</v>
      </c>
      <c r="G5185" s="10">
        <f t="shared" ca="1" si="80"/>
        <v>47.200547570157426</v>
      </c>
      <c r="H5185" t="s">
        <v>13</v>
      </c>
      <c r="I5185" s="12">
        <v>41426</v>
      </c>
      <c r="J5185" s="4">
        <v>54</v>
      </c>
      <c r="K5185" s="11">
        <v>41426</v>
      </c>
    </row>
    <row r="5186" spans="1:11" x14ac:dyDescent="0.25">
      <c r="A5186" t="s">
        <v>187</v>
      </c>
      <c r="B5186" t="s">
        <v>6</v>
      </c>
      <c r="C5186" t="s">
        <v>10</v>
      </c>
      <c r="D5186">
        <v>1</v>
      </c>
      <c r="E5186" s="2">
        <v>33821</v>
      </c>
      <c r="F5186" s="11">
        <v>33821</v>
      </c>
      <c r="G5186" s="10">
        <f t="shared" ref="G5186:G5249" ca="1" si="81">(TODAY()-E5186)/365.25</f>
        <v>29.957563312799451</v>
      </c>
      <c r="H5186" t="s">
        <v>19</v>
      </c>
      <c r="I5186" s="12">
        <v>41426</v>
      </c>
      <c r="J5186" s="4">
        <v>54</v>
      </c>
      <c r="K5186" s="11">
        <v>41426</v>
      </c>
    </row>
    <row r="5187" spans="1:11" x14ac:dyDescent="0.25">
      <c r="A5187" t="s">
        <v>96</v>
      </c>
      <c r="B5187" t="s">
        <v>5</v>
      </c>
      <c r="C5187" t="s">
        <v>10</v>
      </c>
      <c r="D5187">
        <v>1</v>
      </c>
      <c r="E5187" s="2">
        <v>34152</v>
      </c>
      <c r="F5187" s="11">
        <v>34152</v>
      </c>
      <c r="G5187" s="10">
        <f t="shared" ca="1" si="81"/>
        <v>29.051334702258728</v>
      </c>
      <c r="H5187" t="s">
        <v>17</v>
      </c>
      <c r="I5187" s="12">
        <v>41426</v>
      </c>
      <c r="J5187" s="4">
        <v>54</v>
      </c>
      <c r="K5187" s="11">
        <v>41426</v>
      </c>
    </row>
    <row r="5188" spans="1:11" x14ac:dyDescent="0.25">
      <c r="A5188" t="s">
        <v>210</v>
      </c>
      <c r="B5188" t="s">
        <v>6</v>
      </c>
      <c r="C5188" t="s">
        <v>11</v>
      </c>
      <c r="D5188">
        <v>0</v>
      </c>
      <c r="E5188" s="2">
        <v>21730</v>
      </c>
      <c r="F5188" s="11">
        <v>21730</v>
      </c>
      <c r="G5188" s="10">
        <f t="shared" ca="1" si="81"/>
        <v>63.060917180013689</v>
      </c>
      <c r="H5188" t="s">
        <v>20</v>
      </c>
      <c r="I5188" s="12">
        <v>41426</v>
      </c>
      <c r="J5188" s="4">
        <v>54</v>
      </c>
      <c r="K5188" s="11">
        <v>41426</v>
      </c>
    </row>
    <row r="5189" spans="1:11" x14ac:dyDescent="0.25">
      <c r="A5189" t="s">
        <v>141</v>
      </c>
      <c r="B5189" t="s">
        <v>5</v>
      </c>
      <c r="C5189" t="s">
        <v>11</v>
      </c>
      <c r="D5189">
        <v>0</v>
      </c>
      <c r="E5189" s="2">
        <v>21511</v>
      </c>
      <c r="F5189" s="11">
        <v>21511</v>
      </c>
      <c r="G5189" s="10">
        <f t="shared" ca="1" si="81"/>
        <v>63.66050650239562</v>
      </c>
      <c r="H5189" t="s">
        <v>14</v>
      </c>
      <c r="I5189" s="12">
        <v>41426</v>
      </c>
      <c r="J5189" s="4">
        <v>54</v>
      </c>
      <c r="K5189" s="11">
        <v>41426</v>
      </c>
    </row>
    <row r="5190" spans="1:11" x14ac:dyDescent="0.25">
      <c r="A5190" t="s">
        <v>395</v>
      </c>
      <c r="B5190" t="s">
        <v>6</v>
      </c>
      <c r="C5190" t="s">
        <v>10</v>
      </c>
      <c r="D5190">
        <v>1</v>
      </c>
      <c r="E5190" s="2">
        <v>31961</v>
      </c>
      <c r="F5190" s="11">
        <v>31961</v>
      </c>
      <c r="G5190" s="10">
        <f t="shared" ca="1" si="81"/>
        <v>35.049965776865157</v>
      </c>
      <c r="H5190" t="s">
        <v>12</v>
      </c>
      <c r="I5190" s="12">
        <v>41426</v>
      </c>
      <c r="J5190" s="4">
        <v>54</v>
      </c>
      <c r="K5190" s="11">
        <v>41426</v>
      </c>
    </row>
    <row r="5191" spans="1:11" x14ac:dyDescent="0.25">
      <c r="A5191" t="s">
        <v>436</v>
      </c>
      <c r="B5191" t="s">
        <v>7</v>
      </c>
      <c r="C5191" t="s">
        <v>11</v>
      </c>
      <c r="D5191">
        <v>0</v>
      </c>
      <c r="E5191" s="2">
        <v>32481</v>
      </c>
      <c r="F5191" s="11">
        <v>32481</v>
      </c>
      <c r="G5191" s="10">
        <f t="shared" ca="1" si="81"/>
        <v>33.626283367556468</v>
      </c>
      <c r="H5191" t="s">
        <v>16</v>
      </c>
      <c r="I5191" s="12">
        <v>41426</v>
      </c>
      <c r="J5191" s="4">
        <v>54</v>
      </c>
      <c r="K5191" s="11">
        <v>41426</v>
      </c>
    </row>
    <row r="5192" spans="1:11" x14ac:dyDescent="0.25">
      <c r="A5192" t="s">
        <v>280</v>
      </c>
      <c r="B5192" t="s">
        <v>5</v>
      </c>
      <c r="C5192" t="s">
        <v>11</v>
      </c>
      <c r="D5192">
        <v>0</v>
      </c>
      <c r="E5192" s="2">
        <v>25015</v>
      </c>
      <c r="F5192" s="11">
        <v>25015</v>
      </c>
      <c r="G5192" s="10">
        <f t="shared" ca="1" si="81"/>
        <v>54.067077344284733</v>
      </c>
      <c r="H5192" t="s">
        <v>18</v>
      </c>
      <c r="I5192" s="12">
        <v>41426</v>
      </c>
      <c r="J5192" s="4">
        <v>54</v>
      </c>
      <c r="K5192" s="11">
        <v>41426</v>
      </c>
    </row>
    <row r="5193" spans="1:11" x14ac:dyDescent="0.25">
      <c r="A5193" t="s">
        <v>419</v>
      </c>
      <c r="B5193" t="s">
        <v>6</v>
      </c>
      <c r="C5193" t="s">
        <v>10</v>
      </c>
      <c r="D5193">
        <v>1</v>
      </c>
      <c r="E5193" s="2">
        <v>24840</v>
      </c>
      <c r="F5193" s="11">
        <v>24840</v>
      </c>
      <c r="G5193" s="10">
        <f t="shared" ca="1" si="81"/>
        <v>54.546201232032857</v>
      </c>
      <c r="H5193" t="s">
        <v>19</v>
      </c>
      <c r="I5193" s="12">
        <v>41426</v>
      </c>
      <c r="J5193" s="4">
        <v>54</v>
      </c>
      <c r="K5193" s="11">
        <v>41426</v>
      </c>
    </row>
    <row r="5194" spans="1:11" x14ac:dyDescent="0.25">
      <c r="A5194" t="s">
        <v>320</v>
      </c>
      <c r="B5194" t="s">
        <v>5</v>
      </c>
      <c r="C5194" t="s">
        <v>10</v>
      </c>
      <c r="D5194">
        <v>1</v>
      </c>
      <c r="E5194" s="2">
        <v>27740</v>
      </c>
      <c r="F5194" s="11">
        <v>27740</v>
      </c>
      <c r="G5194" s="10">
        <f t="shared" ca="1" si="81"/>
        <v>46.606433949349757</v>
      </c>
      <c r="H5194" t="s">
        <v>19</v>
      </c>
      <c r="I5194" s="12">
        <v>41426</v>
      </c>
      <c r="J5194" s="4">
        <v>54</v>
      </c>
      <c r="K5194" s="11">
        <v>41426</v>
      </c>
    </row>
    <row r="5195" spans="1:11" x14ac:dyDescent="0.25">
      <c r="A5195" t="s">
        <v>176</v>
      </c>
      <c r="B5195" t="s">
        <v>6</v>
      </c>
      <c r="C5195" t="s">
        <v>10</v>
      </c>
      <c r="D5195">
        <v>1</v>
      </c>
      <c r="E5195" s="2">
        <v>20128</v>
      </c>
      <c r="F5195" s="11">
        <v>20128</v>
      </c>
      <c r="G5195" s="10">
        <f t="shared" ca="1" si="81"/>
        <v>67.44695414099931</v>
      </c>
      <c r="H5195" t="s">
        <v>19</v>
      </c>
      <c r="I5195" s="12">
        <v>41426</v>
      </c>
      <c r="J5195" s="4">
        <v>54</v>
      </c>
      <c r="K5195" s="11">
        <v>41426</v>
      </c>
    </row>
    <row r="5196" spans="1:11" x14ac:dyDescent="0.25">
      <c r="A5196" t="s">
        <v>450</v>
      </c>
      <c r="B5196" t="s">
        <v>6</v>
      </c>
      <c r="C5196" t="s">
        <v>11</v>
      </c>
      <c r="D5196">
        <v>0</v>
      </c>
      <c r="E5196" s="2">
        <v>22953</v>
      </c>
      <c r="F5196" s="11">
        <v>22953</v>
      </c>
      <c r="G5196" s="10">
        <f t="shared" ca="1" si="81"/>
        <v>59.71252566735113</v>
      </c>
      <c r="H5196" t="s">
        <v>21</v>
      </c>
      <c r="I5196" s="12">
        <v>41426</v>
      </c>
      <c r="J5196" s="4">
        <v>54</v>
      </c>
      <c r="K5196" s="11">
        <v>41426</v>
      </c>
    </row>
    <row r="5197" spans="1:11" x14ac:dyDescent="0.25">
      <c r="A5197" t="s">
        <v>456</v>
      </c>
      <c r="B5197" t="s">
        <v>5</v>
      </c>
      <c r="C5197" t="s">
        <v>10</v>
      </c>
      <c r="D5197">
        <v>1</v>
      </c>
      <c r="E5197" s="2">
        <v>20112</v>
      </c>
      <c r="F5197" s="11">
        <v>20112</v>
      </c>
      <c r="G5197" s="10">
        <f t="shared" ca="1" si="81"/>
        <v>67.490759753593423</v>
      </c>
      <c r="H5197" t="s">
        <v>16</v>
      </c>
      <c r="I5197" s="12">
        <v>41426</v>
      </c>
      <c r="J5197" s="4">
        <v>54</v>
      </c>
      <c r="K5197" s="11">
        <v>41426</v>
      </c>
    </row>
    <row r="5198" spans="1:11" x14ac:dyDescent="0.25">
      <c r="A5198" t="s">
        <v>462</v>
      </c>
      <c r="B5198" t="s">
        <v>6</v>
      </c>
      <c r="C5198" t="s">
        <v>10</v>
      </c>
      <c r="D5198">
        <v>1</v>
      </c>
      <c r="E5198" s="2">
        <v>33599</v>
      </c>
      <c r="F5198" s="11">
        <v>33599</v>
      </c>
      <c r="G5198" s="10">
        <f t="shared" ca="1" si="81"/>
        <v>30.565366187542779</v>
      </c>
      <c r="H5198" t="s">
        <v>16</v>
      </c>
      <c r="I5198" s="12">
        <v>41426</v>
      </c>
      <c r="J5198" s="4">
        <v>54</v>
      </c>
      <c r="K5198" s="11">
        <v>41426</v>
      </c>
    </row>
    <row r="5199" spans="1:11" x14ac:dyDescent="0.25">
      <c r="A5199" t="s">
        <v>229</v>
      </c>
      <c r="B5199" t="s">
        <v>5</v>
      </c>
      <c r="C5199" t="s">
        <v>10</v>
      </c>
      <c r="D5199">
        <v>1</v>
      </c>
      <c r="E5199" s="2">
        <v>27329</v>
      </c>
      <c r="F5199" s="11">
        <v>27329</v>
      </c>
      <c r="G5199" s="10">
        <f t="shared" ca="1" si="81"/>
        <v>47.731690622861052</v>
      </c>
      <c r="H5199" t="s">
        <v>22</v>
      </c>
      <c r="I5199" s="12">
        <v>41426</v>
      </c>
      <c r="J5199" s="4">
        <v>54</v>
      </c>
      <c r="K5199" s="11">
        <v>41426</v>
      </c>
    </row>
    <row r="5200" spans="1:11" x14ac:dyDescent="0.25">
      <c r="A5200" t="s">
        <v>387</v>
      </c>
      <c r="B5200" t="s">
        <v>5</v>
      </c>
      <c r="C5200" t="s">
        <v>11</v>
      </c>
      <c r="D5200">
        <v>0</v>
      </c>
      <c r="E5200" s="2">
        <v>29705</v>
      </c>
      <c r="F5200" s="11">
        <v>29705</v>
      </c>
      <c r="G5200" s="10">
        <f t="shared" ca="1" si="81"/>
        <v>41.226557152635181</v>
      </c>
      <c r="H5200" t="s">
        <v>19</v>
      </c>
      <c r="I5200" s="12">
        <v>41426</v>
      </c>
      <c r="J5200" s="4">
        <v>54</v>
      </c>
      <c r="K5200" s="11">
        <v>41426</v>
      </c>
    </row>
    <row r="5201" spans="1:11" x14ac:dyDescent="0.25">
      <c r="A5201" t="s">
        <v>180</v>
      </c>
      <c r="B5201" t="s">
        <v>6</v>
      </c>
      <c r="C5201" t="s">
        <v>10</v>
      </c>
      <c r="D5201">
        <v>1</v>
      </c>
      <c r="E5201" s="2">
        <v>25264</v>
      </c>
      <c r="F5201" s="11">
        <v>25264</v>
      </c>
      <c r="G5201" s="10">
        <f t="shared" ca="1" si="81"/>
        <v>53.385352498288846</v>
      </c>
      <c r="H5201" t="s">
        <v>20</v>
      </c>
      <c r="I5201" s="12">
        <v>41426</v>
      </c>
      <c r="J5201" s="4">
        <v>54</v>
      </c>
      <c r="K5201" s="11">
        <v>41426</v>
      </c>
    </row>
    <row r="5202" spans="1:11" x14ac:dyDescent="0.25">
      <c r="A5202" t="s">
        <v>99</v>
      </c>
      <c r="B5202" t="s">
        <v>6</v>
      </c>
      <c r="C5202" t="s">
        <v>10</v>
      </c>
      <c r="D5202">
        <v>1</v>
      </c>
      <c r="E5202" s="2">
        <v>20767</v>
      </c>
      <c r="F5202" s="11">
        <v>20767</v>
      </c>
      <c r="G5202" s="10">
        <f t="shared" ca="1" si="81"/>
        <v>65.6974674880219</v>
      </c>
      <c r="H5202" t="s">
        <v>22</v>
      </c>
      <c r="I5202" s="12">
        <v>41426</v>
      </c>
      <c r="J5202" s="4">
        <v>54</v>
      </c>
      <c r="K5202" s="11">
        <v>41426</v>
      </c>
    </row>
    <row r="5203" spans="1:11" x14ac:dyDescent="0.25">
      <c r="A5203" t="s">
        <v>302</v>
      </c>
      <c r="B5203" t="s">
        <v>6</v>
      </c>
      <c r="C5203" t="s">
        <v>11</v>
      </c>
      <c r="D5203">
        <v>0</v>
      </c>
      <c r="E5203" s="2">
        <v>28010</v>
      </c>
      <c r="F5203" s="11">
        <v>28010</v>
      </c>
      <c r="G5203" s="10">
        <f t="shared" ca="1" si="81"/>
        <v>45.86721423682409</v>
      </c>
      <c r="H5203" t="s">
        <v>18</v>
      </c>
      <c r="I5203" s="12">
        <v>41426</v>
      </c>
      <c r="J5203" s="4">
        <v>54</v>
      </c>
      <c r="K5203" s="11">
        <v>41426</v>
      </c>
    </row>
    <row r="5204" spans="1:11" x14ac:dyDescent="0.25">
      <c r="A5204" t="s">
        <v>216</v>
      </c>
      <c r="B5204" t="s">
        <v>7</v>
      </c>
      <c r="C5204" t="s">
        <v>10</v>
      </c>
      <c r="D5204">
        <v>1</v>
      </c>
      <c r="E5204" s="2">
        <v>23389</v>
      </c>
      <c r="F5204" s="11">
        <v>23389</v>
      </c>
      <c r="G5204" s="10">
        <f t="shared" ca="1" si="81"/>
        <v>58.518822724161531</v>
      </c>
      <c r="H5204" t="s">
        <v>19</v>
      </c>
      <c r="I5204" s="12">
        <v>41426</v>
      </c>
      <c r="J5204" s="4">
        <v>54</v>
      </c>
      <c r="K5204" s="11">
        <v>41426</v>
      </c>
    </row>
    <row r="5205" spans="1:11" x14ac:dyDescent="0.25">
      <c r="A5205" t="s">
        <v>348</v>
      </c>
      <c r="B5205" t="s">
        <v>6</v>
      </c>
      <c r="C5205" t="s">
        <v>11</v>
      </c>
      <c r="D5205">
        <v>0</v>
      </c>
      <c r="E5205" s="2">
        <v>27832</v>
      </c>
      <c r="F5205" s="11">
        <v>27832</v>
      </c>
      <c r="G5205" s="10">
        <f t="shared" ca="1" si="81"/>
        <v>46.35455167693361</v>
      </c>
      <c r="H5205" t="s">
        <v>12</v>
      </c>
      <c r="I5205" s="12">
        <v>41426</v>
      </c>
      <c r="J5205" s="4">
        <v>54</v>
      </c>
      <c r="K5205" s="11">
        <v>41426</v>
      </c>
    </row>
    <row r="5206" spans="1:11" x14ac:dyDescent="0.25">
      <c r="A5206" t="s">
        <v>212</v>
      </c>
      <c r="B5206" t="s">
        <v>6</v>
      </c>
      <c r="C5206" t="s">
        <v>11</v>
      </c>
      <c r="D5206">
        <v>0</v>
      </c>
      <c r="E5206" s="2">
        <v>26280</v>
      </c>
      <c r="F5206" s="11">
        <v>26280</v>
      </c>
      <c r="G5206" s="10">
        <f t="shared" ca="1" si="81"/>
        <v>50.603696098562629</v>
      </c>
      <c r="H5206" t="s">
        <v>16</v>
      </c>
      <c r="I5206" s="12">
        <v>41426</v>
      </c>
      <c r="J5206" s="4">
        <v>54</v>
      </c>
      <c r="K5206" s="11">
        <v>41426</v>
      </c>
    </row>
    <row r="5207" spans="1:11" x14ac:dyDescent="0.25">
      <c r="A5207" t="s">
        <v>124</v>
      </c>
      <c r="B5207" t="s">
        <v>6</v>
      </c>
      <c r="C5207" t="s">
        <v>11</v>
      </c>
      <c r="D5207">
        <v>0</v>
      </c>
      <c r="E5207" s="2">
        <v>34284</v>
      </c>
      <c r="F5207" s="11">
        <v>34284</v>
      </c>
      <c r="G5207" s="10">
        <f t="shared" ca="1" si="81"/>
        <v>28.689938398357288</v>
      </c>
      <c r="H5207" t="s">
        <v>17</v>
      </c>
      <c r="I5207" s="12">
        <v>41426</v>
      </c>
      <c r="J5207" s="4">
        <v>54</v>
      </c>
      <c r="K5207" s="11">
        <v>41426</v>
      </c>
    </row>
    <row r="5208" spans="1:11" x14ac:dyDescent="0.25">
      <c r="A5208" t="s">
        <v>154</v>
      </c>
      <c r="B5208" t="s">
        <v>6</v>
      </c>
      <c r="C5208" t="s">
        <v>11</v>
      </c>
      <c r="D5208">
        <v>0</v>
      </c>
      <c r="E5208" s="2">
        <v>20764</v>
      </c>
      <c r="F5208" s="11">
        <v>20764</v>
      </c>
      <c r="G5208" s="10">
        <f t="shared" ca="1" si="81"/>
        <v>65.705681040383297</v>
      </c>
      <c r="H5208" t="s">
        <v>21</v>
      </c>
      <c r="I5208" s="12">
        <v>41426</v>
      </c>
      <c r="J5208" s="4">
        <v>54</v>
      </c>
      <c r="K5208" s="11">
        <v>41426</v>
      </c>
    </row>
    <row r="5209" spans="1:11" x14ac:dyDescent="0.25">
      <c r="A5209" t="s">
        <v>373</v>
      </c>
      <c r="B5209" t="s">
        <v>6</v>
      </c>
      <c r="C5209" t="s">
        <v>10</v>
      </c>
      <c r="D5209">
        <v>1</v>
      </c>
      <c r="E5209" s="2">
        <v>18831</v>
      </c>
      <c r="F5209" s="11">
        <v>18831</v>
      </c>
      <c r="G5209" s="10">
        <f t="shared" ca="1" si="81"/>
        <v>70.997946611909654</v>
      </c>
      <c r="H5209" t="s">
        <v>21</v>
      </c>
      <c r="I5209" s="12">
        <v>41426</v>
      </c>
      <c r="J5209" s="4">
        <v>54</v>
      </c>
      <c r="K5209" s="11">
        <v>41426</v>
      </c>
    </row>
    <row r="5210" spans="1:11" x14ac:dyDescent="0.25">
      <c r="A5210" t="s">
        <v>270</v>
      </c>
      <c r="B5210" t="s">
        <v>5</v>
      </c>
      <c r="C5210" t="s">
        <v>10</v>
      </c>
      <c r="D5210">
        <v>1</v>
      </c>
      <c r="E5210" s="2">
        <v>21013</v>
      </c>
      <c r="F5210" s="11">
        <v>21013</v>
      </c>
      <c r="G5210" s="10">
        <f t="shared" ca="1" si="81"/>
        <v>65.023956194387409</v>
      </c>
      <c r="H5210" t="s">
        <v>17</v>
      </c>
      <c r="I5210" s="12">
        <v>41426</v>
      </c>
      <c r="J5210" s="4">
        <v>54</v>
      </c>
      <c r="K5210" s="11">
        <v>41426</v>
      </c>
    </row>
    <row r="5211" spans="1:11" x14ac:dyDescent="0.25">
      <c r="A5211" t="s">
        <v>182</v>
      </c>
      <c r="B5211" t="s">
        <v>6</v>
      </c>
      <c r="C5211" t="s">
        <v>11</v>
      </c>
      <c r="D5211">
        <v>0</v>
      </c>
      <c r="E5211" s="2">
        <v>34188</v>
      </c>
      <c r="F5211" s="11">
        <v>34188</v>
      </c>
      <c r="G5211" s="10">
        <f t="shared" ca="1" si="81"/>
        <v>28.95277207392197</v>
      </c>
      <c r="H5211" t="s">
        <v>21</v>
      </c>
      <c r="I5211" s="12">
        <v>41426</v>
      </c>
      <c r="J5211" s="4">
        <v>54</v>
      </c>
      <c r="K5211" s="11">
        <v>41426</v>
      </c>
    </row>
    <row r="5212" spans="1:11" x14ac:dyDescent="0.25">
      <c r="A5212" t="s">
        <v>202</v>
      </c>
      <c r="B5212" t="s">
        <v>6</v>
      </c>
      <c r="C5212" t="s">
        <v>11</v>
      </c>
      <c r="D5212">
        <v>0</v>
      </c>
      <c r="E5212" s="2">
        <v>27523</v>
      </c>
      <c r="F5212" s="11">
        <v>27523</v>
      </c>
      <c r="G5212" s="10">
        <f t="shared" ca="1" si="81"/>
        <v>47.200547570157426</v>
      </c>
      <c r="H5212" t="s">
        <v>13</v>
      </c>
      <c r="I5212" s="12">
        <v>41426</v>
      </c>
      <c r="J5212" s="4">
        <v>54</v>
      </c>
      <c r="K5212" s="11">
        <v>41426</v>
      </c>
    </row>
    <row r="5213" spans="1:11" x14ac:dyDescent="0.25">
      <c r="A5213" t="s">
        <v>285</v>
      </c>
      <c r="B5213" t="s">
        <v>5</v>
      </c>
      <c r="C5213" t="s">
        <v>11</v>
      </c>
      <c r="D5213">
        <v>0</v>
      </c>
      <c r="E5213" s="2">
        <v>20531</v>
      </c>
      <c r="F5213" s="11">
        <v>20531</v>
      </c>
      <c r="G5213" s="10">
        <f t="shared" ca="1" si="81"/>
        <v>66.343600273785086</v>
      </c>
      <c r="H5213" t="s">
        <v>16</v>
      </c>
      <c r="I5213" s="12">
        <v>41426</v>
      </c>
      <c r="J5213" s="4">
        <v>54</v>
      </c>
      <c r="K5213" s="11">
        <v>41426</v>
      </c>
    </row>
    <row r="5214" spans="1:11" x14ac:dyDescent="0.25">
      <c r="A5214" t="s">
        <v>396</v>
      </c>
      <c r="B5214" t="s">
        <v>5</v>
      </c>
      <c r="C5214" t="s">
        <v>11</v>
      </c>
      <c r="D5214">
        <v>0</v>
      </c>
      <c r="E5214" s="2">
        <v>26391</v>
      </c>
      <c r="F5214" s="11">
        <v>26391</v>
      </c>
      <c r="G5214" s="10">
        <f t="shared" ca="1" si="81"/>
        <v>50.299794661190965</v>
      </c>
      <c r="H5214" t="s">
        <v>19</v>
      </c>
      <c r="I5214" s="12">
        <v>41426</v>
      </c>
      <c r="J5214" s="4">
        <v>54</v>
      </c>
      <c r="K5214" s="11">
        <v>41426</v>
      </c>
    </row>
    <row r="5215" spans="1:11" x14ac:dyDescent="0.25">
      <c r="A5215" t="s">
        <v>124</v>
      </c>
      <c r="B5215" t="s">
        <v>6</v>
      </c>
      <c r="C5215" t="s">
        <v>11</v>
      </c>
      <c r="D5215">
        <v>0</v>
      </c>
      <c r="E5215" s="2">
        <v>34284</v>
      </c>
      <c r="F5215" s="11">
        <v>34284</v>
      </c>
      <c r="G5215" s="10">
        <f t="shared" ca="1" si="81"/>
        <v>28.689938398357288</v>
      </c>
      <c r="H5215" t="s">
        <v>17</v>
      </c>
      <c r="I5215" s="12">
        <v>41426</v>
      </c>
      <c r="J5215" s="4">
        <v>54</v>
      </c>
      <c r="K5215" s="11">
        <v>41426</v>
      </c>
    </row>
    <row r="5216" spans="1:11" x14ac:dyDescent="0.25">
      <c r="A5216" t="s">
        <v>486</v>
      </c>
      <c r="B5216" t="s">
        <v>6</v>
      </c>
      <c r="C5216" t="s">
        <v>10</v>
      </c>
      <c r="D5216">
        <v>1</v>
      </c>
      <c r="E5216" s="2">
        <v>20042</v>
      </c>
      <c r="F5216" s="11">
        <v>20042</v>
      </c>
      <c r="G5216" s="10">
        <f t="shared" ca="1" si="81"/>
        <v>67.682409308692669</v>
      </c>
      <c r="H5216" t="s">
        <v>15</v>
      </c>
      <c r="I5216" s="12">
        <v>41426</v>
      </c>
      <c r="J5216" s="4">
        <v>54</v>
      </c>
      <c r="K5216" s="11">
        <v>41426</v>
      </c>
    </row>
    <row r="5217" spans="1:11" x14ac:dyDescent="0.25">
      <c r="A5217" t="s">
        <v>137</v>
      </c>
      <c r="B5217" t="s">
        <v>5</v>
      </c>
      <c r="C5217" t="s">
        <v>10</v>
      </c>
      <c r="D5217">
        <v>1</v>
      </c>
      <c r="E5217" s="2">
        <v>20433</v>
      </c>
      <c r="F5217" s="11">
        <v>20433</v>
      </c>
      <c r="G5217" s="10">
        <f t="shared" ca="1" si="81"/>
        <v>66.611909650924019</v>
      </c>
      <c r="H5217" t="s">
        <v>13</v>
      </c>
      <c r="I5217" s="12">
        <v>41426</v>
      </c>
      <c r="J5217" s="4">
        <v>54</v>
      </c>
      <c r="K5217" s="11">
        <v>41426</v>
      </c>
    </row>
    <row r="5218" spans="1:11" x14ac:dyDescent="0.25">
      <c r="A5218" t="s">
        <v>460</v>
      </c>
      <c r="B5218" t="s">
        <v>6</v>
      </c>
      <c r="C5218" t="s">
        <v>11</v>
      </c>
      <c r="D5218">
        <v>0</v>
      </c>
      <c r="E5218" s="2">
        <v>25109</v>
      </c>
      <c r="F5218" s="11">
        <v>25109</v>
      </c>
      <c r="G5218" s="10">
        <f t="shared" ca="1" si="81"/>
        <v>53.809719370294317</v>
      </c>
      <c r="H5218" t="s">
        <v>20</v>
      </c>
      <c r="I5218" s="12">
        <v>41426</v>
      </c>
      <c r="J5218" s="4">
        <v>54</v>
      </c>
      <c r="K5218" s="11">
        <v>41426</v>
      </c>
    </row>
    <row r="5219" spans="1:11" x14ac:dyDescent="0.25">
      <c r="A5219" t="s">
        <v>452</v>
      </c>
      <c r="B5219" t="s">
        <v>6</v>
      </c>
      <c r="C5219" t="s">
        <v>10</v>
      </c>
      <c r="D5219">
        <v>1</v>
      </c>
      <c r="E5219" s="2">
        <v>34573</v>
      </c>
      <c r="F5219" s="11">
        <v>34573</v>
      </c>
      <c r="G5219" s="10">
        <f t="shared" ca="1" si="81"/>
        <v>27.898699520876111</v>
      </c>
      <c r="H5219" t="s">
        <v>18</v>
      </c>
      <c r="I5219" s="12">
        <v>41426</v>
      </c>
      <c r="J5219" s="4">
        <v>54</v>
      </c>
      <c r="K5219" s="11">
        <v>41426</v>
      </c>
    </row>
    <row r="5220" spans="1:11" x14ac:dyDescent="0.25">
      <c r="A5220" t="s">
        <v>136</v>
      </c>
      <c r="B5220" t="s">
        <v>6</v>
      </c>
      <c r="C5220" t="s">
        <v>11</v>
      </c>
      <c r="D5220">
        <v>0</v>
      </c>
      <c r="E5220" s="2">
        <v>30713</v>
      </c>
      <c r="F5220" s="11">
        <v>30713</v>
      </c>
      <c r="G5220" s="10">
        <f t="shared" ca="1" si="81"/>
        <v>38.466803559206021</v>
      </c>
      <c r="H5220" t="s">
        <v>16</v>
      </c>
      <c r="I5220" s="12">
        <v>41426</v>
      </c>
      <c r="J5220" s="4">
        <v>54</v>
      </c>
      <c r="K5220" s="11">
        <v>41426</v>
      </c>
    </row>
    <row r="5221" spans="1:11" x14ac:dyDescent="0.25">
      <c r="A5221" t="s">
        <v>169</v>
      </c>
      <c r="B5221" t="s">
        <v>6</v>
      </c>
      <c r="C5221" t="s">
        <v>11</v>
      </c>
      <c r="D5221">
        <v>0</v>
      </c>
      <c r="E5221" s="2">
        <v>30055</v>
      </c>
      <c r="F5221" s="11">
        <v>30055</v>
      </c>
      <c r="G5221" s="10">
        <f t="shared" ca="1" si="81"/>
        <v>40.268309377138948</v>
      </c>
      <c r="H5221" t="s">
        <v>12</v>
      </c>
      <c r="I5221" s="12">
        <v>41426</v>
      </c>
      <c r="J5221" s="4">
        <v>54</v>
      </c>
      <c r="K5221" s="11">
        <v>41426</v>
      </c>
    </row>
    <row r="5222" spans="1:11" x14ac:dyDescent="0.25">
      <c r="A5222" t="s">
        <v>321</v>
      </c>
      <c r="B5222" t="s">
        <v>5</v>
      </c>
      <c r="C5222" t="s">
        <v>10</v>
      </c>
      <c r="D5222">
        <v>1</v>
      </c>
      <c r="E5222" s="2">
        <v>33787</v>
      </c>
      <c r="F5222" s="11">
        <v>33787</v>
      </c>
      <c r="G5222" s="10">
        <f t="shared" ca="1" si="81"/>
        <v>30.050650239561943</v>
      </c>
      <c r="H5222" t="s">
        <v>15</v>
      </c>
      <c r="I5222" s="12">
        <v>41426</v>
      </c>
      <c r="J5222" s="4">
        <v>54</v>
      </c>
      <c r="K5222" s="11">
        <v>41426</v>
      </c>
    </row>
    <row r="5223" spans="1:11" x14ac:dyDescent="0.25">
      <c r="A5223" t="s">
        <v>373</v>
      </c>
      <c r="B5223" t="s">
        <v>6</v>
      </c>
      <c r="C5223" t="s">
        <v>10</v>
      </c>
      <c r="D5223">
        <v>1</v>
      </c>
      <c r="E5223" s="2">
        <v>18831</v>
      </c>
      <c r="F5223" s="11">
        <v>18831</v>
      </c>
      <c r="G5223" s="10">
        <f t="shared" ca="1" si="81"/>
        <v>70.997946611909654</v>
      </c>
      <c r="H5223" t="s">
        <v>21</v>
      </c>
      <c r="I5223" s="12">
        <v>41426</v>
      </c>
      <c r="J5223" s="4">
        <v>54</v>
      </c>
      <c r="K5223" s="11">
        <v>41426</v>
      </c>
    </row>
    <row r="5224" spans="1:11" x14ac:dyDescent="0.25">
      <c r="A5224" t="s">
        <v>66</v>
      </c>
      <c r="B5224" t="s">
        <v>5</v>
      </c>
      <c r="C5224" t="s">
        <v>11</v>
      </c>
      <c r="D5224">
        <v>0</v>
      </c>
      <c r="E5224" s="2">
        <v>23821</v>
      </c>
      <c r="F5224" s="11">
        <v>23821</v>
      </c>
      <c r="G5224" s="10">
        <f t="shared" ca="1" si="81"/>
        <v>57.336071184120463</v>
      </c>
      <c r="H5224" t="s">
        <v>12</v>
      </c>
      <c r="I5224" s="12">
        <v>41426</v>
      </c>
      <c r="J5224" s="4">
        <v>54</v>
      </c>
      <c r="K5224" s="11">
        <v>41426</v>
      </c>
    </row>
    <row r="5225" spans="1:11" x14ac:dyDescent="0.25">
      <c r="A5225" t="s">
        <v>266</v>
      </c>
      <c r="B5225" t="s">
        <v>6</v>
      </c>
      <c r="C5225" t="s">
        <v>11</v>
      </c>
      <c r="D5225">
        <v>0</v>
      </c>
      <c r="E5225" s="2">
        <v>26632</v>
      </c>
      <c r="F5225" s="11">
        <v>26632</v>
      </c>
      <c r="G5225" s="10">
        <f t="shared" ca="1" si="81"/>
        <v>49.639972621492127</v>
      </c>
      <c r="H5225" t="s">
        <v>16</v>
      </c>
      <c r="I5225" s="12">
        <v>41426</v>
      </c>
      <c r="J5225" s="4">
        <v>54</v>
      </c>
      <c r="K5225" s="11">
        <v>41426</v>
      </c>
    </row>
    <row r="5226" spans="1:11" x14ac:dyDescent="0.25">
      <c r="A5226" t="s">
        <v>402</v>
      </c>
      <c r="B5226" t="s">
        <v>5</v>
      </c>
      <c r="C5226" t="s">
        <v>10</v>
      </c>
      <c r="D5226">
        <v>1</v>
      </c>
      <c r="E5226" s="2">
        <v>21157</v>
      </c>
      <c r="F5226" s="11">
        <v>21157</v>
      </c>
      <c r="G5226" s="10">
        <f t="shared" ca="1" si="81"/>
        <v>64.629705681040377</v>
      </c>
      <c r="H5226" t="s">
        <v>19</v>
      </c>
      <c r="I5226" s="12">
        <v>41426</v>
      </c>
      <c r="J5226" s="4">
        <v>54</v>
      </c>
      <c r="K5226" s="11">
        <v>41426</v>
      </c>
    </row>
    <row r="5227" spans="1:11" x14ac:dyDescent="0.25">
      <c r="A5227" t="s">
        <v>493</v>
      </c>
      <c r="B5227" t="s">
        <v>6</v>
      </c>
      <c r="C5227" t="s">
        <v>10</v>
      </c>
      <c r="D5227">
        <v>1</v>
      </c>
      <c r="E5227" s="2">
        <v>32523</v>
      </c>
      <c r="F5227" s="11">
        <v>32523</v>
      </c>
      <c r="G5227" s="10">
        <f t="shared" ca="1" si="81"/>
        <v>33.511293634496923</v>
      </c>
      <c r="H5227" t="s">
        <v>16</v>
      </c>
      <c r="I5227" s="12">
        <v>41426</v>
      </c>
      <c r="J5227" s="4">
        <v>54</v>
      </c>
      <c r="K5227" s="11">
        <v>41426</v>
      </c>
    </row>
    <row r="5228" spans="1:11" x14ac:dyDescent="0.25">
      <c r="A5228" t="s">
        <v>393</v>
      </c>
      <c r="B5228" t="s">
        <v>5</v>
      </c>
      <c r="C5228" t="s">
        <v>11</v>
      </c>
      <c r="D5228">
        <v>0</v>
      </c>
      <c r="E5228" s="2">
        <v>27919</v>
      </c>
      <c r="F5228" s="11">
        <v>27919</v>
      </c>
      <c r="G5228" s="10">
        <f t="shared" ca="1" si="81"/>
        <v>46.116358658453116</v>
      </c>
      <c r="H5228" t="s">
        <v>13</v>
      </c>
      <c r="I5228" s="12">
        <v>41426</v>
      </c>
      <c r="J5228" s="4">
        <v>54</v>
      </c>
      <c r="K5228" s="11">
        <v>41426</v>
      </c>
    </row>
    <row r="5229" spans="1:11" x14ac:dyDescent="0.25">
      <c r="A5229" t="s">
        <v>56</v>
      </c>
      <c r="B5229" t="s">
        <v>6</v>
      </c>
      <c r="C5229" t="s">
        <v>11</v>
      </c>
      <c r="D5229">
        <v>0</v>
      </c>
      <c r="E5229" s="2">
        <v>20587</v>
      </c>
      <c r="F5229" s="11">
        <v>20587</v>
      </c>
      <c r="G5229" s="10">
        <f t="shared" ca="1" si="81"/>
        <v>66.190280629705683</v>
      </c>
      <c r="H5229" t="s">
        <v>22</v>
      </c>
      <c r="I5229" s="12">
        <v>41426</v>
      </c>
      <c r="J5229" s="4">
        <v>54</v>
      </c>
      <c r="K5229" s="11">
        <v>41426</v>
      </c>
    </row>
    <row r="5230" spans="1:11" x14ac:dyDescent="0.25">
      <c r="A5230" t="s">
        <v>118</v>
      </c>
      <c r="B5230" t="s">
        <v>5</v>
      </c>
      <c r="C5230" t="s">
        <v>10</v>
      </c>
      <c r="D5230">
        <v>1</v>
      </c>
      <c r="E5230" s="2">
        <v>20785</v>
      </c>
      <c r="F5230" s="11">
        <v>20785</v>
      </c>
      <c r="G5230" s="10">
        <f t="shared" ca="1" si="81"/>
        <v>65.648186173853531</v>
      </c>
      <c r="H5230" t="s">
        <v>18</v>
      </c>
      <c r="I5230" s="12">
        <v>41426</v>
      </c>
      <c r="J5230" s="4">
        <v>54</v>
      </c>
      <c r="K5230" s="11">
        <v>41426</v>
      </c>
    </row>
    <row r="5231" spans="1:11" x14ac:dyDescent="0.25">
      <c r="A5231" t="s">
        <v>220</v>
      </c>
      <c r="B5231" t="s">
        <v>6</v>
      </c>
      <c r="C5231" t="s">
        <v>10</v>
      </c>
      <c r="D5231">
        <v>1</v>
      </c>
      <c r="E5231" s="2">
        <v>18580</v>
      </c>
      <c r="F5231" s="11">
        <v>18580</v>
      </c>
      <c r="G5231" s="10">
        <f t="shared" ca="1" si="81"/>
        <v>71.685147159479811</v>
      </c>
      <c r="H5231" t="s">
        <v>20</v>
      </c>
      <c r="I5231" s="12">
        <v>41426</v>
      </c>
      <c r="J5231" s="4">
        <v>54</v>
      </c>
      <c r="K5231" s="11">
        <v>41426</v>
      </c>
    </row>
    <row r="5232" spans="1:11" x14ac:dyDescent="0.25">
      <c r="A5232" t="s">
        <v>446</v>
      </c>
      <c r="B5232" t="s">
        <v>6</v>
      </c>
      <c r="C5232" t="s">
        <v>10</v>
      </c>
      <c r="D5232">
        <v>1</v>
      </c>
      <c r="E5232" s="2">
        <v>24790</v>
      </c>
      <c r="F5232" s="11">
        <v>24790</v>
      </c>
      <c r="G5232" s="10">
        <f t="shared" ca="1" si="81"/>
        <v>54.683093771389458</v>
      </c>
      <c r="H5232" t="s">
        <v>12</v>
      </c>
      <c r="I5232" s="12">
        <v>41426</v>
      </c>
      <c r="J5232" s="4">
        <v>54</v>
      </c>
      <c r="K5232" s="11">
        <v>41426</v>
      </c>
    </row>
    <row r="5233" spans="1:11" x14ac:dyDescent="0.25">
      <c r="A5233" t="s">
        <v>360</v>
      </c>
      <c r="B5233" t="s">
        <v>6</v>
      </c>
      <c r="C5233" t="s">
        <v>10</v>
      </c>
      <c r="D5233">
        <v>1</v>
      </c>
      <c r="E5233" s="2">
        <v>33500</v>
      </c>
      <c r="F5233" s="11">
        <v>33500</v>
      </c>
      <c r="G5233" s="10">
        <f t="shared" ca="1" si="81"/>
        <v>30.836413415468858</v>
      </c>
      <c r="H5233" t="s">
        <v>18</v>
      </c>
      <c r="I5233" s="12">
        <v>41426</v>
      </c>
      <c r="J5233" s="4">
        <v>54</v>
      </c>
      <c r="K5233" s="11">
        <v>41426</v>
      </c>
    </row>
    <row r="5234" spans="1:11" x14ac:dyDescent="0.25">
      <c r="A5234" t="s">
        <v>464</v>
      </c>
      <c r="B5234" t="s">
        <v>5</v>
      </c>
      <c r="C5234" t="s">
        <v>11</v>
      </c>
      <c r="D5234">
        <v>0</v>
      </c>
      <c r="E5234" s="2">
        <v>19495</v>
      </c>
      <c r="F5234" s="11">
        <v>19495</v>
      </c>
      <c r="G5234" s="10">
        <f t="shared" ca="1" si="81"/>
        <v>69.18001368925394</v>
      </c>
      <c r="H5234" t="s">
        <v>18</v>
      </c>
      <c r="I5234" s="12">
        <v>41426</v>
      </c>
      <c r="J5234" s="4">
        <v>54</v>
      </c>
      <c r="K5234" s="11">
        <v>41426</v>
      </c>
    </row>
    <row r="5235" spans="1:11" x14ac:dyDescent="0.25">
      <c r="A5235" t="s">
        <v>217</v>
      </c>
      <c r="B5235" t="s">
        <v>6</v>
      </c>
      <c r="C5235" t="s">
        <v>10</v>
      </c>
      <c r="D5235">
        <v>1</v>
      </c>
      <c r="E5235" s="2">
        <v>32735</v>
      </c>
      <c r="F5235" s="11">
        <v>32735</v>
      </c>
      <c r="G5235" s="10">
        <f t="shared" ca="1" si="81"/>
        <v>32.930869267624914</v>
      </c>
      <c r="H5235" t="s">
        <v>12</v>
      </c>
      <c r="I5235" s="12">
        <v>41426</v>
      </c>
      <c r="J5235" s="4">
        <v>54</v>
      </c>
      <c r="K5235" s="11">
        <v>41426</v>
      </c>
    </row>
    <row r="5236" spans="1:11" x14ac:dyDescent="0.25">
      <c r="A5236" t="s">
        <v>497</v>
      </c>
      <c r="B5236" t="s">
        <v>5</v>
      </c>
      <c r="C5236" t="s">
        <v>10</v>
      </c>
      <c r="D5236">
        <v>1</v>
      </c>
      <c r="E5236" s="2">
        <v>22980</v>
      </c>
      <c r="F5236" s="11">
        <v>22980</v>
      </c>
      <c r="G5236" s="10">
        <f t="shared" ca="1" si="81"/>
        <v>59.638603696098563</v>
      </c>
      <c r="H5236" t="s">
        <v>17</v>
      </c>
      <c r="I5236" s="12">
        <v>41426</v>
      </c>
      <c r="J5236" s="4">
        <v>54</v>
      </c>
      <c r="K5236" s="11">
        <v>41426</v>
      </c>
    </row>
    <row r="5237" spans="1:11" x14ac:dyDescent="0.25">
      <c r="A5237" t="s">
        <v>489</v>
      </c>
      <c r="B5237" t="s">
        <v>7</v>
      </c>
      <c r="C5237" t="s">
        <v>11</v>
      </c>
      <c r="D5237">
        <v>0</v>
      </c>
      <c r="E5237" s="2">
        <v>20618</v>
      </c>
      <c r="F5237" s="11">
        <v>20618</v>
      </c>
      <c r="G5237" s="10">
        <f t="shared" ca="1" si="81"/>
        <v>66.105407255304584</v>
      </c>
      <c r="H5237" t="s">
        <v>16</v>
      </c>
      <c r="I5237" s="12">
        <v>41426</v>
      </c>
      <c r="J5237" s="4">
        <v>54</v>
      </c>
      <c r="K5237" s="11">
        <v>41426</v>
      </c>
    </row>
    <row r="5238" spans="1:11" x14ac:dyDescent="0.25">
      <c r="A5238" t="s">
        <v>246</v>
      </c>
      <c r="B5238" t="s">
        <v>6</v>
      </c>
      <c r="C5238" t="s">
        <v>11</v>
      </c>
      <c r="D5238">
        <v>0</v>
      </c>
      <c r="E5238" s="2">
        <v>29139</v>
      </c>
      <c r="F5238" s="11">
        <v>29139</v>
      </c>
      <c r="G5238" s="10">
        <f t="shared" ca="1" si="81"/>
        <v>42.776180698151954</v>
      </c>
      <c r="H5238" t="s">
        <v>17</v>
      </c>
      <c r="I5238" s="12">
        <v>41426</v>
      </c>
      <c r="J5238" s="4">
        <v>54</v>
      </c>
      <c r="K5238" s="11">
        <v>41426</v>
      </c>
    </row>
    <row r="5239" spans="1:11" x14ac:dyDescent="0.25">
      <c r="A5239" t="s">
        <v>24</v>
      </c>
      <c r="B5239" t="s">
        <v>5</v>
      </c>
      <c r="C5239" t="s">
        <v>10</v>
      </c>
      <c r="D5239">
        <v>1</v>
      </c>
      <c r="E5239" s="2">
        <v>28651</v>
      </c>
      <c r="F5239" s="11">
        <v>28651</v>
      </c>
      <c r="G5239" s="10">
        <f t="shared" ca="1" si="81"/>
        <v>44.112251882272417</v>
      </c>
      <c r="H5239" t="s">
        <v>12</v>
      </c>
      <c r="I5239" s="12">
        <v>41275</v>
      </c>
      <c r="J5239" s="4">
        <v>53</v>
      </c>
      <c r="K5239" s="11">
        <v>41275</v>
      </c>
    </row>
    <row r="5240" spans="1:11" x14ac:dyDescent="0.25">
      <c r="A5240" t="s">
        <v>44</v>
      </c>
      <c r="B5240" t="s">
        <v>6</v>
      </c>
      <c r="C5240" t="s">
        <v>10</v>
      </c>
      <c r="D5240">
        <v>1</v>
      </c>
      <c r="E5240" s="2">
        <v>18350</v>
      </c>
      <c r="F5240" s="11">
        <v>18350</v>
      </c>
      <c r="G5240" s="10">
        <f t="shared" ca="1" si="81"/>
        <v>72.314852840520189</v>
      </c>
      <c r="H5240" t="s">
        <v>18</v>
      </c>
      <c r="I5240" s="12">
        <v>41275</v>
      </c>
      <c r="J5240" s="4">
        <v>53</v>
      </c>
      <c r="K5240" s="11">
        <v>41275</v>
      </c>
    </row>
    <row r="5241" spans="1:11" x14ac:dyDescent="0.25">
      <c r="A5241" t="s">
        <v>55</v>
      </c>
      <c r="B5241" t="s">
        <v>7</v>
      </c>
      <c r="C5241" t="s">
        <v>11</v>
      </c>
      <c r="D5241">
        <v>0</v>
      </c>
      <c r="E5241" s="2">
        <v>23202</v>
      </c>
      <c r="F5241" s="11">
        <v>23202</v>
      </c>
      <c r="G5241" s="10">
        <f t="shared" ca="1" si="81"/>
        <v>59.030800821355236</v>
      </c>
      <c r="H5241" t="s">
        <v>14</v>
      </c>
      <c r="I5241" s="12">
        <v>41275</v>
      </c>
      <c r="J5241" s="4">
        <v>53</v>
      </c>
      <c r="K5241" s="11">
        <v>41275</v>
      </c>
    </row>
    <row r="5242" spans="1:11" x14ac:dyDescent="0.25">
      <c r="A5242" t="s">
        <v>57</v>
      </c>
      <c r="B5242" t="s">
        <v>7</v>
      </c>
      <c r="C5242" t="s">
        <v>10</v>
      </c>
      <c r="D5242">
        <v>1</v>
      </c>
      <c r="E5242" s="2">
        <v>30606</v>
      </c>
      <c r="F5242" s="11">
        <v>30606</v>
      </c>
      <c r="G5242" s="10">
        <f t="shared" ca="1" si="81"/>
        <v>38.75975359342916</v>
      </c>
      <c r="H5242" t="s">
        <v>12</v>
      </c>
      <c r="I5242" s="12">
        <v>41275</v>
      </c>
      <c r="J5242" s="4">
        <v>53</v>
      </c>
      <c r="K5242" s="11">
        <v>41275</v>
      </c>
    </row>
    <row r="5243" spans="1:11" x14ac:dyDescent="0.25">
      <c r="A5243" t="s">
        <v>83</v>
      </c>
      <c r="B5243" t="s">
        <v>5</v>
      </c>
      <c r="C5243" t="s">
        <v>10</v>
      </c>
      <c r="D5243">
        <v>1</v>
      </c>
      <c r="E5243" s="2">
        <v>30567</v>
      </c>
      <c r="F5243" s="11">
        <v>30567</v>
      </c>
      <c r="G5243" s="10">
        <f t="shared" ca="1" si="81"/>
        <v>38.866529774127308</v>
      </c>
      <c r="H5243" t="s">
        <v>22</v>
      </c>
      <c r="I5243" s="12">
        <v>41275</v>
      </c>
      <c r="J5243" s="4">
        <v>53</v>
      </c>
      <c r="K5243" s="11">
        <v>41275</v>
      </c>
    </row>
    <row r="5244" spans="1:11" x14ac:dyDescent="0.25">
      <c r="A5244" t="s">
        <v>53</v>
      </c>
      <c r="B5244" t="s">
        <v>6</v>
      </c>
      <c r="C5244" t="s">
        <v>11</v>
      </c>
      <c r="D5244">
        <v>0</v>
      </c>
      <c r="E5244" s="2">
        <v>30010</v>
      </c>
      <c r="F5244" s="11">
        <v>30010</v>
      </c>
      <c r="G5244" s="10">
        <f t="shared" ca="1" si="81"/>
        <v>40.39151266255989</v>
      </c>
      <c r="H5244" t="s">
        <v>21</v>
      </c>
      <c r="I5244" s="12">
        <v>41275</v>
      </c>
      <c r="J5244" s="4">
        <v>53</v>
      </c>
      <c r="K5244" s="11">
        <v>41275</v>
      </c>
    </row>
    <row r="5245" spans="1:11" x14ac:dyDescent="0.25">
      <c r="A5245" t="s">
        <v>146</v>
      </c>
      <c r="B5245" t="s">
        <v>6</v>
      </c>
      <c r="C5245" t="s">
        <v>10</v>
      </c>
      <c r="D5245">
        <v>1</v>
      </c>
      <c r="E5245" s="2">
        <v>32557</v>
      </c>
      <c r="F5245" s="11">
        <v>32557</v>
      </c>
      <c r="G5245" s="10">
        <f t="shared" ca="1" si="81"/>
        <v>33.418206707734427</v>
      </c>
      <c r="H5245" t="s">
        <v>20</v>
      </c>
      <c r="I5245" s="12">
        <v>41275</v>
      </c>
      <c r="J5245" s="4">
        <v>53</v>
      </c>
      <c r="K5245" s="11">
        <v>41275</v>
      </c>
    </row>
    <row r="5246" spans="1:11" x14ac:dyDescent="0.25">
      <c r="A5246" t="s">
        <v>149</v>
      </c>
      <c r="B5246" t="s">
        <v>7</v>
      </c>
      <c r="C5246" t="s">
        <v>10</v>
      </c>
      <c r="D5246">
        <v>1</v>
      </c>
      <c r="E5246" s="2">
        <v>27967</v>
      </c>
      <c r="F5246" s="11">
        <v>27967</v>
      </c>
      <c r="G5246" s="10">
        <f t="shared" ca="1" si="81"/>
        <v>45.984941820670777</v>
      </c>
      <c r="H5246" t="s">
        <v>19</v>
      </c>
      <c r="I5246" s="12">
        <v>41275</v>
      </c>
      <c r="J5246" s="4">
        <v>53</v>
      </c>
      <c r="K5246" s="11">
        <v>41275</v>
      </c>
    </row>
    <row r="5247" spans="1:11" x14ac:dyDescent="0.25">
      <c r="A5247" t="s">
        <v>150</v>
      </c>
      <c r="B5247" t="s">
        <v>5</v>
      </c>
      <c r="C5247" t="s">
        <v>10</v>
      </c>
      <c r="D5247">
        <v>1</v>
      </c>
      <c r="E5247" s="2">
        <v>21853</v>
      </c>
      <c r="F5247" s="11">
        <v>21853</v>
      </c>
      <c r="G5247" s="10">
        <f t="shared" ca="1" si="81"/>
        <v>62.724161533196444</v>
      </c>
      <c r="H5247" t="s">
        <v>21</v>
      </c>
      <c r="I5247" s="12">
        <v>41275</v>
      </c>
      <c r="J5247" s="4">
        <v>53</v>
      </c>
      <c r="K5247" s="11">
        <v>41275</v>
      </c>
    </row>
    <row r="5248" spans="1:11" x14ac:dyDescent="0.25">
      <c r="A5248" t="s">
        <v>164</v>
      </c>
      <c r="B5248" t="s">
        <v>5</v>
      </c>
      <c r="C5248" t="s">
        <v>11</v>
      </c>
      <c r="D5248">
        <v>0</v>
      </c>
      <c r="E5248" s="2">
        <v>27227</v>
      </c>
      <c r="F5248" s="11">
        <v>27227</v>
      </c>
      <c r="G5248" s="10">
        <f t="shared" ca="1" si="81"/>
        <v>48.010951403148532</v>
      </c>
      <c r="H5248" t="s">
        <v>16</v>
      </c>
      <c r="I5248" s="12">
        <v>41275</v>
      </c>
      <c r="J5248" s="4">
        <v>53</v>
      </c>
      <c r="K5248" s="11">
        <v>41275</v>
      </c>
    </row>
    <row r="5249" spans="1:11" x14ac:dyDescent="0.25">
      <c r="A5249" t="s">
        <v>121</v>
      </c>
      <c r="B5249" t="s">
        <v>5</v>
      </c>
      <c r="C5249" t="s">
        <v>10</v>
      </c>
      <c r="D5249">
        <v>1</v>
      </c>
      <c r="E5249" s="2">
        <v>18666</v>
      </c>
      <c r="F5249" s="11">
        <v>18666</v>
      </c>
      <c r="G5249" s="10">
        <f t="shared" ca="1" si="81"/>
        <v>71.449691991786452</v>
      </c>
      <c r="H5249" t="s">
        <v>15</v>
      </c>
      <c r="I5249" s="12">
        <v>41275</v>
      </c>
      <c r="J5249" s="4">
        <v>53</v>
      </c>
      <c r="K5249" s="11">
        <v>41275</v>
      </c>
    </row>
    <row r="5250" spans="1:11" x14ac:dyDescent="0.25">
      <c r="A5250" t="s">
        <v>180</v>
      </c>
      <c r="B5250" t="s">
        <v>6</v>
      </c>
      <c r="C5250" t="s">
        <v>10</v>
      </c>
      <c r="D5250">
        <v>1</v>
      </c>
      <c r="E5250" s="2">
        <v>25264</v>
      </c>
      <c r="F5250" s="11">
        <v>25264</v>
      </c>
      <c r="G5250" s="10">
        <f t="shared" ref="G5250:G5313" ca="1" si="82">(TODAY()-E5250)/365.25</f>
        <v>53.385352498288846</v>
      </c>
      <c r="H5250" t="s">
        <v>20</v>
      </c>
      <c r="I5250" s="12">
        <v>41275</v>
      </c>
      <c r="J5250" s="4">
        <v>53</v>
      </c>
      <c r="K5250" s="11">
        <v>41275</v>
      </c>
    </row>
    <row r="5251" spans="1:11" x14ac:dyDescent="0.25">
      <c r="A5251" t="s">
        <v>202</v>
      </c>
      <c r="B5251" t="s">
        <v>6</v>
      </c>
      <c r="C5251" t="s">
        <v>11</v>
      </c>
      <c r="D5251">
        <v>0</v>
      </c>
      <c r="E5251" s="2">
        <v>27523</v>
      </c>
      <c r="F5251" s="11">
        <v>27523</v>
      </c>
      <c r="G5251" s="10">
        <f t="shared" ca="1" si="82"/>
        <v>47.200547570157426</v>
      </c>
      <c r="H5251" t="s">
        <v>13</v>
      </c>
      <c r="I5251" s="12">
        <v>41275</v>
      </c>
      <c r="J5251" s="4">
        <v>53</v>
      </c>
      <c r="K5251" s="11">
        <v>41275</v>
      </c>
    </row>
    <row r="5252" spans="1:11" x14ac:dyDescent="0.25">
      <c r="A5252" t="s">
        <v>233</v>
      </c>
      <c r="B5252" t="s">
        <v>5</v>
      </c>
      <c r="C5252" t="s">
        <v>10</v>
      </c>
      <c r="D5252">
        <v>1</v>
      </c>
      <c r="E5252" s="2">
        <v>32371</v>
      </c>
      <c r="F5252" s="11">
        <v>32371</v>
      </c>
      <c r="G5252" s="10">
        <f t="shared" ca="1" si="82"/>
        <v>33.927446954140997</v>
      </c>
      <c r="H5252" t="s">
        <v>16</v>
      </c>
      <c r="I5252" s="12">
        <v>41275</v>
      </c>
      <c r="J5252" s="4">
        <v>53</v>
      </c>
      <c r="K5252" s="11">
        <v>41275</v>
      </c>
    </row>
    <row r="5253" spans="1:11" x14ac:dyDescent="0.25">
      <c r="A5253" t="s">
        <v>255</v>
      </c>
      <c r="B5253" t="s">
        <v>6</v>
      </c>
      <c r="C5253" t="s">
        <v>11</v>
      </c>
      <c r="D5253">
        <v>0</v>
      </c>
      <c r="E5253" s="2">
        <v>18280</v>
      </c>
      <c r="F5253" s="11">
        <v>18280</v>
      </c>
      <c r="G5253" s="10">
        <f t="shared" ca="1" si="82"/>
        <v>72.506502395619435</v>
      </c>
      <c r="H5253" t="s">
        <v>13</v>
      </c>
      <c r="I5253" s="12">
        <v>41275</v>
      </c>
      <c r="J5253" s="4">
        <v>53</v>
      </c>
      <c r="K5253" s="11">
        <v>41275</v>
      </c>
    </row>
    <row r="5254" spans="1:11" x14ac:dyDescent="0.25">
      <c r="A5254" t="s">
        <v>250</v>
      </c>
      <c r="B5254" t="s">
        <v>6</v>
      </c>
      <c r="C5254" t="s">
        <v>11</v>
      </c>
      <c r="D5254">
        <v>0</v>
      </c>
      <c r="E5254" s="2">
        <v>29241</v>
      </c>
      <c r="F5254" s="11">
        <v>29241</v>
      </c>
      <c r="G5254" s="10">
        <f t="shared" ca="1" si="82"/>
        <v>42.496919917864474</v>
      </c>
      <c r="H5254" t="s">
        <v>17</v>
      </c>
      <c r="I5254" s="12">
        <v>41275</v>
      </c>
      <c r="J5254" s="4">
        <v>53</v>
      </c>
      <c r="K5254" s="11">
        <v>41275</v>
      </c>
    </row>
    <row r="5255" spans="1:11" x14ac:dyDescent="0.25">
      <c r="A5255" t="s">
        <v>297</v>
      </c>
      <c r="B5255" t="s">
        <v>7</v>
      </c>
      <c r="C5255" t="s">
        <v>10</v>
      </c>
      <c r="D5255">
        <v>1</v>
      </c>
      <c r="E5255" s="2">
        <v>30808</v>
      </c>
      <c r="F5255" s="11">
        <v>30808</v>
      </c>
      <c r="G5255" s="10">
        <f t="shared" ca="1" si="82"/>
        <v>38.206707734428477</v>
      </c>
      <c r="H5255" t="s">
        <v>17</v>
      </c>
      <c r="I5255" s="12">
        <v>41275</v>
      </c>
      <c r="J5255" s="4">
        <v>53</v>
      </c>
      <c r="K5255" s="11">
        <v>41275</v>
      </c>
    </row>
    <row r="5256" spans="1:11" x14ac:dyDescent="0.25">
      <c r="A5256" t="s">
        <v>235</v>
      </c>
      <c r="B5256" t="s">
        <v>6</v>
      </c>
      <c r="C5256" t="s">
        <v>11</v>
      </c>
      <c r="D5256">
        <v>0</v>
      </c>
      <c r="E5256" s="2">
        <v>21422</v>
      </c>
      <c r="F5256" s="11">
        <v>21422</v>
      </c>
      <c r="G5256" s="10">
        <f t="shared" ca="1" si="82"/>
        <v>63.904175222450377</v>
      </c>
      <c r="H5256" t="s">
        <v>12</v>
      </c>
      <c r="I5256" s="12">
        <v>41275</v>
      </c>
      <c r="J5256" s="4">
        <v>53</v>
      </c>
      <c r="K5256" s="11">
        <v>41275</v>
      </c>
    </row>
    <row r="5257" spans="1:11" x14ac:dyDescent="0.25">
      <c r="A5257" t="s">
        <v>166</v>
      </c>
      <c r="B5257" t="s">
        <v>6</v>
      </c>
      <c r="C5257" t="s">
        <v>11</v>
      </c>
      <c r="D5257">
        <v>0</v>
      </c>
      <c r="E5257" s="2">
        <v>29570</v>
      </c>
      <c r="F5257" s="11">
        <v>29570</v>
      </c>
      <c r="G5257" s="10">
        <f t="shared" ca="1" si="82"/>
        <v>41.596167008898014</v>
      </c>
      <c r="H5257" t="s">
        <v>17</v>
      </c>
      <c r="I5257" s="12">
        <v>41275</v>
      </c>
      <c r="J5257" s="4">
        <v>53</v>
      </c>
      <c r="K5257" s="11">
        <v>41275</v>
      </c>
    </row>
    <row r="5258" spans="1:11" x14ac:dyDescent="0.25">
      <c r="A5258" t="s">
        <v>231</v>
      </c>
      <c r="B5258" t="s">
        <v>6</v>
      </c>
      <c r="C5258" t="s">
        <v>10</v>
      </c>
      <c r="D5258">
        <v>1</v>
      </c>
      <c r="E5258" s="2">
        <v>20987</v>
      </c>
      <c r="F5258" s="11">
        <v>20987</v>
      </c>
      <c r="G5258" s="10">
        <f t="shared" ca="1" si="82"/>
        <v>65.095140314852841</v>
      </c>
      <c r="H5258" t="s">
        <v>12</v>
      </c>
      <c r="I5258" s="12">
        <v>41275</v>
      </c>
      <c r="J5258" s="4">
        <v>53</v>
      </c>
      <c r="K5258" s="11">
        <v>41275</v>
      </c>
    </row>
    <row r="5259" spans="1:11" x14ac:dyDescent="0.25">
      <c r="A5259" t="s">
        <v>170</v>
      </c>
      <c r="B5259" t="s">
        <v>6</v>
      </c>
      <c r="C5259" t="s">
        <v>10</v>
      </c>
      <c r="D5259">
        <v>1</v>
      </c>
      <c r="E5259" s="2">
        <v>28997</v>
      </c>
      <c r="F5259" s="11">
        <v>28997</v>
      </c>
      <c r="G5259" s="10">
        <f t="shared" ca="1" si="82"/>
        <v>43.16495550992471</v>
      </c>
      <c r="H5259" t="s">
        <v>14</v>
      </c>
      <c r="I5259" s="12">
        <v>41275</v>
      </c>
      <c r="J5259" s="4">
        <v>53</v>
      </c>
      <c r="K5259" s="11">
        <v>41275</v>
      </c>
    </row>
    <row r="5260" spans="1:11" x14ac:dyDescent="0.25">
      <c r="A5260" t="s">
        <v>240</v>
      </c>
      <c r="B5260" t="s">
        <v>5</v>
      </c>
      <c r="C5260" t="s">
        <v>10</v>
      </c>
      <c r="D5260">
        <v>1</v>
      </c>
      <c r="E5260" s="2">
        <v>30385</v>
      </c>
      <c r="F5260" s="11">
        <v>30385</v>
      </c>
      <c r="G5260" s="10">
        <f t="shared" ca="1" si="82"/>
        <v>39.364818617385353</v>
      </c>
      <c r="H5260" t="s">
        <v>16</v>
      </c>
      <c r="I5260" s="12">
        <v>41275</v>
      </c>
      <c r="J5260" s="4">
        <v>53</v>
      </c>
      <c r="K5260" s="11">
        <v>41275</v>
      </c>
    </row>
    <row r="5261" spans="1:11" x14ac:dyDescent="0.25">
      <c r="A5261" t="s">
        <v>260</v>
      </c>
      <c r="B5261" t="s">
        <v>6</v>
      </c>
      <c r="C5261" t="s">
        <v>10</v>
      </c>
      <c r="D5261">
        <v>1</v>
      </c>
      <c r="E5261" s="2">
        <v>21010</v>
      </c>
      <c r="F5261" s="11">
        <v>21010</v>
      </c>
      <c r="G5261" s="10">
        <f t="shared" ca="1" si="82"/>
        <v>65.032169746748806</v>
      </c>
      <c r="H5261" t="s">
        <v>17</v>
      </c>
      <c r="I5261" s="12">
        <v>41275</v>
      </c>
      <c r="J5261" s="4">
        <v>53</v>
      </c>
      <c r="K5261" s="11">
        <v>41275</v>
      </c>
    </row>
    <row r="5262" spans="1:11" x14ac:dyDescent="0.25">
      <c r="A5262" t="s">
        <v>36</v>
      </c>
      <c r="B5262" t="s">
        <v>6</v>
      </c>
      <c r="C5262" t="s">
        <v>11</v>
      </c>
      <c r="D5262">
        <v>0</v>
      </c>
      <c r="E5262" s="2">
        <v>29973</v>
      </c>
      <c r="F5262" s="11">
        <v>29973</v>
      </c>
      <c r="G5262" s="10">
        <f t="shared" ca="1" si="82"/>
        <v>40.492813141683776</v>
      </c>
      <c r="H5262" t="s">
        <v>20</v>
      </c>
      <c r="I5262" s="12">
        <v>41275</v>
      </c>
      <c r="J5262" s="4">
        <v>53</v>
      </c>
      <c r="K5262" s="11">
        <v>41275</v>
      </c>
    </row>
    <row r="5263" spans="1:11" x14ac:dyDescent="0.25">
      <c r="A5263" t="s">
        <v>216</v>
      </c>
      <c r="B5263" t="s">
        <v>5</v>
      </c>
      <c r="C5263" t="s">
        <v>11</v>
      </c>
      <c r="D5263">
        <v>0</v>
      </c>
      <c r="E5263" s="2">
        <v>18744</v>
      </c>
      <c r="F5263" s="11">
        <v>18744</v>
      </c>
      <c r="G5263" s="10">
        <f t="shared" ca="1" si="82"/>
        <v>71.236139630390142</v>
      </c>
      <c r="H5263" t="s">
        <v>22</v>
      </c>
      <c r="I5263" s="12">
        <v>41275</v>
      </c>
      <c r="J5263" s="4">
        <v>53</v>
      </c>
      <c r="K5263" s="11">
        <v>41275</v>
      </c>
    </row>
    <row r="5264" spans="1:11" x14ac:dyDescent="0.25">
      <c r="A5264" t="s">
        <v>373</v>
      </c>
      <c r="B5264" t="s">
        <v>6</v>
      </c>
      <c r="C5264" t="s">
        <v>10</v>
      </c>
      <c r="D5264">
        <v>1</v>
      </c>
      <c r="E5264" s="2">
        <v>18831</v>
      </c>
      <c r="F5264" s="11">
        <v>18831</v>
      </c>
      <c r="G5264" s="10">
        <f t="shared" ca="1" si="82"/>
        <v>70.997946611909654</v>
      </c>
      <c r="H5264" t="s">
        <v>21</v>
      </c>
      <c r="I5264" s="12">
        <v>41275</v>
      </c>
      <c r="J5264" s="4">
        <v>53</v>
      </c>
      <c r="K5264" s="11">
        <v>41275</v>
      </c>
    </row>
    <row r="5265" spans="1:11" x14ac:dyDescent="0.25">
      <c r="A5265" t="s">
        <v>116</v>
      </c>
      <c r="B5265" t="s">
        <v>6</v>
      </c>
      <c r="C5265" t="s">
        <v>11</v>
      </c>
      <c r="D5265">
        <v>0</v>
      </c>
      <c r="E5265" s="2">
        <v>24635</v>
      </c>
      <c r="F5265" s="11">
        <v>24635</v>
      </c>
      <c r="G5265" s="10">
        <f t="shared" ca="1" si="82"/>
        <v>55.107460643394937</v>
      </c>
      <c r="H5265" t="s">
        <v>12</v>
      </c>
      <c r="I5265" s="12">
        <v>41275</v>
      </c>
      <c r="J5265" s="4">
        <v>53</v>
      </c>
      <c r="K5265" s="11">
        <v>41275</v>
      </c>
    </row>
    <row r="5266" spans="1:11" x14ac:dyDescent="0.25">
      <c r="A5266" t="s">
        <v>179</v>
      </c>
      <c r="B5266" t="s">
        <v>6</v>
      </c>
      <c r="C5266" t="s">
        <v>10</v>
      </c>
      <c r="D5266">
        <v>1</v>
      </c>
      <c r="E5266" s="2">
        <v>27355</v>
      </c>
      <c r="F5266" s="11">
        <v>27355</v>
      </c>
      <c r="G5266" s="10">
        <f t="shared" ca="1" si="82"/>
        <v>47.66050650239562</v>
      </c>
      <c r="H5266" t="s">
        <v>17</v>
      </c>
      <c r="I5266" s="12">
        <v>41275</v>
      </c>
      <c r="J5266" s="4">
        <v>53</v>
      </c>
      <c r="K5266" s="11">
        <v>41275</v>
      </c>
    </row>
    <row r="5267" spans="1:11" x14ac:dyDescent="0.25">
      <c r="A5267" t="s">
        <v>296</v>
      </c>
      <c r="B5267" t="s">
        <v>6</v>
      </c>
      <c r="C5267" t="s">
        <v>10</v>
      </c>
      <c r="D5267">
        <v>1</v>
      </c>
      <c r="E5267" s="2">
        <v>23573</v>
      </c>
      <c r="F5267" s="11">
        <v>23573</v>
      </c>
      <c r="G5267" s="10">
        <f t="shared" ca="1" si="82"/>
        <v>58.015058179329223</v>
      </c>
      <c r="H5267" t="s">
        <v>14</v>
      </c>
      <c r="I5267" s="12">
        <v>41275</v>
      </c>
      <c r="J5267" s="4">
        <v>53</v>
      </c>
      <c r="K5267" s="11">
        <v>41275</v>
      </c>
    </row>
    <row r="5268" spans="1:11" x14ac:dyDescent="0.25">
      <c r="A5268" t="s">
        <v>392</v>
      </c>
      <c r="B5268" t="s">
        <v>5</v>
      </c>
      <c r="C5268" t="s">
        <v>11</v>
      </c>
      <c r="D5268">
        <v>0</v>
      </c>
      <c r="E5268" s="2">
        <v>21327</v>
      </c>
      <c r="F5268" s="11">
        <v>21327</v>
      </c>
      <c r="G5268" s="10">
        <f t="shared" ca="1" si="82"/>
        <v>64.164271047227928</v>
      </c>
      <c r="H5268" t="s">
        <v>17</v>
      </c>
      <c r="I5268" s="12">
        <v>41275</v>
      </c>
      <c r="J5268" s="4">
        <v>53</v>
      </c>
      <c r="K5268" s="11">
        <v>41275</v>
      </c>
    </row>
    <row r="5269" spans="1:11" x14ac:dyDescent="0.25">
      <c r="A5269" t="s">
        <v>395</v>
      </c>
      <c r="B5269" t="s">
        <v>6</v>
      </c>
      <c r="C5269" t="s">
        <v>10</v>
      </c>
      <c r="D5269">
        <v>1</v>
      </c>
      <c r="E5269" s="2">
        <v>31961</v>
      </c>
      <c r="F5269" s="11">
        <v>31961</v>
      </c>
      <c r="G5269" s="10">
        <f t="shared" ca="1" si="82"/>
        <v>35.049965776865157</v>
      </c>
      <c r="H5269" t="s">
        <v>12</v>
      </c>
      <c r="I5269" s="12">
        <v>41275</v>
      </c>
      <c r="J5269" s="4">
        <v>53</v>
      </c>
      <c r="K5269" s="11">
        <v>41275</v>
      </c>
    </row>
    <row r="5270" spans="1:11" x14ac:dyDescent="0.25">
      <c r="A5270" t="s">
        <v>398</v>
      </c>
      <c r="B5270" t="s">
        <v>5</v>
      </c>
      <c r="C5270" t="s">
        <v>10</v>
      </c>
      <c r="D5270">
        <v>1</v>
      </c>
      <c r="E5270" s="2">
        <v>18644</v>
      </c>
      <c r="F5270" s="11">
        <v>18644</v>
      </c>
      <c r="G5270" s="10">
        <f t="shared" ca="1" si="82"/>
        <v>71.509924709103359</v>
      </c>
      <c r="H5270" t="s">
        <v>18</v>
      </c>
      <c r="I5270" s="12">
        <v>41275</v>
      </c>
      <c r="J5270" s="4">
        <v>53</v>
      </c>
      <c r="K5270" s="11">
        <v>41275</v>
      </c>
    </row>
    <row r="5271" spans="1:11" x14ac:dyDescent="0.25">
      <c r="A5271" t="s">
        <v>48</v>
      </c>
      <c r="B5271" t="s">
        <v>6</v>
      </c>
      <c r="C5271" t="s">
        <v>10</v>
      </c>
      <c r="D5271">
        <v>1</v>
      </c>
      <c r="E5271" s="2">
        <v>21227</v>
      </c>
      <c r="F5271" s="11">
        <v>21227</v>
      </c>
      <c r="G5271" s="10">
        <f t="shared" ca="1" si="82"/>
        <v>64.438056125941131</v>
      </c>
      <c r="H5271" t="s">
        <v>22</v>
      </c>
      <c r="I5271" s="12">
        <v>41275</v>
      </c>
      <c r="J5271" s="4">
        <v>53</v>
      </c>
      <c r="K5271" s="11">
        <v>41275</v>
      </c>
    </row>
    <row r="5272" spans="1:11" x14ac:dyDescent="0.25">
      <c r="A5272" t="s">
        <v>65</v>
      </c>
      <c r="B5272" t="s">
        <v>7</v>
      </c>
      <c r="C5272" t="s">
        <v>11</v>
      </c>
      <c r="D5272">
        <v>0</v>
      </c>
      <c r="E5272" s="2">
        <v>34247</v>
      </c>
      <c r="F5272" s="11">
        <v>34247</v>
      </c>
      <c r="G5272" s="10">
        <f t="shared" ca="1" si="82"/>
        <v>28.791238877481177</v>
      </c>
      <c r="H5272" t="s">
        <v>13</v>
      </c>
      <c r="I5272" s="12">
        <v>41275</v>
      </c>
      <c r="J5272" s="4">
        <v>53</v>
      </c>
      <c r="K5272" s="11">
        <v>41275</v>
      </c>
    </row>
    <row r="5273" spans="1:11" x14ac:dyDescent="0.25">
      <c r="A5273" t="s">
        <v>420</v>
      </c>
      <c r="B5273" t="s">
        <v>6</v>
      </c>
      <c r="C5273" t="s">
        <v>11</v>
      </c>
      <c r="D5273">
        <v>0</v>
      </c>
      <c r="E5273" s="2">
        <v>21576</v>
      </c>
      <c r="F5273" s="11">
        <v>21576</v>
      </c>
      <c r="G5273" s="10">
        <f t="shared" ca="1" si="82"/>
        <v>63.482546201232033</v>
      </c>
      <c r="H5273" t="s">
        <v>14</v>
      </c>
      <c r="I5273" s="12">
        <v>41275</v>
      </c>
      <c r="J5273" s="4">
        <v>53</v>
      </c>
      <c r="K5273" s="11">
        <v>41275</v>
      </c>
    </row>
    <row r="5274" spans="1:11" x14ac:dyDescent="0.25">
      <c r="A5274" t="s">
        <v>81</v>
      </c>
      <c r="B5274" t="s">
        <v>6</v>
      </c>
      <c r="C5274" t="s">
        <v>11</v>
      </c>
      <c r="D5274">
        <v>0</v>
      </c>
      <c r="E5274" s="2">
        <v>30189</v>
      </c>
      <c r="F5274" s="11">
        <v>30189</v>
      </c>
      <c r="G5274" s="10">
        <f t="shared" ca="1" si="82"/>
        <v>39.901437371663242</v>
      </c>
      <c r="H5274" t="s">
        <v>13</v>
      </c>
      <c r="I5274" s="12">
        <v>41275</v>
      </c>
      <c r="J5274" s="4">
        <v>53</v>
      </c>
      <c r="K5274" s="11">
        <v>41275</v>
      </c>
    </row>
    <row r="5275" spans="1:11" x14ac:dyDescent="0.25">
      <c r="A5275" t="s">
        <v>424</v>
      </c>
      <c r="B5275" t="s">
        <v>6</v>
      </c>
      <c r="C5275" t="s">
        <v>10</v>
      </c>
      <c r="D5275">
        <v>1</v>
      </c>
      <c r="E5275" s="2">
        <v>29819</v>
      </c>
      <c r="F5275" s="11">
        <v>29819</v>
      </c>
      <c r="G5275" s="10">
        <f t="shared" ca="1" si="82"/>
        <v>40.91444216290212</v>
      </c>
      <c r="H5275" t="s">
        <v>22</v>
      </c>
      <c r="I5275" s="12">
        <v>41275</v>
      </c>
      <c r="J5275" s="4">
        <v>53</v>
      </c>
      <c r="K5275" s="11">
        <v>41275</v>
      </c>
    </row>
    <row r="5276" spans="1:11" x14ac:dyDescent="0.25">
      <c r="A5276" t="s">
        <v>201</v>
      </c>
      <c r="B5276" t="s">
        <v>7</v>
      </c>
      <c r="C5276" t="s">
        <v>10</v>
      </c>
      <c r="D5276">
        <v>1</v>
      </c>
      <c r="E5276" s="2">
        <v>19551</v>
      </c>
      <c r="F5276" s="11">
        <v>19551</v>
      </c>
      <c r="G5276" s="10">
        <f t="shared" ca="1" si="82"/>
        <v>69.026694045174537</v>
      </c>
      <c r="H5276" t="s">
        <v>14</v>
      </c>
      <c r="I5276" s="12">
        <v>41275</v>
      </c>
      <c r="J5276" s="4">
        <v>53</v>
      </c>
      <c r="K5276" s="11">
        <v>41275</v>
      </c>
    </row>
    <row r="5277" spans="1:11" x14ac:dyDescent="0.25">
      <c r="A5277" t="s">
        <v>426</v>
      </c>
      <c r="B5277" t="s">
        <v>7</v>
      </c>
      <c r="C5277" t="s">
        <v>10</v>
      </c>
      <c r="D5277">
        <v>1</v>
      </c>
      <c r="E5277" s="2">
        <v>27334</v>
      </c>
      <c r="F5277" s="11">
        <v>27334</v>
      </c>
      <c r="G5277" s="10">
        <f t="shared" ca="1" si="82"/>
        <v>47.718001368925393</v>
      </c>
      <c r="H5277" t="s">
        <v>13</v>
      </c>
      <c r="I5277" s="12">
        <v>41275</v>
      </c>
      <c r="J5277" s="4">
        <v>53</v>
      </c>
      <c r="K5277" s="11">
        <v>41275</v>
      </c>
    </row>
    <row r="5278" spans="1:11" x14ac:dyDescent="0.25">
      <c r="A5278" t="s">
        <v>415</v>
      </c>
      <c r="B5278" t="s">
        <v>7</v>
      </c>
      <c r="C5278" t="s">
        <v>10</v>
      </c>
      <c r="D5278">
        <v>1</v>
      </c>
      <c r="E5278" s="2">
        <v>22948</v>
      </c>
      <c r="F5278" s="11">
        <v>22948</v>
      </c>
      <c r="G5278" s="10">
        <f t="shared" ca="1" si="82"/>
        <v>59.72621492128679</v>
      </c>
      <c r="H5278" t="s">
        <v>19</v>
      </c>
      <c r="I5278" s="12">
        <v>41275</v>
      </c>
      <c r="J5278" s="4">
        <v>53</v>
      </c>
      <c r="K5278" s="11">
        <v>41275</v>
      </c>
    </row>
    <row r="5279" spans="1:11" x14ac:dyDescent="0.25">
      <c r="A5279" t="s">
        <v>57</v>
      </c>
      <c r="B5279" t="s">
        <v>6</v>
      </c>
      <c r="C5279" t="s">
        <v>10</v>
      </c>
      <c r="D5279">
        <v>1</v>
      </c>
      <c r="E5279" s="2">
        <v>32230</v>
      </c>
      <c r="F5279" s="11">
        <v>32230</v>
      </c>
      <c r="G5279" s="10">
        <f t="shared" ca="1" si="82"/>
        <v>34.313483915126625</v>
      </c>
      <c r="H5279" t="s">
        <v>16</v>
      </c>
      <c r="I5279" s="12">
        <v>41275</v>
      </c>
      <c r="J5279" s="4">
        <v>53</v>
      </c>
      <c r="K5279" s="11">
        <v>41275</v>
      </c>
    </row>
    <row r="5280" spans="1:11" x14ac:dyDescent="0.25">
      <c r="A5280" t="s">
        <v>435</v>
      </c>
      <c r="B5280" t="s">
        <v>6</v>
      </c>
      <c r="C5280" t="s">
        <v>11</v>
      </c>
      <c r="D5280">
        <v>0</v>
      </c>
      <c r="E5280" s="2">
        <v>27367</v>
      </c>
      <c r="F5280" s="11">
        <v>27367</v>
      </c>
      <c r="G5280" s="10">
        <f t="shared" ca="1" si="82"/>
        <v>47.627652292950032</v>
      </c>
      <c r="H5280" t="s">
        <v>22</v>
      </c>
      <c r="I5280" s="12">
        <v>41275</v>
      </c>
      <c r="J5280" s="4">
        <v>53</v>
      </c>
      <c r="K5280" s="11">
        <v>41275</v>
      </c>
    </row>
    <row r="5281" spans="1:11" x14ac:dyDescent="0.25">
      <c r="A5281" t="s">
        <v>206</v>
      </c>
      <c r="B5281" t="s">
        <v>7</v>
      </c>
      <c r="C5281" t="s">
        <v>10</v>
      </c>
      <c r="D5281">
        <v>1</v>
      </c>
      <c r="E5281" s="2">
        <v>21523</v>
      </c>
      <c r="F5281" s="11">
        <v>21523</v>
      </c>
      <c r="G5281" s="10">
        <f t="shared" ca="1" si="82"/>
        <v>63.627652292950032</v>
      </c>
      <c r="H5281" t="s">
        <v>12</v>
      </c>
      <c r="I5281" s="12">
        <v>41275</v>
      </c>
      <c r="J5281" s="4">
        <v>53</v>
      </c>
      <c r="K5281" s="11">
        <v>41275</v>
      </c>
    </row>
    <row r="5282" spans="1:11" x14ac:dyDescent="0.25">
      <c r="A5282" t="s">
        <v>186</v>
      </c>
      <c r="B5282" t="s">
        <v>5</v>
      </c>
      <c r="C5282" t="s">
        <v>11</v>
      </c>
      <c r="D5282">
        <v>0</v>
      </c>
      <c r="E5282" s="2">
        <v>26710</v>
      </c>
      <c r="F5282" s="11">
        <v>26710</v>
      </c>
      <c r="G5282" s="10">
        <f t="shared" ca="1" si="82"/>
        <v>49.426420260095824</v>
      </c>
      <c r="H5282" t="s">
        <v>12</v>
      </c>
      <c r="I5282" s="12">
        <v>41275</v>
      </c>
      <c r="J5282" s="4">
        <v>53</v>
      </c>
      <c r="K5282" s="11">
        <v>41275</v>
      </c>
    </row>
    <row r="5283" spans="1:11" x14ac:dyDescent="0.25">
      <c r="A5283" t="s">
        <v>176</v>
      </c>
      <c r="B5283" t="s">
        <v>5</v>
      </c>
      <c r="C5283" t="s">
        <v>11</v>
      </c>
      <c r="D5283">
        <v>0</v>
      </c>
      <c r="E5283" s="2">
        <v>22578</v>
      </c>
      <c r="F5283" s="11">
        <v>22578</v>
      </c>
      <c r="G5283" s="10">
        <f t="shared" ca="1" si="82"/>
        <v>60.739219712525667</v>
      </c>
      <c r="H5283" t="s">
        <v>12</v>
      </c>
      <c r="I5283" s="12">
        <v>41275</v>
      </c>
      <c r="J5283" s="4">
        <v>53</v>
      </c>
      <c r="K5283" s="11">
        <v>41275</v>
      </c>
    </row>
    <row r="5284" spans="1:11" x14ac:dyDescent="0.25">
      <c r="A5284" t="s">
        <v>240</v>
      </c>
      <c r="B5284" t="s">
        <v>6</v>
      </c>
      <c r="C5284" t="s">
        <v>10</v>
      </c>
      <c r="D5284">
        <v>1</v>
      </c>
      <c r="E5284" s="2">
        <v>33752</v>
      </c>
      <c r="F5284" s="11">
        <v>33752</v>
      </c>
      <c r="G5284" s="10">
        <f t="shared" ca="1" si="82"/>
        <v>30.146475017111566</v>
      </c>
      <c r="H5284" t="s">
        <v>22</v>
      </c>
      <c r="I5284" s="12">
        <v>41275</v>
      </c>
      <c r="J5284" s="4">
        <v>53</v>
      </c>
      <c r="K5284" s="11">
        <v>41275</v>
      </c>
    </row>
    <row r="5285" spans="1:11" x14ac:dyDescent="0.25">
      <c r="A5285" t="s">
        <v>450</v>
      </c>
      <c r="B5285" t="s">
        <v>6</v>
      </c>
      <c r="C5285" t="s">
        <v>11</v>
      </c>
      <c r="D5285">
        <v>0</v>
      </c>
      <c r="E5285" s="2">
        <v>22953</v>
      </c>
      <c r="F5285" s="11">
        <v>22953</v>
      </c>
      <c r="G5285" s="10">
        <f t="shared" ca="1" si="82"/>
        <v>59.71252566735113</v>
      </c>
      <c r="H5285" t="s">
        <v>21</v>
      </c>
      <c r="I5285" s="12">
        <v>41275</v>
      </c>
      <c r="J5285" s="4">
        <v>53</v>
      </c>
      <c r="K5285" s="11">
        <v>41275</v>
      </c>
    </row>
    <row r="5286" spans="1:11" x14ac:dyDescent="0.25">
      <c r="A5286" t="s">
        <v>325</v>
      </c>
      <c r="B5286" t="s">
        <v>6</v>
      </c>
      <c r="C5286" t="s">
        <v>10</v>
      </c>
      <c r="D5286">
        <v>1</v>
      </c>
      <c r="E5286" s="2">
        <v>18422</v>
      </c>
      <c r="F5286" s="11">
        <v>18422</v>
      </c>
      <c r="G5286" s="10">
        <f t="shared" ca="1" si="82"/>
        <v>72.117727583846687</v>
      </c>
      <c r="H5286" t="s">
        <v>21</v>
      </c>
      <c r="I5286" s="12">
        <v>41275</v>
      </c>
      <c r="J5286" s="4">
        <v>53</v>
      </c>
      <c r="K5286" s="11">
        <v>41275</v>
      </c>
    </row>
    <row r="5287" spans="1:11" x14ac:dyDescent="0.25">
      <c r="A5287" t="s">
        <v>452</v>
      </c>
      <c r="B5287" t="s">
        <v>6</v>
      </c>
      <c r="C5287" t="s">
        <v>10</v>
      </c>
      <c r="D5287">
        <v>1</v>
      </c>
      <c r="E5287" s="2">
        <v>34573</v>
      </c>
      <c r="F5287" s="11">
        <v>34573</v>
      </c>
      <c r="G5287" s="10">
        <f t="shared" ca="1" si="82"/>
        <v>27.898699520876111</v>
      </c>
      <c r="H5287" t="s">
        <v>18</v>
      </c>
      <c r="I5287" s="12">
        <v>41275</v>
      </c>
      <c r="J5287" s="4">
        <v>53</v>
      </c>
      <c r="K5287" s="11">
        <v>41275</v>
      </c>
    </row>
    <row r="5288" spans="1:11" x14ac:dyDescent="0.25">
      <c r="A5288" t="s">
        <v>316</v>
      </c>
      <c r="B5288" t="s">
        <v>6</v>
      </c>
      <c r="C5288" t="s">
        <v>10</v>
      </c>
      <c r="D5288">
        <v>1</v>
      </c>
      <c r="E5288" s="2">
        <v>18721</v>
      </c>
      <c r="F5288" s="11">
        <v>18721</v>
      </c>
      <c r="G5288" s="10">
        <f t="shared" ca="1" si="82"/>
        <v>71.299110198494176</v>
      </c>
      <c r="H5288" t="s">
        <v>12</v>
      </c>
      <c r="I5288" s="12">
        <v>41275</v>
      </c>
      <c r="J5288" s="4">
        <v>53</v>
      </c>
      <c r="K5288" s="11">
        <v>41275</v>
      </c>
    </row>
    <row r="5289" spans="1:11" x14ac:dyDescent="0.25">
      <c r="A5289" t="s">
        <v>437</v>
      </c>
      <c r="B5289" t="s">
        <v>6</v>
      </c>
      <c r="C5289" t="s">
        <v>10</v>
      </c>
      <c r="D5289">
        <v>1</v>
      </c>
      <c r="E5289" s="2">
        <v>27040</v>
      </c>
      <c r="F5289" s="11">
        <v>27040</v>
      </c>
      <c r="G5289" s="10">
        <f t="shared" ca="1" si="82"/>
        <v>48.522929500342229</v>
      </c>
      <c r="H5289" t="s">
        <v>19</v>
      </c>
      <c r="I5289" s="12">
        <v>41275</v>
      </c>
      <c r="J5289" s="4">
        <v>53</v>
      </c>
      <c r="K5289" s="11">
        <v>41275</v>
      </c>
    </row>
    <row r="5290" spans="1:11" x14ac:dyDescent="0.25">
      <c r="A5290" t="s">
        <v>192</v>
      </c>
      <c r="B5290" t="s">
        <v>6</v>
      </c>
      <c r="C5290" t="s">
        <v>10</v>
      </c>
      <c r="D5290">
        <v>1</v>
      </c>
      <c r="E5290" s="2">
        <v>26393</v>
      </c>
      <c r="F5290" s="11">
        <v>26393</v>
      </c>
      <c r="G5290" s="10">
        <f t="shared" ca="1" si="82"/>
        <v>50.294318959616703</v>
      </c>
      <c r="H5290" t="s">
        <v>12</v>
      </c>
      <c r="I5290" s="12">
        <v>41275</v>
      </c>
      <c r="J5290" s="4">
        <v>53</v>
      </c>
      <c r="K5290" s="11">
        <v>41275</v>
      </c>
    </row>
    <row r="5291" spans="1:11" x14ac:dyDescent="0.25">
      <c r="A5291" t="s">
        <v>348</v>
      </c>
      <c r="B5291" t="s">
        <v>7</v>
      </c>
      <c r="C5291" t="s">
        <v>11</v>
      </c>
      <c r="D5291">
        <v>0</v>
      </c>
      <c r="E5291" s="2">
        <v>34494</v>
      </c>
      <c r="F5291" s="11">
        <v>34494</v>
      </c>
      <c r="G5291" s="10">
        <f t="shared" ca="1" si="82"/>
        <v>28.114989733059549</v>
      </c>
      <c r="H5291" t="s">
        <v>16</v>
      </c>
      <c r="I5291" s="12">
        <v>41275</v>
      </c>
      <c r="J5291" s="4">
        <v>53</v>
      </c>
      <c r="K5291" s="11">
        <v>41275</v>
      </c>
    </row>
    <row r="5292" spans="1:11" x14ac:dyDescent="0.25">
      <c r="A5292" t="s">
        <v>137</v>
      </c>
      <c r="B5292" t="s">
        <v>6</v>
      </c>
      <c r="C5292" t="s">
        <v>10</v>
      </c>
      <c r="D5292">
        <v>1</v>
      </c>
      <c r="E5292" s="2">
        <v>20505</v>
      </c>
      <c r="F5292" s="11">
        <v>20505</v>
      </c>
      <c r="G5292" s="10">
        <f t="shared" ca="1" si="82"/>
        <v>66.414784394250518</v>
      </c>
      <c r="H5292" t="s">
        <v>14</v>
      </c>
      <c r="I5292" s="12">
        <v>41275</v>
      </c>
      <c r="J5292" s="4">
        <v>53</v>
      </c>
      <c r="K5292" s="11">
        <v>41275</v>
      </c>
    </row>
    <row r="5293" spans="1:11" x14ac:dyDescent="0.25">
      <c r="A5293" t="s">
        <v>111</v>
      </c>
      <c r="B5293" t="s">
        <v>7</v>
      </c>
      <c r="C5293" t="s">
        <v>10</v>
      </c>
      <c r="D5293">
        <v>1</v>
      </c>
      <c r="E5293" s="2">
        <v>22801</v>
      </c>
      <c r="F5293" s="11">
        <v>22801</v>
      </c>
      <c r="G5293" s="10">
        <f t="shared" ca="1" si="82"/>
        <v>60.128678986995212</v>
      </c>
      <c r="H5293" t="s">
        <v>13</v>
      </c>
      <c r="I5293" s="12">
        <v>41275</v>
      </c>
      <c r="J5293" s="4">
        <v>53</v>
      </c>
      <c r="K5293" s="11">
        <v>41275</v>
      </c>
    </row>
    <row r="5294" spans="1:11" x14ac:dyDescent="0.25">
      <c r="A5294" t="s">
        <v>283</v>
      </c>
      <c r="B5294" t="s">
        <v>6</v>
      </c>
      <c r="C5294" t="s">
        <v>10</v>
      </c>
      <c r="D5294">
        <v>1</v>
      </c>
      <c r="E5294" s="2">
        <v>28189</v>
      </c>
      <c r="F5294" s="11">
        <v>28189</v>
      </c>
      <c r="G5294" s="10">
        <f t="shared" ca="1" si="82"/>
        <v>45.377138945927449</v>
      </c>
      <c r="H5294" t="s">
        <v>21</v>
      </c>
      <c r="I5294" s="12">
        <v>41275</v>
      </c>
      <c r="J5294" s="4">
        <v>53</v>
      </c>
      <c r="K5294" s="11">
        <v>41275</v>
      </c>
    </row>
    <row r="5295" spans="1:11" x14ac:dyDescent="0.25">
      <c r="A5295" t="s">
        <v>368</v>
      </c>
      <c r="B5295" t="s">
        <v>6</v>
      </c>
      <c r="C5295" t="s">
        <v>11</v>
      </c>
      <c r="D5295">
        <v>0</v>
      </c>
      <c r="E5295" s="2">
        <v>23516</v>
      </c>
      <c r="F5295" s="11">
        <v>23516</v>
      </c>
      <c r="G5295" s="10">
        <f t="shared" ca="1" si="82"/>
        <v>58.171115674195754</v>
      </c>
      <c r="H5295" t="s">
        <v>19</v>
      </c>
      <c r="I5295" s="12">
        <v>41275</v>
      </c>
      <c r="J5295" s="4">
        <v>53</v>
      </c>
      <c r="K5295" s="11">
        <v>41275</v>
      </c>
    </row>
    <row r="5296" spans="1:11" x14ac:dyDescent="0.25">
      <c r="A5296" t="s">
        <v>251</v>
      </c>
      <c r="B5296" t="s">
        <v>6</v>
      </c>
      <c r="C5296" t="s">
        <v>11</v>
      </c>
      <c r="D5296">
        <v>0</v>
      </c>
      <c r="E5296" s="2">
        <v>18345</v>
      </c>
      <c r="F5296" s="11">
        <v>18345</v>
      </c>
      <c r="G5296" s="10">
        <f t="shared" ca="1" si="82"/>
        <v>72.328542094455855</v>
      </c>
      <c r="H5296" t="s">
        <v>17</v>
      </c>
      <c r="I5296" s="12">
        <v>41275</v>
      </c>
      <c r="J5296" s="4">
        <v>53</v>
      </c>
      <c r="K5296" s="11">
        <v>41275</v>
      </c>
    </row>
    <row r="5297" spans="1:11" x14ac:dyDescent="0.25">
      <c r="A5297" t="s">
        <v>38</v>
      </c>
      <c r="B5297" t="s">
        <v>6</v>
      </c>
      <c r="C5297" t="s">
        <v>10</v>
      </c>
      <c r="D5297">
        <v>1</v>
      </c>
      <c r="E5297" s="2">
        <v>30217</v>
      </c>
      <c r="F5297" s="11">
        <v>30217</v>
      </c>
      <c r="G5297" s="10">
        <f t="shared" ca="1" si="82"/>
        <v>39.824777549623548</v>
      </c>
      <c r="H5297" t="s">
        <v>15</v>
      </c>
      <c r="I5297" s="12">
        <v>41275</v>
      </c>
      <c r="J5297" s="4">
        <v>53</v>
      </c>
      <c r="K5297" s="11">
        <v>41275</v>
      </c>
    </row>
    <row r="5298" spans="1:11" x14ac:dyDescent="0.25">
      <c r="A5298" t="s">
        <v>218</v>
      </c>
      <c r="B5298" t="s">
        <v>6</v>
      </c>
      <c r="C5298" t="s">
        <v>11</v>
      </c>
      <c r="D5298">
        <v>0</v>
      </c>
      <c r="E5298" s="2">
        <v>21132</v>
      </c>
      <c r="F5298" s="11">
        <v>21132</v>
      </c>
      <c r="G5298" s="10">
        <f t="shared" ca="1" si="82"/>
        <v>64.698151950718682</v>
      </c>
      <c r="H5298" t="s">
        <v>13</v>
      </c>
      <c r="I5298" s="12">
        <v>41275</v>
      </c>
      <c r="J5298" s="4">
        <v>53</v>
      </c>
      <c r="K5298" s="11">
        <v>41275</v>
      </c>
    </row>
    <row r="5299" spans="1:11" x14ac:dyDescent="0.25">
      <c r="A5299" t="s">
        <v>365</v>
      </c>
      <c r="B5299" t="s">
        <v>6</v>
      </c>
      <c r="C5299" t="s">
        <v>11</v>
      </c>
      <c r="D5299">
        <v>0</v>
      </c>
      <c r="E5299" s="2">
        <v>22041</v>
      </c>
      <c r="F5299" s="11">
        <v>22041</v>
      </c>
      <c r="G5299" s="10">
        <f t="shared" ca="1" si="82"/>
        <v>62.209445585215605</v>
      </c>
      <c r="H5299" t="s">
        <v>18</v>
      </c>
      <c r="I5299" s="12">
        <v>41275</v>
      </c>
      <c r="J5299" s="4">
        <v>53</v>
      </c>
      <c r="K5299" s="11">
        <v>41275</v>
      </c>
    </row>
    <row r="5300" spans="1:11" x14ac:dyDescent="0.25">
      <c r="A5300" t="s">
        <v>485</v>
      </c>
      <c r="B5300" t="s">
        <v>6</v>
      </c>
      <c r="C5300" t="s">
        <v>10</v>
      </c>
      <c r="D5300">
        <v>1</v>
      </c>
      <c r="E5300" s="2">
        <v>21902</v>
      </c>
      <c r="F5300" s="11">
        <v>21902</v>
      </c>
      <c r="G5300" s="10">
        <f t="shared" ca="1" si="82"/>
        <v>62.59000684462697</v>
      </c>
      <c r="H5300" t="s">
        <v>17</v>
      </c>
      <c r="I5300" s="12">
        <v>41275</v>
      </c>
      <c r="J5300" s="4">
        <v>53</v>
      </c>
      <c r="K5300" s="11">
        <v>41275</v>
      </c>
    </row>
    <row r="5301" spans="1:11" x14ac:dyDescent="0.25">
      <c r="A5301" t="s">
        <v>54</v>
      </c>
      <c r="B5301" t="s">
        <v>6</v>
      </c>
      <c r="C5301" t="s">
        <v>11</v>
      </c>
      <c r="D5301">
        <v>0</v>
      </c>
      <c r="E5301" s="2">
        <v>19020</v>
      </c>
      <c r="F5301" s="11">
        <v>19020</v>
      </c>
      <c r="G5301" s="10">
        <f t="shared" ca="1" si="82"/>
        <v>70.48049281314168</v>
      </c>
      <c r="H5301" t="s">
        <v>12</v>
      </c>
      <c r="I5301" s="12">
        <v>41275</v>
      </c>
      <c r="J5301" s="4">
        <v>53</v>
      </c>
      <c r="K5301" s="11">
        <v>41275</v>
      </c>
    </row>
    <row r="5302" spans="1:11" x14ac:dyDescent="0.25">
      <c r="A5302" t="s">
        <v>317</v>
      </c>
      <c r="B5302" t="s">
        <v>5</v>
      </c>
      <c r="C5302" t="s">
        <v>11</v>
      </c>
      <c r="D5302">
        <v>0</v>
      </c>
      <c r="E5302" s="2">
        <v>27188</v>
      </c>
      <c r="F5302" s="11">
        <v>27188</v>
      </c>
      <c r="G5302" s="10">
        <f t="shared" ca="1" si="82"/>
        <v>48.11772758384668</v>
      </c>
      <c r="H5302" t="s">
        <v>22</v>
      </c>
      <c r="I5302" s="12">
        <v>41275</v>
      </c>
      <c r="J5302" s="4">
        <v>53</v>
      </c>
      <c r="K5302" s="11">
        <v>41275</v>
      </c>
    </row>
    <row r="5303" spans="1:11" x14ac:dyDescent="0.25">
      <c r="A5303" t="s">
        <v>183</v>
      </c>
      <c r="B5303" t="s">
        <v>6</v>
      </c>
      <c r="C5303" t="s">
        <v>10</v>
      </c>
      <c r="D5303">
        <v>1</v>
      </c>
      <c r="E5303" s="2">
        <v>25056</v>
      </c>
      <c r="F5303" s="11">
        <v>25056</v>
      </c>
      <c r="G5303" s="10">
        <f t="shared" ca="1" si="82"/>
        <v>53.954825462012323</v>
      </c>
      <c r="H5303" t="s">
        <v>16</v>
      </c>
      <c r="I5303" s="12">
        <v>41275</v>
      </c>
      <c r="J5303" s="4">
        <v>53</v>
      </c>
      <c r="K5303" s="11">
        <v>41275</v>
      </c>
    </row>
    <row r="5304" spans="1:11" x14ac:dyDescent="0.25">
      <c r="A5304" t="s">
        <v>453</v>
      </c>
      <c r="B5304" t="s">
        <v>6</v>
      </c>
      <c r="C5304" t="s">
        <v>10</v>
      </c>
      <c r="D5304">
        <v>1</v>
      </c>
      <c r="E5304" s="2">
        <v>18688</v>
      </c>
      <c r="F5304" s="11">
        <v>18688</v>
      </c>
      <c r="G5304" s="10">
        <f t="shared" ca="1" si="82"/>
        <v>71.389459274469544</v>
      </c>
      <c r="H5304" t="s">
        <v>22</v>
      </c>
      <c r="I5304" s="12">
        <v>41275</v>
      </c>
      <c r="J5304" s="4">
        <v>53</v>
      </c>
      <c r="K5304" s="11">
        <v>41275</v>
      </c>
    </row>
    <row r="5305" spans="1:11" x14ac:dyDescent="0.25">
      <c r="A5305" t="s">
        <v>490</v>
      </c>
      <c r="B5305" t="s">
        <v>6</v>
      </c>
      <c r="C5305" t="s">
        <v>11</v>
      </c>
      <c r="D5305">
        <v>0</v>
      </c>
      <c r="E5305" s="2">
        <v>29621</v>
      </c>
      <c r="F5305" s="11">
        <v>29621</v>
      </c>
      <c r="G5305" s="10">
        <f t="shared" ca="1" si="82"/>
        <v>41.456536618754278</v>
      </c>
      <c r="H5305" t="s">
        <v>14</v>
      </c>
      <c r="I5305" s="12">
        <v>41275</v>
      </c>
      <c r="J5305" s="4">
        <v>53</v>
      </c>
      <c r="K5305" s="11">
        <v>41275</v>
      </c>
    </row>
    <row r="5306" spans="1:11" x14ac:dyDescent="0.25">
      <c r="A5306" t="s">
        <v>57</v>
      </c>
      <c r="B5306" t="s">
        <v>6</v>
      </c>
      <c r="C5306" t="s">
        <v>11</v>
      </c>
      <c r="D5306">
        <v>0</v>
      </c>
      <c r="E5306" s="2">
        <v>25165</v>
      </c>
      <c r="F5306" s="11">
        <v>25165</v>
      </c>
      <c r="G5306" s="10">
        <f t="shared" ca="1" si="82"/>
        <v>53.656399726214921</v>
      </c>
      <c r="H5306" t="s">
        <v>16</v>
      </c>
      <c r="I5306" s="12">
        <v>41275</v>
      </c>
      <c r="J5306" s="4">
        <v>53</v>
      </c>
      <c r="K5306" s="11">
        <v>41275</v>
      </c>
    </row>
    <row r="5307" spans="1:11" x14ac:dyDescent="0.25">
      <c r="A5307" t="s">
        <v>388</v>
      </c>
      <c r="B5307" t="s">
        <v>6</v>
      </c>
      <c r="C5307" t="s">
        <v>11</v>
      </c>
      <c r="D5307">
        <v>0</v>
      </c>
      <c r="E5307" s="2">
        <v>26962</v>
      </c>
      <c r="F5307" s="11">
        <v>26962</v>
      </c>
      <c r="G5307" s="10">
        <f t="shared" ca="1" si="82"/>
        <v>48.736481861738532</v>
      </c>
      <c r="H5307" t="s">
        <v>16</v>
      </c>
      <c r="I5307" s="12">
        <v>41275</v>
      </c>
      <c r="J5307" s="4">
        <v>53</v>
      </c>
      <c r="K5307" s="11">
        <v>41275</v>
      </c>
    </row>
    <row r="5308" spans="1:11" x14ac:dyDescent="0.25">
      <c r="A5308" t="s">
        <v>299</v>
      </c>
      <c r="B5308" t="s">
        <v>6</v>
      </c>
      <c r="C5308" t="s">
        <v>11</v>
      </c>
      <c r="D5308">
        <v>0</v>
      </c>
      <c r="E5308" s="2">
        <v>28515</v>
      </c>
      <c r="F5308" s="11">
        <v>28515</v>
      </c>
      <c r="G5308" s="10">
        <f t="shared" ca="1" si="82"/>
        <v>44.484599589322379</v>
      </c>
      <c r="H5308" t="s">
        <v>19</v>
      </c>
      <c r="I5308" s="12">
        <v>41275</v>
      </c>
      <c r="J5308" s="4">
        <v>53</v>
      </c>
      <c r="K5308" s="11">
        <v>41275</v>
      </c>
    </row>
    <row r="5309" spans="1:11" x14ac:dyDescent="0.25">
      <c r="A5309" t="s">
        <v>492</v>
      </c>
      <c r="B5309" t="s">
        <v>5</v>
      </c>
      <c r="C5309" t="s">
        <v>10</v>
      </c>
      <c r="D5309">
        <v>1</v>
      </c>
      <c r="E5309" s="2">
        <v>32600</v>
      </c>
      <c r="F5309" s="11">
        <v>32600</v>
      </c>
      <c r="G5309" s="10">
        <f t="shared" ca="1" si="82"/>
        <v>33.300479123887747</v>
      </c>
      <c r="H5309" t="s">
        <v>22</v>
      </c>
      <c r="I5309" s="12">
        <v>41275</v>
      </c>
      <c r="J5309" s="4">
        <v>53</v>
      </c>
      <c r="K5309" s="11">
        <v>41275</v>
      </c>
    </row>
    <row r="5310" spans="1:11" x14ac:dyDescent="0.25">
      <c r="A5310" t="s">
        <v>317</v>
      </c>
      <c r="B5310" t="s">
        <v>6</v>
      </c>
      <c r="C5310" t="s">
        <v>10</v>
      </c>
      <c r="D5310">
        <v>1</v>
      </c>
      <c r="E5310" s="2">
        <v>32465</v>
      </c>
      <c r="F5310" s="11">
        <v>32465</v>
      </c>
      <c r="G5310" s="10">
        <f t="shared" ca="1" si="82"/>
        <v>33.670088980150581</v>
      </c>
      <c r="H5310" t="s">
        <v>16</v>
      </c>
      <c r="I5310" s="12">
        <v>41275</v>
      </c>
      <c r="J5310" s="4">
        <v>53</v>
      </c>
      <c r="K5310" s="11">
        <v>41275</v>
      </c>
    </row>
    <row r="5311" spans="1:11" x14ac:dyDescent="0.25">
      <c r="A5311" t="s">
        <v>368</v>
      </c>
      <c r="B5311" t="s">
        <v>6</v>
      </c>
      <c r="C5311" t="s">
        <v>11</v>
      </c>
      <c r="D5311">
        <v>0</v>
      </c>
      <c r="E5311" s="2">
        <v>25972</v>
      </c>
      <c r="F5311" s="11">
        <v>25972</v>
      </c>
      <c r="G5311" s="10">
        <f t="shared" ca="1" si="82"/>
        <v>51.446954140999317</v>
      </c>
      <c r="H5311" t="s">
        <v>14</v>
      </c>
      <c r="I5311" s="12">
        <v>41275</v>
      </c>
      <c r="J5311" s="4">
        <v>53</v>
      </c>
      <c r="K5311" s="11">
        <v>41275</v>
      </c>
    </row>
    <row r="5312" spans="1:11" x14ac:dyDescent="0.25">
      <c r="A5312" t="s">
        <v>377</v>
      </c>
      <c r="B5312" t="s">
        <v>7</v>
      </c>
      <c r="C5312" t="s">
        <v>11</v>
      </c>
      <c r="D5312">
        <v>0</v>
      </c>
      <c r="E5312" s="2">
        <v>19406</v>
      </c>
      <c r="F5312" s="11">
        <v>19406</v>
      </c>
      <c r="G5312" s="10">
        <f t="shared" ca="1" si="82"/>
        <v>69.423682409308697</v>
      </c>
      <c r="H5312" t="s">
        <v>16</v>
      </c>
      <c r="I5312" s="12">
        <v>41275</v>
      </c>
      <c r="J5312" s="4">
        <v>53</v>
      </c>
      <c r="K5312" s="11">
        <v>41275</v>
      </c>
    </row>
    <row r="5313" spans="1:11" x14ac:dyDescent="0.25">
      <c r="A5313" t="s">
        <v>379</v>
      </c>
      <c r="B5313" t="s">
        <v>5</v>
      </c>
      <c r="C5313" t="s">
        <v>10</v>
      </c>
      <c r="D5313">
        <v>1</v>
      </c>
      <c r="E5313" s="2">
        <v>27060</v>
      </c>
      <c r="F5313" s="11">
        <v>27060</v>
      </c>
      <c r="G5313" s="10">
        <f t="shared" ca="1" si="82"/>
        <v>48.468172484599592</v>
      </c>
      <c r="H5313" t="s">
        <v>14</v>
      </c>
      <c r="I5313" s="12">
        <v>41275</v>
      </c>
      <c r="J5313" s="4">
        <v>53</v>
      </c>
      <c r="K5313" s="11">
        <v>41275</v>
      </c>
    </row>
    <row r="5314" spans="1:11" x14ac:dyDescent="0.25">
      <c r="A5314" t="s">
        <v>80</v>
      </c>
      <c r="B5314" t="s">
        <v>9</v>
      </c>
      <c r="C5314" t="s">
        <v>10</v>
      </c>
      <c r="D5314">
        <v>1</v>
      </c>
      <c r="E5314" s="2">
        <v>22969</v>
      </c>
      <c r="F5314" s="11">
        <v>22969</v>
      </c>
      <c r="G5314" s="10">
        <f t="shared" ref="G5314:G5377" ca="1" si="83">(TODAY()-E5314)/365.25</f>
        <v>59.668720054757017</v>
      </c>
      <c r="H5314" t="s">
        <v>16</v>
      </c>
      <c r="I5314" s="12">
        <v>41275</v>
      </c>
      <c r="J5314" s="4">
        <v>53</v>
      </c>
      <c r="K5314" s="11">
        <v>41275</v>
      </c>
    </row>
    <row r="5315" spans="1:11" x14ac:dyDescent="0.25">
      <c r="A5315" t="s">
        <v>169</v>
      </c>
      <c r="B5315" t="s">
        <v>6</v>
      </c>
      <c r="C5315" t="s">
        <v>10</v>
      </c>
      <c r="D5315">
        <v>1</v>
      </c>
      <c r="E5315" s="2">
        <v>29662</v>
      </c>
      <c r="F5315" s="11">
        <v>29662</v>
      </c>
      <c r="G5315" s="10">
        <f t="shared" ca="1" si="83"/>
        <v>41.34428473648186</v>
      </c>
      <c r="H5315" t="s">
        <v>18</v>
      </c>
      <c r="I5315" s="12">
        <v>41275</v>
      </c>
      <c r="J5315" s="4">
        <v>53</v>
      </c>
      <c r="K5315" s="11">
        <v>41275</v>
      </c>
    </row>
    <row r="5316" spans="1:11" x14ac:dyDescent="0.25">
      <c r="A5316" t="s">
        <v>447</v>
      </c>
      <c r="B5316" t="s">
        <v>7</v>
      </c>
      <c r="C5316" t="s">
        <v>11</v>
      </c>
      <c r="D5316">
        <v>0</v>
      </c>
      <c r="E5316" s="2">
        <v>19008</v>
      </c>
      <c r="F5316" s="11">
        <v>19008</v>
      </c>
      <c r="G5316" s="10">
        <f t="shared" ca="1" si="83"/>
        <v>70.513347022587268</v>
      </c>
      <c r="H5316" t="s">
        <v>14</v>
      </c>
      <c r="I5316" s="12">
        <v>41275</v>
      </c>
      <c r="J5316" s="4">
        <v>53</v>
      </c>
      <c r="K5316" s="11">
        <v>41275</v>
      </c>
    </row>
    <row r="5317" spans="1:11" x14ac:dyDescent="0.25">
      <c r="A5317" t="s">
        <v>64</v>
      </c>
      <c r="B5317" t="s">
        <v>6</v>
      </c>
      <c r="C5317" t="s">
        <v>11</v>
      </c>
      <c r="D5317">
        <v>0</v>
      </c>
      <c r="E5317" s="2">
        <v>19380</v>
      </c>
      <c r="F5317" s="11">
        <v>19380</v>
      </c>
      <c r="G5317" s="10">
        <f t="shared" ca="1" si="83"/>
        <v>69.494866529774129</v>
      </c>
      <c r="H5317" t="s">
        <v>12</v>
      </c>
      <c r="I5317" s="12">
        <v>41275</v>
      </c>
      <c r="J5317" s="4">
        <v>53</v>
      </c>
      <c r="K5317" s="11">
        <v>41275</v>
      </c>
    </row>
    <row r="5318" spans="1:11" x14ac:dyDescent="0.25">
      <c r="A5318" t="s">
        <v>377</v>
      </c>
      <c r="B5318" t="s">
        <v>6</v>
      </c>
      <c r="C5318" t="s">
        <v>11</v>
      </c>
      <c r="D5318">
        <v>0</v>
      </c>
      <c r="E5318" s="2">
        <v>20530</v>
      </c>
      <c r="F5318" s="11">
        <v>20530</v>
      </c>
      <c r="G5318" s="10">
        <f t="shared" ca="1" si="83"/>
        <v>66.346338124572213</v>
      </c>
      <c r="H5318" t="s">
        <v>17</v>
      </c>
      <c r="I5318" s="12">
        <v>41275</v>
      </c>
      <c r="J5318" s="4">
        <v>53</v>
      </c>
      <c r="K5318" s="11">
        <v>41275</v>
      </c>
    </row>
    <row r="5319" spans="1:11" x14ac:dyDescent="0.25">
      <c r="A5319" t="s">
        <v>376</v>
      </c>
      <c r="B5319" t="s">
        <v>7</v>
      </c>
      <c r="C5319" t="s">
        <v>11</v>
      </c>
      <c r="D5319">
        <v>0</v>
      </c>
      <c r="E5319" s="2">
        <v>23490</v>
      </c>
      <c r="F5319" s="11">
        <v>23490</v>
      </c>
      <c r="G5319" s="10">
        <f t="shared" ca="1" si="83"/>
        <v>58.242299794661193</v>
      </c>
      <c r="H5319" t="s">
        <v>20</v>
      </c>
      <c r="I5319" s="12">
        <v>41275</v>
      </c>
      <c r="J5319" s="4">
        <v>53</v>
      </c>
      <c r="K5319" s="11">
        <v>41275</v>
      </c>
    </row>
    <row r="5320" spans="1:11" x14ac:dyDescent="0.25">
      <c r="A5320" t="s">
        <v>421</v>
      </c>
      <c r="B5320" t="s">
        <v>6</v>
      </c>
      <c r="C5320" t="s">
        <v>11</v>
      </c>
      <c r="D5320">
        <v>0</v>
      </c>
      <c r="E5320" s="2">
        <v>20549</v>
      </c>
      <c r="F5320" s="11">
        <v>20549</v>
      </c>
      <c r="G5320" s="10">
        <f t="shared" ca="1" si="83"/>
        <v>66.294318959616703</v>
      </c>
      <c r="H5320" t="s">
        <v>12</v>
      </c>
      <c r="I5320" s="12">
        <v>41275</v>
      </c>
      <c r="J5320" s="4">
        <v>53</v>
      </c>
      <c r="K5320" s="11">
        <v>41275</v>
      </c>
    </row>
    <row r="5321" spans="1:11" x14ac:dyDescent="0.25">
      <c r="A5321" t="s">
        <v>74</v>
      </c>
      <c r="B5321" t="s">
        <v>6</v>
      </c>
      <c r="C5321" t="s">
        <v>10</v>
      </c>
      <c r="D5321">
        <v>1</v>
      </c>
      <c r="E5321" s="2">
        <v>23327</v>
      </c>
      <c r="F5321" s="11">
        <v>23327</v>
      </c>
      <c r="G5321" s="10">
        <f t="shared" ca="1" si="83"/>
        <v>58.688569472963721</v>
      </c>
      <c r="H5321" t="s">
        <v>19</v>
      </c>
      <c r="I5321" s="12">
        <v>41275</v>
      </c>
      <c r="J5321" s="4">
        <v>53</v>
      </c>
      <c r="K5321" s="11">
        <v>41275</v>
      </c>
    </row>
    <row r="5322" spans="1:11" x14ac:dyDescent="0.25">
      <c r="A5322" t="s">
        <v>494</v>
      </c>
      <c r="B5322" t="s">
        <v>5</v>
      </c>
      <c r="C5322" t="s">
        <v>10</v>
      </c>
      <c r="D5322">
        <v>1</v>
      </c>
      <c r="E5322" s="2">
        <v>18778</v>
      </c>
      <c r="F5322" s="11">
        <v>18778</v>
      </c>
      <c r="G5322" s="10">
        <f t="shared" ca="1" si="83"/>
        <v>71.143052703627646</v>
      </c>
      <c r="H5322" t="s">
        <v>22</v>
      </c>
      <c r="I5322" s="12">
        <v>41275</v>
      </c>
      <c r="J5322" s="4">
        <v>53</v>
      </c>
      <c r="K5322" s="11">
        <v>41275</v>
      </c>
    </row>
    <row r="5323" spans="1:11" x14ac:dyDescent="0.25">
      <c r="A5323" t="s">
        <v>442</v>
      </c>
      <c r="B5323" t="s">
        <v>5</v>
      </c>
      <c r="C5323" t="s">
        <v>11</v>
      </c>
      <c r="D5323">
        <v>0</v>
      </c>
      <c r="E5323" s="2">
        <v>34336</v>
      </c>
      <c r="F5323" s="11">
        <v>34336</v>
      </c>
      <c r="G5323" s="10">
        <f t="shared" ca="1" si="83"/>
        <v>28.547570157426421</v>
      </c>
      <c r="H5323" t="s">
        <v>19</v>
      </c>
      <c r="I5323" s="12">
        <v>41275</v>
      </c>
      <c r="J5323" s="4">
        <v>53</v>
      </c>
      <c r="K5323" s="11">
        <v>41275</v>
      </c>
    </row>
    <row r="5324" spans="1:11" x14ac:dyDescent="0.25">
      <c r="A5324" t="s">
        <v>28</v>
      </c>
      <c r="B5324" t="s">
        <v>6</v>
      </c>
      <c r="C5324" t="s">
        <v>10</v>
      </c>
      <c r="D5324">
        <v>1</v>
      </c>
      <c r="E5324" s="2">
        <v>18370</v>
      </c>
      <c r="F5324" s="11">
        <v>18370</v>
      </c>
      <c r="G5324" s="10">
        <f t="shared" ca="1" si="83"/>
        <v>72.260095824777551</v>
      </c>
      <c r="H5324" t="s">
        <v>13</v>
      </c>
      <c r="I5324" s="12">
        <v>41306</v>
      </c>
      <c r="J5324" s="4">
        <v>53</v>
      </c>
      <c r="K5324" s="11">
        <v>41306</v>
      </c>
    </row>
    <row r="5325" spans="1:11" x14ac:dyDescent="0.25">
      <c r="A5325" t="s">
        <v>34</v>
      </c>
      <c r="B5325" t="s">
        <v>5</v>
      </c>
      <c r="C5325" t="s">
        <v>10</v>
      </c>
      <c r="D5325">
        <v>1</v>
      </c>
      <c r="E5325" s="2">
        <v>30194</v>
      </c>
      <c r="F5325" s="11">
        <v>30194</v>
      </c>
      <c r="G5325" s="10">
        <f t="shared" ca="1" si="83"/>
        <v>39.887748117727583</v>
      </c>
      <c r="H5325" t="s">
        <v>12</v>
      </c>
      <c r="I5325" s="12">
        <v>41306</v>
      </c>
      <c r="J5325" s="4">
        <v>53</v>
      </c>
      <c r="K5325" s="11">
        <v>41306</v>
      </c>
    </row>
    <row r="5326" spans="1:11" x14ac:dyDescent="0.25">
      <c r="A5326" t="s">
        <v>37</v>
      </c>
      <c r="B5326" t="s">
        <v>5</v>
      </c>
      <c r="C5326" t="s">
        <v>11</v>
      </c>
      <c r="D5326">
        <v>0</v>
      </c>
      <c r="E5326" s="2">
        <v>19242</v>
      </c>
      <c r="F5326" s="11">
        <v>19242</v>
      </c>
      <c r="G5326" s="10">
        <f t="shared" ca="1" si="83"/>
        <v>69.872689938398352</v>
      </c>
      <c r="H5326" t="s">
        <v>12</v>
      </c>
      <c r="I5326" s="12">
        <v>41306</v>
      </c>
      <c r="J5326" s="4">
        <v>53</v>
      </c>
      <c r="K5326" s="11">
        <v>41306</v>
      </c>
    </row>
    <row r="5327" spans="1:11" x14ac:dyDescent="0.25">
      <c r="A5327" t="s">
        <v>39</v>
      </c>
      <c r="B5327" t="s">
        <v>5</v>
      </c>
      <c r="C5327" t="s">
        <v>11</v>
      </c>
      <c r="D5327">
        <v>0</v>
      </c>
      <c r="E5327" s="2">
        <v>27606</v>
      </c>
      <c r="F5327" s="11">
        <v>27606</v>
      </c>
      <c r="G5327" s="10">
        <f t="shared" ca="1" si="83"/>
        <v>46.973305954825463</v>
      </c>
      <c r="H5327" t="s">
        <v>16</v>
      </c>
      <c r="I5327" s="12">
        <v>41306</v>
      </c>
      <c r="J5327" s="4">
        <v>53</v>
      </c>
      <c r="K5327" s="11">
        <v>41306</v>
      </c>
    </row>
    <row r="5328" spans="1:11" x14ac:dyDescent="0.25">
      <c r="A5328" t="s">
        <v>40</v>
      </c>
      <c r="B5328" t="s">
        <v>6</v>
      </c>
      <c r="C5328" t="s">
        <v>10</v>
      </c>
      <c r="D5328">
        <v>1</v>
      </c>
      <c r="E5328" s="2">
        <v>33816</v>
      </c>
      <c r="F5328" s="11">
        <v>33816</v>
      </c>
      <c r="G5328" s="10">
        <f t="shared" ca="1" si="83"/>
        <v>29.971252566735114</v>
      </c>
      <c r="H5328" t="s">
        <v>12</v>
      </c>
      <c r="I5328" s="12">
        <v>41306</v>
      </c>
      <c r="J5328" s="4">
        <v>53</v>
      </c>
      <c r="K5328" s="11">
        <v>41306</v>
      </c>
    </row>
    <row r="5329" spans="1:11" x14ac:dyDescent="0.25">
      <c r="A5329" t="s">
        <v>66</v>
      </c>
      <c r="B5329" t="s">
        <v>5</v>
      </c>
      <c r="C5329" t="s">
        <v>11</v>
      </c>
      <c r="D5329">
        <v>0</v>
      </c>
      <c r="E5329" s="2">
        <v>23821</v>
      </c>
      <c r="F5329" s="11">
        <v>23821</v>
      </c>
      <c r="G5329" s="10">
        <f t="shared" ca="1" si="83"/>
        <v>57.336071184120463</v>
      </c>
      <c r="H5329" t="s">
        <v>12</v>
      </c>
      <c r="I5329" s="12">
        <v>41306</v>
      </c>
      <c r="J5329" s="4">
        <v>53</v>
      </c>
      <c r="K5329" s="11">
        <v>41306</v>
      </c>
    </row>
    <row r="5330" spans="1:11" x14ac:dyDescent="0.25">
      <c r="A5330" t="s">
        <v>74</v>
      </c>
      <c r="B5330" t="s">
        <v>6</v>
      </c>
      <c r="C5330" t="s">
        <v>11</v>
      </c>
      <c r="D5330">
        <v>0</v>
      </c>
      <c r="E5330" s="2">
        <v>30534</v>
      </c>
      <c r="F5330" s="11">
        <v>30534</v>
      </c>
      <c r="G5330" s="10">
        <f t="shared" ca="1" si="83"/>
        <v>38.956878850102669</v>
      </c>
      <c r="H5330" t="s">
        <v>19</v>
      </c>
      <c r="I5330" s="12">
        <v>41306</v>
      </c>
      <c r="J5330" s="4">
        <v>53</v>
      </c>
      <c r="K5330" s="11">
        <v>41306</v>
      </c>
    </row>
    <row r="5331" spans="1:11" x14ac:dyDescent="0.25">
      <c r="A5331" t="s">
        <v>75</v>
      </c>
      <c r="B5331" t="s">
        <v>6</v>
      </c>
      <c r="C5331" t="s">
        <v>11</v>
      </c>
      <c r="D5331">
        <v>0</v>
      </c>
      <c r="E5331" s="2">
        <v>19107</v>
      </c>
      <c r="F5331" s="11">
        <v>19107</v>
      </c>
      <c r="G5331" s="10">
        <f t="shared" ca="1" si="83"/>
        <v>70.242299794661193</v>
      </c>
      <c r="H5331" t="s">
        <v>16</v>
      </c>
      <c r="I5331" s="12">
        <v>41306</v>
      </c>
      <c r="J5331" s="4">
        <v>53</v>
      </c>
      <c r="K5331" s="11">
        <v>41306</v>
      </c>
    </row>
    <row r="5332" spans="1:11" x14ac:dyDescent="0.25">
      <c r="A5332" t="s">
        <v>86</v>
      </c>
      <c r="B5332" t="s">
        <v>6</v>
      </c>
      <c r="C5332" t="s">
        <v>11</v>
      </c>
      <c r="D5332">
        <v>0</v>
      </c>
      <c r="E5332" s="2">
        <v>30141</v>
      </c>
      <c r="F5332" s="11">
        <v>30141</v>
      </c>
      <c r="G5332" s="10">
        <f t="shared" ca="1" si="83"/>
        <v>40.032854209445588</v>
      </c>
      <c r="H5332" t="s">
        <v>19</v>
      </c>
      <c r="I5332" s="12">
        <v>41306</v>
      </c>
      <c r="J5332" s="4">
        <v>53</v>
      </c>
      <c r="K5332" s="11">
        <v>41306</v>
      </c>
    </row>
    <row r="5333" spans="1:11" x14ac:dyDescent="0.25">
      <c r="A5333" t="s">
        <v>139</v>
      </c>
      <c r="B5333" t="s">
        <v>5</v>
      </c>
      <c r="C5333" t="s">
        <v>11</v>
      </c>
      <c r="D5333">
        <v>0</v>
      </c>
      <c r="E5333" s="2">
        <v>34099</v>
      </c>
      <c r="F5333" s="11">
        <v>34099</v>
      </c>
      <c r="G5333" s="10">
        <f t="shared" ca="1" si="83"/>
        <v>29.196440793976727</v>
      </c>
      <c r="H5333" t="s">
        <v>14</v>
      </c>
      <c r="I5333" s="12">
        <v>41306</v>
      </c>
      <c r="J5333" s="4">
        <v>53</v>
      </c>
      <c r="K5333" s="11">
        <v>41306</v>
      </c>
    </row>
    <row r="5334" spans="1:11" x14ac:dyDescent="0.25">
      <c r="A5334" t="s">
        <v>157</v>
      </c>
      <c r="B5334" t="s">
        <v>7</v>
      </c>
      <c r="C5334" t="s">
        <v>10</v>
      </c>
      <c r="D5334">
        <v>1</v>
      </c>
      <c r="E5334" s="2">
        <v>31305</v>
      </c>
      <c r="F5334" s="11">
        <v>31305</v>
      </c>
      <c r="G5334" s="10">
        <f t="shared" ca="1" si="83"/>
        <v>36.845995893223822</v>
      </c>
      <c r="H5334" t="s">
        <v>22</v>
      </c>
      <c r="I5334" s="12">
        <v>41306</v>
      </c>
      <c r="J5334" s="4">
        <v>53</v>
      </c>
      <c r="K5334" s="11">
        <v>41306</v>
      </c>
    </row>
    <row r="5335" spans="1:11" x14ac:dyDescent="0.25">
      <c r="A5335" t="s">
        <v>162</v>
      </c>
      <c r="B5335" t="s">
        <v>6</v>
      </c>
      <c r="C5335" t="s">
        <v>11</v>
      </c>
      <c r="D5335">
        <v>0</v>
      </c>
      <c r="E5335" s="2">
        <v>32887</v>
      </c>
      <c r="F5335" s="11">
        <v>32887</v>
      </c>
      <c r="G5335" s="10">
        <f t="shared" ca="1" si="83"/>
        <v>32.514715947980832</v>
      </c>
      <c r="H5335" t="s">
        <v>12</v>
      </c>
      <c r="I5335" s="12">
        <v>41306</v>
      </c>
      <c r="J5335" s="4">
        <v>53</v>
      </c>
      <c r="K5335" s="11">
        <v>41306</v>
      </c>
    </row>
    <row r="5336" spans="1:11" x14ac:dyDescent="0.25">
      <c r="A5336" t="s">
        <v>180</v>
      </c>
      <c r="B5336" t="s">
        <v>6</v>
      </c>
      <c r="C5336" t="s">
        <v>10</v>
      </c>
      <c r="D5336">
        <v>1</v>
      </c>
      <c r="E5336" s="2">
        <v>25264</v>
      </c>
      <c r="F5336" s="11">
        <v>25264</v>
      </c>
      <c r="G5336" s="10">
        <f t="shared" ca="1" si="83"/>
        <v>53.385352498288846</v>
      </c>
      <c r="H5336" t="s">
        <v>20</v>
      </c>
      <c r="I5336" s="12">
        <v>41306</v>
      </c>
      <c r="J5336" s="4">
        <v>53</v>
      </c>
      <c r="K5336" s="11">
        <v>41306</v>
      </c>
    </row>
    <row r="5337" spans="1:11" x14ac:dyDescent="0.25">
      <c r="A5337" t="s">
        <v>188</v>
      </c>
      <c r="B5337" t="s">
        <v>6</v>
      </c>
      <c r="C5337" t="s">
        <v>10</v>
      </c>
      <c r="D5337">
        <v>1</v>
      </c>
      <c r="E5337" s="2">
        <v>31723</v>
      </c>
      <c r="F5337" s="11">
        <v>31723</v>
      </c>
      <c r="G5337" s="10">
        <f t="shared" ca="1" si="83"/>
        <v>35.701574264202598</v>
      </c>
      <c r="H5337" t="s">
        <v>16</v>
      </c>
      <c r="I5337" s="12">
        <v>41306</v>
      </c>
      <c r="J5337" s="4">
        <v>53</v>
      </c>
      <c r="K5337" s="11">
        <v>41306</v>
      </c>
    </row>
    <row r="5338" spans="1:11" x14ac:dyDescent="0.25">
      <c r="A5338" t="s">
        <v>195</v>
      </c>
      <c r="B5338" t="s">
        <v>7</v>
      </c>
      <c r="C5338" t="s">
        <v>11</v>
      </c>
      <c r="D5338">
        <v>0</v>
      </c>
      <c r="E5338" s="2">
        <v>34191</v>
      </c>
      <c r="F5338" s="11">
        <v>34191</v>
      </c>
      <c r="G5338" s="10">
        <f t="shared" ca="1" si="83"/>
        <v>28.944558521560573</v>
      </c>
      <c r="H5338" t="s">
        <v>18</v>
      </c>
      <c r="I5338" s="12">
        <v>41306</v>
      </c>
      <c r="J5338" s="4">
        <v>53</v>
      </c>
      <c r="K5338" s="11">
        <v>41306</v>
      </c>
    </row>
    <row r="5339" spans="1:11" x14ac:dyDescent="0.25">
      <c r="A5339" t="s">
        <v>204</v>
      </c>
      <c r="B5339" t="s">
        <v>5</v>
      </c>
      <c r="C5339" t="s">
        <v>11</v>
      </c>
      <c r="D5339">
        <v>0</v>
      </c>
      <c r="E5339" s="2">
        <v>19563</v>
      </c>
      <c r="F5339" s="11">
        <v>19563</v>
      </c>
      <c r="G5339" s="10">
        <f t="shared" ca="1" si="83"/>
        <v>68.993839835728949</v>
      </c>
      <c r="H5339" t="s">
        <v>16</v>
      </c>
      <c r="I5339" s="12">
        <v>41306</v>
      </c>
      <c r="J5339" s="4">
        <v>53</v>
      </c>
      <c r="K5339" s="11">
        <v>41306</v>
      </c>
    </row>
    <row r="5340" spans="1:11" x14ac:dyDescent="0.25">
      <c r="A5340" t="s">
        <v>206</v>
      </c>
      <c r="B5340" t="s">
        <v>5</v>
      </c>
      <c r="C5340" t="s">
        <v>11</v>
      </c>
      <c r="D5340">
        <v>0</v>
      </c>
      <c r="E5340" s="2">
        <v>30961</v>
      </c>
      <c r="F5340" s="11">
        <v>30961</v>
      </c>
      <c r="G5340" s="10">
        <f t="shared" ca="1" si="83"/>
        <v>37.787816563997261</v>
      </c>
      <c r="H5340" t="s">
        <v>17</v>
      </c>
      <c r="I5340" s="12">
        <v>41306</v>
      </c>
      <c r="J5340" s="4">
        <v>53</v>
      </c>
      <c r="K5340" s="11">
        <v>41306</v>
      </c>
    </row>
    <row r="5341" spans="1:11" x14ac:dyDescent="0.25">
      <c r="A5341" t="s">
        <v>27</v>
      </c>
      <c r="B5341" t="s">
        <v>6</v>
      </c>
      <c r="C5341" t="s">
        <v>10</v>
      </c>
      <c r="D5341">
        <v>1</v>
      </c>
      <c r="E5341" s="2">
        <v>32985</v>
      </c>
      <c r="F5341" s="11">
        <v>32985</v>
      </c>
      <c r="G5341" s="10">
        <f t="shared" ca="1" si="83"/>
        <v>32.246406570841891</v>
      </c>
      <c r="H5341" t="s">
        <v>12</v>
      </c>
      <c r="I5341" s="12">
        <v>41306</v>
      </c>
      <c r="J5341" s="4">
        <v>53</v>
      </c>
      <c r="K5341" s="11">
        <v>41306</v>
      </c>
    </row>
    <row r="5342" spans="1:11" x14ac:dyDescent="0.25">
      <c r="A5342" t="s">
        <v>95</v>
      </c>
      <c r="B5342" t="s">
        <v>6</v>
      </c>
      <c r="C5342" t="s">
        <v>10</v>
      </c>
      <c r="D5342">
        <v>1</v>
      </c>
      <c r="E5342" s="2">
        <v>32623</v>
      </c>
      <c r="F5342" s="11">
        <v>32623</v>
      </c>
      <c r="G5342" s="10">
        <f t="shared" ca="1" si="83"/>
        <v>33.237508555783712</v>
      </c>
      <c r="H5342" t="s">
        <v>14</v>
      </c>
      <c r="I5342" s="12">
        <v>41306</v>
      </c>
      <c r="J5342" s="4">
        <v>53</v>
      </c>
      <c r="K5342" s="11">
        <v>41306</v>
      </c>
    </row>
    <row r="5343" spans="1:11" x14ac:dyDescent="0.25">
      <c r="A5343" t="s">
        <v>27</v>
      </c>
      <c r="B5343" t="s">
        <v>6</v>
      </c>
      <c r="C5343" t="s">
        <v>10</v>
      </c>
      <c r="D5343">
        <v>1</v>
      </c>
      <c r="E5343" s="2">
        <v>32985</v>
      </c>
      <c r="F5343" s="11">
        <v>32985</v>
      </c>
      <c r="G5343" s="10">
        <f t="shared" ca="1" si="83"/>
        <v>32.246406570841891</v>
      </c>
      <c r="H5343" t="s">
        <v>12</v>
      </c>
      <c r="I5343" s="12">
        <v>41306</v>
      </c>
      <c r="J5343" s="4">
        <v>53</v>
      </c>
      <c r="K5343" s="11">
        <v>41306</v>
      </c>
    </row>
    <row r="5344" spans="1:11" x14ac:dyDescent="0.25">
      <c r="A5344" t="s">
        <v>239</v>
      </c>
      <c r="B5344" t="s">
        <v>6</v>
      </c>
      <c r="C5344" t="s">
        <v>11</v>
      </c>
      <c r="D5344">
        <v>0</v>
      </c>
      <c r="E5344" s="2">
        <v>19502</v>
      </c>
      <c r="F5344" s="11">
        <v>19502</v>
      </c>
      <c r="G5344" s="10">
        <f t="shared" ca="1" si="83"/>
        <v>69.160848733744004</v>
      </c>
      <c r="H5344" t="s">
        <v>19</v>
      </c>
      <c r="I5344" s="12">
        <v>41306</v>
      </c>
      <c r="J5344" s="4">
        <v>53</v>
      </c>
      <c r="K5344" s="11">
        <v>41306</v>
      </c>
    </row>
    <row r="5345" spans="1:11" x14ac:dyDescent="0.25">
      <c r="A5345" t="s">
        <v>98</v>
      </c>
      <c r="B5345" t="s">
        <v>5</v>
      </c>
      <c r="C5345" t="s">
        <v>11</v>
      </c>
      <c r="D5345">
        <v>0</v>
      </c>
      <c r="E5345" s="2">
        <v>18705</v>
      </c>
      <c r="F5345" s="11">
        <v>18705</v>
      </c>
      <c r="G5345" s="10">
        <f t="shared" ca="1" si="83"/>
        <v>71.34291581108829</v>
      </c>
      <c r="H5345" t="s">
        <v>13</v>
      </c>
      <c r="I5345" s="12">
        <v>41306</v>
      </c>
      <c r="J5345" s="4">
        <v>53</v>
      </c>
      <c r="K5345" s="11">
        <v>41306</v>
      </c>
    </row>
    <row r="5346" spans="1:11" x14ac:dyDescent="0.25">
      <c r="A5346" t="s">
        <v>159</v>
      </c>
      <c r="B5346" t="s">
        <v>7</v>
      </c>
      <c r="C5346" t="s">
        <v>10</v>
      </c>
      <c r="D5346">
        <v>1</v>
      </c>
      <c r="E5346" s="2">
        <v>20676</v>
      </c>
      <c r="F5346" s="11">
        <v>20676</v>
      </c>
      <c r="G5346" s="10">
        <f t="shared" ca="1" si="83"/>
        <v>65.946611909650926</v>
      </c>
      <c r="H5346" t="s">
        <v>18</v>
      </c>
      <c r="I5346" s="12">
        <v>41306</v>
      </c>
      <c r="J5346" s="4">
        <v>53</v>
      </c>
      <c r="K5346" s="11">
        <v>41306</v>
      </c>
    </row>
    <row r="5347" spans="1:11" x14ac:dyDescent="0.25">
      <c r="A5347" t="s">
        <v>261</v>
      </c>
      <c r="B5347" t="s">
        <v>6</v>
      </c>
      <c r="C5347" t="s">
        <v>10</v>
      </c>
      <c r="D5347">
        <v>1</v>
      </c>
      <c r="E5347" s="2">
        <v>18303</v>
      </c>
      <c r="F5347" s="11">
        <v>18303</v>
      </c>
      <c r="G5347" s="10">
        <f t="shared" ca="1" si="83"/>
        <v>72.4435318275154</v>
      </c>
      <c r="H5347" t="s">
        <v>17</v>
      </c>
      <c r="I5347" s="12">
        <v>41306</v>
      </c>
      <c r="J5347" s="4">
        <v>53</v>
      </c>
      <c r="K5347" s="11">
        <v>41306</v>
      </c>
    </row>
    <row r="5348" spans="1:11" x14ac:dyDescent="0.25">
      <c r="A5348" t="s">
        <v>292</v>
      </c>
      <c r="B5348" t="s">
        <v>6</v>
      </c>
      <c r="C5348" t="s">
        <v>11</v>
      </c>
      <c r="D5348">
        <v>0</v>
      </c>
      <c r="E5348" s="2">
        <v>22331</v>
      </c>
      <c r="F5348" s="11">
        <v>22331</v>
      </c>
      <c r="G5348" s="10">
        <f t="shared" ca="1" si="83"/>
        <v>61.4154688569473</v>
      </c>
      <c r="H5348" t="s">
        <v>17</v>
      </c>
      <c r="I5348" s="12">
        <v>41306</v>
      </c>
      <c r="J5348" s="4">
        <v>53</v>
      </c>
      <c r="K5348" s="11">
        <v>41306</v>
      </c>
    </row>
    <row r="5349" spans="1:11" x14ac:dyDescent="0.25">
      <c r="A5349" t="s">
        <v>314</v>
      </c>
      <c r="B5349" t="s">
        <v>6</v>
      </c>
      <c r="C5349" t="s">
        <v>11</v>
      </c>
      <c r="D5349">
        <v>0</v>
      </c>
      <c r="E5349" s="2">
        <v>22983</v>
      </c>
      <c r="F5349" s="11">
        <v>22983</v>
      </c>
      <c r="G5349" s="10">
        <f t="shared" ca="1" si="83"/>
        <v>59.630390143737166</v>
      </c>
      <c r="H5349" t="s">
        <v>18</v>
      </c>
      <c r="I5349" s="12">
        <v>41306</v>
      </c>
      <c r="J5349" s="4">
        <v>53</v>
      </c>
      <c r="K5349" s="11">
        <v>41306</v>
      </c>
    </row>
    <row r="5350" spans="1:11" x14ac:dyDescent="0.25">
      <c r="A5350" t="s">
        <v>319</v>
      </c>
      <c r="B5350" t="s">
        <v>6</v>
      </c>
      <c r="C5350" t="s">
        <v>11</v>
      </c>
      <c r="D5350">
        <v>0</v>
      </c>
      <c r="E5350" s="2">
        <v>26528</v>
      </c>
      <c r="F5350" s="11">
        <v>26528</v>
      </c>
      <c r="G5350" s="10">
        <f t="shared" ca="1" si="83"/>
        <v>49.924709103353869</v>
      </c>
      <c r="H5350" t="s">
        <v>21</v>
      </c>
      <c r="I5350" s="12">
        <v>41306</v>
      </c>
      <c r="J5350" s="4">
        <v>53</v>
      </c>
      <c r="K5350" s="11">
        <v>41306</v>
      </c>
    </row>
    <row r="5351" spans="1:11" x14ac:dyDescent="0.25">
      <c r="A5351" t="s">
        <v>322</v>
      </c>
      <c r="B5351" t="s">
        <v>5</v>
      </c>
      <c r="C5351" t="s">
        <v>11</v>
      </c>
      <c r="D5351">
        <v>0</v>
      </c>
      <c r="E5351" s="2">
        <v>21442</v>
      </c>
      <c r="F5351" s="11">
        <v>21442</v>
      </c>
      <c r="G5351" s="10">
        <f t="shared" ca="1" si="83"/>
        <v>63.849418206707732</v>
      </c>
      <c r="H5351" t="s">
        <v>21</v>
      </c>
      <c r="I5351" s="12">
        <v>41306</v>
      </c>
      <c r="J5351" s="4">
        <v>53</v>
      </c>
      <c r="K5351" s="11">
        <v>41306</v>
      </c>
    </row>
    <row r="5352" spans="1:11" x14ac:dyDescent="0.25">
      <c r="A5352" t="s">
        <v>324</v>
      </c>
      <c r="B5352" t="s">
        <v>5</v>
      </c>
      <c r="C5352" t="s">
        <v>10</v>
      </c>
      <c r="D5352">
        <v>1</v>
      </c>
      <c r="E5352" s="2">
        <v>31105</v>
      </c>
      <c r="F5352" s="11">
        <v>31105</v>
      </c>
      <c r="G5352" s="10">
        <f t="shared" ca="1" si="83"/>
        <v>37.393566050650243</v>
      </c>
      <c r="H5352" t="s">
        <v>20</v>
      </c>
      <c r="I5352" s="12">
        <v>41306</v>
      </c>
      <c r="J5352" s="4">
        <v>53</v>
      </c>
      <c r="K5352" s="11">
        <v>41306</v>
      </c>
    </row>
    <row r="5353" spans="1:11" x14ac:dyDescent="0.25">
      <c r="A5353" t="s">
        <v>352</v>
      </c>
      <c r="B5353" t="s">
        <v>6</v>
      </c>
      <c r="C5353" t="s">
        <v>11</v>
      </c>
      <c r="D5353">
        <v>0</v>
      </c>
      <c r="E5353" s="2">
        <v>21180</v>
      </c>
      <c r="F5353" s="11">
        <v>21180</v>
      </c>
      <c r="G5353" s="10">
        <f t="shared" ca="1" si="83"/>
        <v>64.566735112936342</v>
      </c>
      <c r="H5353" t="s">
        <v>14</v>
      </c>
      <c r="I5353" s="12">
        <v>41306</v>
      </c>
      <c r="J5353" s="4">
        <v>53</v>
      </c>
      <c r="K5353" s="11">
        <v>41306</v>
      </c>
    </row>
    <row r="5354" spans="1:11" x14ac:dyDescent="0.25">
      <c r="A5354" t="s">
        <v>262</v>
      </c>
      <c r="B5354" t="s">
        <v>7</v>
      </c>
      <c r="C5354" t="s">
        <v>10</v>
      </c>
      <c r="D5354">
        <v>1</v>
      </c>
      <c r="E5354" s="2">
        <v>25203</v>
      </c>
      <c r="F5354" s="11">
        <v>25203</v>
      </c>
      <c r="G5354" s="10">
        <f t="shared" ca="1" si="83"/>
        <v>53.552361396303901</v>
      </c>
      <c r="H5354" t="s">
        <v>22</v>
      </c>
      <c r="I5354" s="12">
        <v>41306</v>
      </c>
      <c r="J5354" s="4">
        <v>53</v>
      </c>
      <c r="K5354" s="11">
        <v>41306</v>
      </c>
    </row>
    <row r="5355" spans="1:11" x14ac:dyDescent="0.25">
      <c r="A5355" t="s">
        <v>368</v>
      </c>
      <c r="B5355" t="s">
        <v>6</v>
      </c>
      <c r="C5355" t="s">
        <v>11</v>
      </c>
      <c r="D5355">
        <v>0</v>
      </c>
      <c r="E5355" s="2">
        <v>32460</v>
      </c>
      <c r="F5355" s="11">
        <v>32460</v>
      </c>
      <c r="G5355" s="10">
        <f t="shared" ca="1" si="83"/>
        <v>33.68377823408624</v>
      </c>
      <c r="H5355" t="s">
        <v>15</v>
      </c>
      <c r="I5355" s="12">
        <v>41306</v>
      </c>
      <c r="J5355" s="4">
        <v>53</v>
      </c>
      <c r="K5355" s="11">
        <v>41306</v>
      </c>
    </row>
    <row r="5356" spans="1:11" x14ac:dyDescent="0.25">
      <c r="A5356" t="s">
        <v>373</v>
      </c>
      <c r="B5356" t="s">
        <v>6</v>
      </c>
      <c r="C5356" t="s">
        <v>10</v>
      </c>
      <c r="D5356">
        <v>1</v>
      </c>
      <c r="E5356" s="2">
        <v>18831</v>
      </c>
      <c r="F5356" s="11">
        <v>18831</v>
      </c>
      <c r="G5356" s="10">
        <f t="shared" ca="1" si="83"/>
        <v>70.997946611909654</v>
      </c>
      <c r="H5356" t="s">
        <v>21</v>
      </c>
      <c r="I5356" s="12">
        <v>41306</v>
      </c>
      <c r="J5356" s="4">
        <v>53</v>
      </c>
      <c r="K5356" s="11">
        <v>41306</v>
      </c>
    </row>
    <row r="5357" spans="1:11" x14ac:dyDescent="0.25">
      <c r="A5357" t="s">
        <v>65</v>
      </c>
      <c r="B5357" t="s">
        <v>7</v>
      </c>
      <c r="C5357" t="s">
        <v>10</v>
      </c>
      <c r="D5357">
        <v>1</v>
      </c>
      <c r="E5357" s="2">
        <v>27101</v>
      </c>
      <c r="F5357" s="11">
        <v>27101</v>
      </c>
      <c r="G5357" s="10">
        <f t="shared" ca="1" si="83"/>
        <v>48.355920602327174</v>
      </c>
      <c r="H5357" t="s">
        <v>14</v>
      </c>
      <c r="I5357" s="12">
        <v>41306</v>
      </c>
      <c r="J5357" s="4">
        <v>53</v>
      </c>
      <c r="K5357" s="11">
        <v>41306</v>
      </c>
    </row>
    <row r="5358" spans="1:11" x14ac:dyDescent="0.25">
      <c r="A5358" t="s">
        <v>327</v>
      </c>
      <c r="B5358" t="s">
        <v>6</v>
      </c>
      <c r="C5358" t="s">
        <v>10</v>
      </c>
      <c r="D5358">
        <v>1</v>
      </c>
      <c r="E5358" s="2">
        <v>18736</v>
      </c>
      <c r="F5358" s="11">
        <v>18736</v>
      </c>
      <c r="G5358" s="10">
        <f t="shared" ca="1" si="83"/>
        <v>71.258042436687205</v>
      </c>
      <c r="H5358" t="s">
        <v>22</v>
      </c>
      <c r="I5358" s="12">
        <v>41306</v>
      </c>
      <c r="J5358" s="4">
        <v>53</v>
      </c>
      <c r="K5358" s="11">
        <v>41306</v>
      </c>
    </row>
    <row r="5359" spans="1:11" x14ac:dyDescent="0.25">
      <c r="A5359" t="s">
        <v>162</v>
      </c>
      <c r="B5359" t="s">
        <v>6</v>
      </c>
      <c r="C5359" t="s">
        <v>11</v>
      </c>
      <c r="D5359">
        <v>0</v>
      </c>
      <c r="E5359" s="2">
        <v>32887</v>
      </c>
      <c r="F5359" s="11">
        <v>32887</v>
      </c>
      <c r="G5359" s="10">
        <f t="shared" ca="1" si="83"/>
        <v>32.514715947980832</v>
      </c>
      <c r="H5359" t="s">
        <v>12</v>
      </c>
      <c r="I5359" s="12">
        <v>41306</v>
      </c>
      <c r="J5359" s="4">
        <v>53</v>
      </c>
      <c r="K5359" s="11">
        <v>41306</v>
      </c>
    </row>
    <row r="5360" spans="1:11" x14ac:dyDescent="0.25">
      <c r="A5360" t="s">
        <v>258</v>
      </c>
      <c r="B5360" t="s">
        <v>6</v>
      </c>
      <c r="C5360" t="s">
        <v>11</v>
      </c>
      <c r="D5360">
        <v>0</v>
      </c>
      <c r="E5360" s="2">
        <v>19311</v>
      </c>
      <c r="F5360" s="11">
        <v>19311</v>
      </c>
      <c r="G5360" s="10">
        <f t="shared" ca="1" si="83"/>
        <v>69.683778234086247</v>
      </c>
      <c r="H5360" t="s">
        <v>21</v>
      </c>
      <c r="I5360" s="12">
        <v>41306</v>
      </c>
      <c r="J5360" s="4">
        <v>53</v>
      </c>
      <c r="K5360" s="11">
        <v>41306</v>
      </c>
    </row>
    <row r="5361" spans="1:11" x14ac:dyDescent="0.25">
      <c r="A5361" t="s">
        <v>289</v>
      </c>
      <c r="B5361" t="s">
        <v>6</v>
      </c>
      <c r="C5361" t="s">
        <v>11</v>
      </c>
      <c r="D5361">
        <v>0</v>
      </c>
      <c r="E5361" s="2">
        <v>19804</v>
      </c>
      <c r="F5361" s="11">
        <v>19804</v>
      </c>
      <c r="G5361" s="10">
        <f t="shared" ca="1" si="83"/>
        <v>68.334017796030111</v>
      </c>
      <c r="H5361" t="s">
        <v>13</v>
      </c>
      <c r="I5361" s="12">
        <v>41306</v>
      </c>
      <c r="J5361" s="4">
        <v>53</v>
      </c>
      <c r="K5361" s="11">
        <v>41306</v>
      </c>
    </row>
    <row r="5362" spans="1:11" x14ac:dyDescent="0.25">
      <c r="A5362" t="s">
        <v>289</v>
      </c>
      <c r="B5362" t="s">
        <v>6</v>
      </c>
      <c r="C5362" t="s">
        <v>11</v>
      </c>
      <c r="D5362">
        <v>0</v>
      </c>
      <c r="E5362" s="2">
        <v>19804</v>
      </c>
      <c r="F5362" s="11">
        <v>19804</v>
      </c>
      <c r="G5362" s="10">
        <f t="shared" ca="1" si="83"/>
        <v>68.334017796030111</v>
      </c>
      <c r="H5362" t="s">
        <v>13</v>
      </c>
      <c r="I5362" s="12">
        <v>41306</v>
      </c>
      <c r="J5362" s="4">
        <v>53</v>
      </c>
      <c r="K5362" s="11">
        <v>41306</v>
      </c>
    </row>
    <row r="5363" spans="1:11" x14ac:dyDescent="0.25">
      <c r="A5363" t="s">
        <v>202</v>
      </c>
      <c r="B5363" t="s">
        <v>6</v>
      </c>
      <c r="C5363" t="s">
        <v>11</v>
      </c>
      <c r="D5363">
        <v>0</v>
      </c>
      <c r="E5363" s="2">
        <v>27523</v>
      </c>
      <c r="F5363" s="11">
        <v>27523</v>
      </c>
      <c r="G5363" s="10">
        <f t="shared" ca="1" si="83"/>
        <v>47.200547570157426</v>
      </c>
      <c r="H5363" t="s">
        <v>13</v>
      </c>
      <c r="I5363" s="12">
        <v>41306</v>
      </c>
      <c r="J5363" s="4">
        <v>53</v>
      </c>
      <c r="K5363" s="11">
        <v>41306</v>
      </c>
    </row>
    <row r="5364" spans="1:11" x14ac:dyDescent="0.25">
      <c r="A5364" t="s">
        <v>23</v>
      </c>
      <c r="B5364" t="s">
        <v>5</v>
      </c>
      <c r="C5364" t="s">
        <v>11</v>
      </c>
      <c r="D5364">
        <v>0</v>
      </c>
      <c r="E5364" s="2">
        <v>28977</v>
      </c>
      <c r="F5364" s="11">
        <v>28977</v>
      </c>
      <c r="G5364" s="10">
        <f t="shared" ca="1" si="83"/>
        <v>43.219712525667354</v>
      </c>
      <c r="H5364" t="s">
        <v>16</v>
      </c>
      <c r="I5364" s="12">
        <v>41306</v>
      </c>
      <c r="J5364" s="4">
        <v>53</v>
      </c>
      <c r="K5364" s="11">
        <v>41306</v>
      </c>
    </row>
    <row r="5365" spans="1:11" x14ac:dyDescent="0.25">
      <c r="A5365" t="s">
        <v>93</v>
      </c>
      <c r="B5365" t="s">
        <v>7</v>
      </c>
      <c r="C5365" t="s">
        <v>11</v>
      </c>
      <c r="D5365">
        <v>0</v>
      </c>
      <c r="E5365" s="2">
        <v>19072</v>
      </c>
      <c r="F5365" s="11">
        <v>19072</v>
      </c>
      <c r="G5365" s="10">
        <f t="shared" ca="1" si="83"/>
        <v>70.338124572210816</v>
      </c>
      <c r="H5365" t="s">
        <v>14</v>
      </c>
      <c r="I5365" s="12">
        <v>41306</v>
      </c>
      <c r="J5365" s="4">
        <v>53</v>
      </c>
      <c r="K5365" s="11">
        <v>41306</v>
      </c>
    </row>
    <row r="5366" spans="1:11" x14ac:dyDescent="0.25">
      <c r="A5366" t="s">
        <v>420</v>
      </c>
      <c r="B5366" t="s">
        <v>6</v>
      </c>
      <c r="C5366" t="s">
        <v>11</v>
      </c>
      <c r="D5366">
        <v>0</v>
      </c>
      <c r="E5366" s="2">
        <v>21576</v>
      </c>
      <c r="F5366" s="11">
        <v>21576</v>
      </c>
      <c r="G5366" s="10">
        <f t="shared" ca="1" si="83"/>
        <v>63.482546201232033</v>
      </c>
      <c r="H5366" t="s">
        <v>14</v>
      </c>
      <c r="I5366" s="12">
        <v>41306</v>
      </c>
      <c r="J5366" s="4">
        <v>53</v>
      </c>
      <c r="K5366" s="11">
        <v>41306</v>
      </c>
    </row>
    <row r="5367" spans="1:11" x14ac:dyDescent="0.25">
      <c r="A5367" t="s">
        <v>243</v>
      </c>
      <c r="B5367" t="s">
        <v>6</v>
      </c>
      <c r="C5367" t="s">
        <v>11</v>
      </c>
      <c r="D5367">
        <v>0</v>
      </c>
      <c r="E5367" s="2">
        <v>20795</v>
      </c>
      <c r="F5367" s="11">
        <v>20795</v>
      </c>
      <c r="G5367" s="10">
        <f t="shared" ca="1" si="83"/>
        <v>65.620807665982198</v>
      </c>
      <c r="H5367" t="s">
        <v>21</v>
      </c>
      <c r="I5367" s="12">
        <v>41306</v>
      </c>
      <c r="J5367" s="4">
        <v>53</v>
      </c>
      <c r="K5367" s="11">
        <v>41306</v>
      </c>
    </row>
    <row r="5368" spans="1:11" x14ac:dyDescent="0.25">
      <c r="A5368" t="s">
        <v>155</v>
      </c>
      <c r="B5368" t="s">
        <v>6</v>
      </c>
      <c r="C5368" t="s">
        <v>11</v>
      </c>
      <c r="D5368">
        <v>0</v>
      </c>
      <c r="E5368" s="2">
        <v>29313</v>
      </c>
      <c r="F5368" s="11">
        <v>29313</v>
      </c>
      <c r="G5368" s="10">
        <f t="shared" ca="1" si="83"/>
        <v>42.299794661190965</v>
      </c>
      <c r="H5368" t="s">
        <v>19</v>
      </c>
      <c r="I5368" s="12">
        <v>41306</v>
      </c>
      <c r="J5368" s="4">
        <v>53</v>
      </c>
      <c r="K5368" s="11">
        <v>41306</v>
      </c>
    </row>
    <row r="5369" spans="1:11" x14ac:dyDescent="0.25">
      <c r="A5369" t="s">
        <v>420</v>
      </c>
      <c r="B5369" t="s">
        <v>6</v>
      </c>
      <c r="C5369" t="s">
        <v>11</v>
      </c>
      <c r="D5369">
        <v>0</v>
      </c>
      <c r="E5369" s="2">
        <v>21576</v>
      </c>
      <c r="F5369" s="11">
        <v>21576</v>
      </c>
      <c r="G5369" s="10">
        <f t="shared" ca="1" si="83"/>
        <v>63.482546201232033</v>
      </c>
      <c r="H5369" t="s">
        <v>14</v>
      </c>
      <c r="I5369" s="12">
        <v>41306</v>
      </c>
      <c r="J5369" s="4">
        <v>53</v>
      </c>
      <c r="K5369" s="11">
        <v>41306</v>
      </c>
    </row>
    <row r="5370" spans="1:11" x14ac:dyDescent="0.25">
      <c r="A5370" t="s">
        <v>380</v>
      </c>
      <c r="B5370" t="s">
        <v>5</v>
      </c>
      <c r="C5370" t="s">
        <v>11</v>
      </c>
      <c r="D5370">
        <v>0</v>
      </c>
      <c r="E5370" s="2">
        <v>20475</v>
      </c>
      <c r="F5370" s="11">
        <v>20475</v>
      </c>
      <c r="G5370" s="10">
        <f t="shared" ca="1" si="83"/>
        <v>66.496919917864474</v>
      </c>
      <c r="H5370" t="s">
        <v>16</v>
      </c>
      <c r="I5370" s="12">
        <v>41306</v>
      </c>
      <c r="J5370" s="4">
        <v>53</v>
      </c>
      <c r="K5370" s="11">
        <v>41306</v>
      </c>
    </row>
    <row r="5371" spans="1:11" x14ac:dyDescent="0.25">
      <c r="A5371" t="s">
        <v>240</v>
      </c>
      <c r="B5371" t="s">
        <v>5</v>
      </c>
      <c r="C5371" t="s">
        <v>11</v>
      </c>
      <c r="D5371">
        <v>0</v>
      </c>
      <c r="E5371" s="2">
        <v>34074</v>
      </c>
      <c r="F5371" s="11">
        <v>34074</v>
      </c>
      <c r="G5371" s="10">
        <f t="shared" ca="1" si="83"/>
        <v>29.264887063655031</v>
      </c>
      <c r="H5371" t="s">
        <v>14</v>
      </c>
      <c r="I5371" s="12">
        <v>41306</v>
      </c>
      <c r="J5371" s="4">
        <v>53</v>
      </c>
      <c r="K5371" s="11">
        <v>41306</v>
      </c>
    </row>
    <row r="5372" spans="1:11" x14ac:dyDescent="0.25">
      <c r="A5372" t="s">
        <v>447</v>
      </c>
      <c r="B5372" t="s">
        <v>6</v>
      </c>
      <c r="C5372" t="s">
        <v>11</v>
      </c>
      <c r="D5372">
        <v>0</v>
      </c>
      <c r="E5372" s="2">
        <v>34543</v>
      </c>
      <c r="F5372" s="11">
        <v>34543</v>
      </c>
      <c r="G5372" s="10">
        <f t="shared" ca="1" si="83"/>
        <v>27.980835044490075</v>
      </c>
      <c r="H5372" t="s">
        <v>13</v>
      </c>
      <c r="I5372" s="12">
        <v>41306</v>
      </c>
      <c r="J5372" s="4">
        <v>53</v>
      </c>
      <c r="K5372" s="11">
        <v>41306</v>
      </c>
    </row>
    <row r="5373" spans="1:11" x14ac:dyDescent="0.25">
      <c r="A5373" t="s">
        <v>379</v>
      </c>
      <c r="B5373" t="s">
        <v>6</v>
      </c>
      <c r="C5373" t="s">
        <v>11</v>
      </c>
      <c r="D5373">
        <v>0</v>
      </c>
      <c r="E5373" s="2">
        <v>33946</v>
      </c>
      <c r="F5373" s="11">
        <v>33946</v>
      </c>
      <c r="G5373" s="10">
        <f t="shared" ca="1" si="83"/>
        <v>29.61533196440794</v>
      </c>
      <c r="H5373" t="s">
        <v>13</v>
      </c>
      <c r="I5373" s="12">
        <v>41306</v>
      </c>
      <c r="J5373" s="4">
        <v>53</v>
      </c>
      <c r="K5373" s="11">
        <v>41306</v>
      </c>
    </row>
    <row r="5374" spans="1:11" x14ac:dyDescent="0.25">
      <c r="A5374" t="s">
        <v>395</v>
      </c>
      <c r="B5374" t="s">
        <v>6</v>
      </c>
      <c r="C5374" t="s">
        <v>10</v>
      </c>
      <c r="D5374">
        <v>1</v>
      </c>
      <c r="E5374" s="2">
        <v>31961</v>
      </c>
      <c r="F5374" s="11">
        <v>31961</v>
      </c>
      <c r="G5374" s="10">
        <f t="shared" ca="1" si="83"/>
        <v>35.049965776865157</v>
      </c>
      <c r="H5374" t="s">
        <v>12</v>
      </c>
      <c r="I5374" s="12">
        <v>41306</v>
      </c>
      <c r="J5374" s="4">
        <v>53</v>
      </c>
      <c r="K5374" s="11">
        <v>41306</v>
      </c>
    </row>
    <row r="5375" spans="1:11" x14ac:dyDescent="0.25">
      <c r="A5375" t="s">
        <v>360</v>
      </c>
      <c r="B5375" t="s">
        <v>6</v>
      </c>
      <c r="C5375" t="s">
        <v>10</v>
      </c>
      <c r="D5375">
        <v>1</v>
      </c>
      <c r="E5375" s="2">
        <v>33500</v>
      </c>
      <c r="F5375" s="11">
        <v>33500</v>
      </c>
      <c r="G5375" s="10">
        <f t="shared" ca="1" si="83"/>
        <v>30.836413415468858</v>
      </c>
      <c r="H5375" t="s">
        <v>18</v>
      </c>
      <c r="I5375" s="12">
        <v>41306</v>
      </c>
      <c r="J5375" s="4">
        <v>53</v>
      </c>
      <c r="K5375" s="11">
        <v>41306</v>
      </c>
    </row>
    <row r="5376" spans="1:11" x14ac:dyDescent="0.25">
      <c r="A5376" t="s">
        <v>74</v>
      </c>
      <c r="B5376" t="s">
        <v>6</v>
      </c>
      <c r="C5376" t="s">
        <v>11</v>
      </c>
      <c r="D5376">
        <v>0</v>
      </c>
      <c r="E5376" s="2">
        <v>30534</v>
      </c>
      <c r="F5376" s="11">
        <v>30534</v>
      </c>
      <c r="G5376" s="10">
        <f t="shared" ca="1" si="83"/>
        <v>38.956878850102669</v>
      </c>
      <c r="H5376" t="s">
        <v>19</v>
      </c>
      <c r="I5376" s="12">
        <v>41306</v>
      </c>
      <c r="J5376" s="4">
        <v>53</v>
      </c>
      <c r="K5376" s="11">
        <v>41306</v>
      </c>
    </row>
    <row r="5377" spans="1:11" x14ac:dyDescent="0.25">
      <c r="A5377" t="s">
        <v>187</v>
      </c>
      <c r="B5377" t="s">
        <v>6</v>
      </c>
      <c r="C5377" t="s">
        <v>10</v>
      </c>
      <c r="D5377">
        <v>1</v>
      </c>
      <c r="E5377" s="2">
        <v>33821</v>
      </c>
      <c r="F5377" s="11">
        <v>33821</v>
      </c>
      <c r="G5377" s="10">
        <f t="shared" ca="1" si="83"/>
        <v>29.957563312799451</v>
      </c>
      <c r="H5377" t="s">
        <v>19</v>
      </c>
      <c r="I5377" s="12">
        <v>41306</v>
      </c>
      <c r="J5377" s="4">
        <v>53</v>
      </c>
      <c r="K5377" s="11">
        <v>41306</v>
      </c>
    </row>
    <row r="5378" spans="1:11" x14ac:dyDescent="0.25">
      <c r="A5378" t="s">
        <v>255</v>
      </c>
      <c r="B5378" t="s">
        <v>6</v>
      </c>
      <c r="C5378" t="s">
        <v>11</v>
      </c>
      <c r="D5378">
        <v>0</v>
      </c>
      <c r="E5378" s="2">
        <v>18280</v>
      </c>
      <c r="F5378" s="11">
        <v>18280</v>
      </c>
      <c r="G5378" s="10">
        <f t="shared" ref="G5378:G5441" ca="1" si="84">(TODAY()-E5378)/365.25</f>
        <v>72.506502395619435</v>
      </c>
      <c r="H5378" t="s">
        <v>13</v>
      </c>
      <c r="I5378" s="12">
        <v>41306</v>
      </c>
      <c r="J5378" s="4">
        <v>53</v>
      </c>
      <c r="K5378" s="11">
        <v>41306</v>
      </c>
    </row>
    <row r="5379" spans="1:11" x14ac:dyDescent="0.25">
      <c r="A5379" t="s">
        <v>379</v>
      </c>
      <c r="B5379" t="s">
        <v>6</v>
      </c>
      <c r="C5379" t="s">
        <v>11</v>
      </c>
      <c r="D5379">
        <v>0</v>
      </c>
      <c r="E5379" s="2">
        <v>33946</v>
      </c>
      <c r="F5379" s="11">
        <v>33946</v>
      </c>
      <c r="G5379" s="10">
        <f t="shared" ca="1" si="84"/>
        <v>29.61533196440794</v>
      </c>
      <c r="H5379" t="s">
        <v>13</v>
      </c>
      <c r="I5379" s="12">
        <v>41306</v>
      </c>
      <c r="J5379" s="4">
        <v>53</v>
      </c>
      <c r="K5379" s="11">
        <v>41306</v>
      </c>
    </row>
    <row r="5380" spans="1:11" x14ac:dyDescent="0.25">
      <c r="A5380" t="s">
        <v>153</v>
      </c>
      <c r="B5380" t="s">
        <v>6</v>
      </c>
      <c r="C5380" t="s">
        <v>10</v>
      </c>
      <c r="D5380">
        <v>1</v>
      </c>
      <c r="E5380" s="2">
        <v>20133</v>
      </c>
      <c r="F5380" s="11">
        <v>20133</v>
      </c>
      <c r="G5380" s="10">
        <f t="shared" ca="1" si="84"/>
        <v>67.433264887063658</v>
      </c>
      <c r="H5380" t="s">
        <v>16</v>
      </c>
      <c r="I5380" s="12">
        <v>41306</v>
      </c>
      <c r="J5380" s="4">
        <v>53</v>
      </c>
      <c r="K5380" s="11">
        <v>41306</v>
      </c>
    </row>
    <row r="5381" spans="1:11" x14ac:dyDescent="0.25">
      <c r="A5381" t="s">
        <v>471</v>
      </c>
      <c r="B5381" t="s">
        <v>5</v>
      </c>
      <c r="C5381" t="s">
        <v>10</v>
      </c>
      <c r="D5381">
        <v>1</v>
      </c>
      <c r="E5381" s="2">
        <v>33082</v>
      </c>
      <c r="F5381" s="11">
        <v>33082</v>
      </c>
      <c r="G5381" s="10">
        <f t="shared" ca="1" si="84"/>
        <v>31.980835044490075</v>
      </c>
      <c r="H5381" t="s">
        <v>16</v>
      </c>
      <c r="I5381" s="12">
        <v>41306</v>
      </c>
      <c r="J5381" s="4">
        <v>53</v>
      </c>
      <c r="K5381" s="11">
        <v>41306</v>
      </c>
    </row>
    <row r="5382" spans="1:11" x14ac:dyDescent="0.25">
      <c r="A5382" t="s">
        <v>193</v>
      </c>
      <c r="B5382" t="s">
        <v>5</v>
      </c>
      <c r="C5382" t="s">
        <v>10</v>
      </c>
      <c r="D5382">
        <v>1</v>
      </c>
      <c r="E5382" s="2">
        <v>26826</v>
      </c>
      <c r="F5382" s="11">
        <v>26826</v>
      </c>
      <c r="G5382" s="10">
        <f t="shared" ca="1" si="84"/>
        <v>49.108829568788501</v>
      </c>
      <c r="H5382" t="s">
        <v>14</v>
      </c>
      <c r="I5382" s="12">
        <v>41306</v>
      </c>
      <c r="J5382" s="4">
        <v>53</v>
      </c>
      <c r="K5382" s="11">
        <v>41306</v>
      </c>
    </row>
    <row r="5383" spans="1:11" x14ac:dyDescent="0.25">
      <c r="A5383" t="s">
        <v>99</v>
      </c>
      <c r="B5383" t="s">
        <v>6</v>
      </c>
      <c r="C5383" t="s">
        <v>10</v>
      </c>
      <c r="D5383">
        <v>1</v>
      </c>
      <c r="E5383" s="2">
        <v>20767</v>
      </c>
      <c r="F5383" s="11">
        <v>20767</v>
      </c>
      <c r="G5383" s="10">
        <f t="shared" ca="1" si="84"/>
        <v>65.6974674880219</v>
      </c>
      <c r="H5383" t="s">
        <v>22</v>
      </c>
      <c r="I5383" s="12">
        <v>41306</v>
      </c>
      <c r="J5383" s="4">
        <v>53</v>
      </c>
      <c r="K5383" s="11">
        <v>41306</v>
      </c>
    </row>
    <row r="5384" spans="1:11" x14ac:dyDescent="0.25">
      <c r="A5384" t="s">
        <v>435</v>
      </c>
      <c r="B5384" t="s">
        <v>6</v>
      </c>
      <c r="C5384" t="s">
        <v>11</v>
      </c>
      <c r="D5384">
        <v>0</v>
      </c>
      <c r="E5384" s="2">
        <v>27367</v>
      </c>
      <c r="F5384" s="11">
        <v>27367</v>
      </c>
      <c r="G5384" s="10">
        <f t="shared" ca="1" si="84"/>
        <v>47.627652292950032</v>
      </c>
      <c r="H5384" t="s">
        <v>22</v>
      </c>
      <c r="I5384" s="12">
        <v>41306</v>
      </c>
      <c r="J5384" s="4">
        <v>53</v>
      </c>
      <c r="K5384" s="11">
        <v>41306</v>
      </c>
    </row>
    <row r="5385" spans="1:11" x14ac:dyDescent="0.25">
      <c r="A5385" t="s">
        <v>49</v>
      </c>
      <c r="B5385" t="s">
        <v>5</v>
      </c>
      <c r="C5385" t="s">
        <v>11</v>
      </c>
      <c r="D5385">
        <v>0</v>
      </c>
      <c r="E5385" s="2">
        <v>20316</v>
      </c>
      <c r="F5385" s="11">
        <v>20316</v>
      </c>
      <c r="G5385" s="10">
        <f t="shared" ca="1" si="84"/>
        <v>66.932238193018478</v>
      </c>
      <c r="H5385" t="s">
        <v>14</v>
      </c>
      <c r="I5385" s="12">
        <v>41306</v>
      </c>
      <c r="J5385" s="4">
        <v>53</v>
      </c>
      <c r="K5385" s="11">
        <v>41306</v>
      </c>
    </row>
    <row r="5386" spans="1:11" x14ac:dyDescent="0.25">
      <c r="A5386" t="s">
        <v>325</v>
      </c>
      <c r="B5386" t="s">
        <v>6</v>
      </c>
      <c r="C5386" t="s">
        <v>10</v>
      </c>
      <c r="D5386">
        <v>1</v>
      </c>
      <c r="E5386" s="2">
        <v>34194</v>
      </c>
      <c r="F5386" s="11">
        <v>34194</v>
      </c>
      <c r="G5386" s="10">
        <f t="shared" ca="1" si="84"/>
        <v>28.93634496919918</v>
      </c>
      <c r="H5386" t="s">
        <v>12</v>
      </c>
      <c r="I5386" s="12">
        <v>41306</v>
      </c>
      <c r="J5386" s="4">
        <v>53</v>
      </c>
      <c r="K5386" s="11">
        <v>41306</v>
      </c>
    </row>
    <row r="5387" spans="1:11" x14ac:dyDescent="0.25">
      <c r="A5387" t="s">
        <v>378</v>
      </c>
      <c r="B5387" t="s">
        <v>7</v>
      </c>
      <c r="C5387" t="s">
        <v>10</v>
      </c>
      <c r="D5387">
        <v>1</v>
      </c>
      <c r="E5387" s="2">
        <v>34392</v>
      </c>
      <c r="F5387" s="11">
        <v>34392</v>
      </c>
      <c r="G5387" s="10">
        <f t="shared" ca="1" si="84"/>
        <v>28.394250513347021</v>
      </c>
      <c r="H5387" t="s">
        <v>16</v>
      </c>
      <c r="I5387" s="12">
        <v>41306</v>
      </c>
      <c r="J5387" s="4">
        <v>53</v>
      </c>
      <c r="K5387" s="11">
        <v>41306</v>
      </c>
    </row>
    <row r="5388" spans="1:11" x14ac:dyDescent="0.25">
      <c r="A5388" t="s">
        <v>63</v>
      </c>
      <c r="B5388" t="s">
        <v>6</v>
      </c>
      <c r="C5388" t="s">
        <v>10</v>
      </c>
      <c r="D5388">
        <v>1</v>
      </c>
      <c r="E5388" s="2">
        <v>23503</v>
      </c>
      <c r="F5388" s="11">
        <v>23503</v>
      </c>
      <c r="G5388" s="10">
        <f t="shared" ca="1" si="84"/>
        <v>58.206707734428477</v>
      </c>
      <c r="H5388" t="s">
        <v>13</v>
      </c>
      <c r="I5388" s="12">
        <v>41306</v>
      </c>
      <c r="J5388" s="4">
        <v>53</v>
      </c>
      <c r="K5388" s="11">
        <v>41306</v>
      </c>
    </row>
    <row r="5389" spans="1:11" x14ac:dyDescent="0.25">
      <c r="A5389" t="s">
        <v>258</v>
      </c>
      <c r="B5389" t="s">
        <v>6</v>
      </c>
      <c r="C5389" t="s">
        <v>11</v>
      </c>
      <c r="D5389">
        <v>0</v>
      </c>
      <c r="E5389" s="2">
        <v>19311</v>
      </c>
      <c r="F5389" s="11">
        <v>19311</v>
      </c>
      <c r="G5389" s="10">
        <f t="shared" ca="1" si="84"/>
        <v>69.683778234086247</v>
      </c>
      <c r="H5389" t="s">
        <v>21</v>
      </c>
      <c r="I5389" s="12">
        <v>41306</v>
      </c>
      <c r="J5389" s="4">
        <v>53</v>
      </c>
      <c r="K5389" s="11">
        <v>41306</v>
      </c>
    </row>
    <row r="5390" spans="1:11" x14ac:dyDescent="0.25">
      <c r="A5390" t="s">
        <v>220</v>
      </c>
      <c r="B5390" t="s">
        <v>6</v>
      </c>
      <c r="C5390" t="s">
        <v>10</v>
      </c>
      <c r="D5390">
        <v>1</v>
      </c>
      <c r="E5390" s="2">
        <v>18580</v>
      </c>
      <c r="F5390" s="11">
        <v>18580</v>
      </c>
      <c r="G5390" s="10">
        <f t="shared" ca="1" si="84"/>
        <v>71.685147159479811</v>
      </c>
      <c r="H5390" t="s">
        <v>20</v>
      </c>
      <c r="I5390" s="12">
        <v>41306</v>
      </c>
      <c r="J5390" s="4">
        <v>53</v>
      </c>
      <c r="K5390" s="11">
        <v>41306</v>
      </c>
    </row>
    <row r="5391" spans="1:11" x14ac:dyDescent="0.25">
      <c r="A5391" t="s">
        <v>262</v>
      </c>
      <c r="B5391" t="s">
        <v>7</v>
      </c>
      <c r="C5391" t="s">
        <v>10</v>
      </c>
      <c r="D5391">
        <v>1</v>
      </c>
      <c r="E5391" s="2">
        <v>25203</v>
      </c>
      <c r="F5391" s="11">
        <v>25203</v>
      </c>
      <c r="G5391" s="10">
        <f t="shared" ca="1" si="84"/>
        <v>53.552361396303901</v>
      </c>
      <c r="H5391" t="s">
        <v>22</v>
      </c>
      <c r="I5391" s="12">
        <v>41306</v>
      </c>
      <c r="J5391" s="4">
        <v>53</v>
      </c>
      <c r="K5391" s="11">
        <v>41306</v>
      </c>
    </row>
    <row r="5392" spans="1:11" x14ac:dyDescent="0.25">
      <c r="A5392" t="s">
        <v>124</v>
      </c>
      <c r="B5392" t="s">
        <v>6</v>
      </c>
      <c r="C5392" t="s">
        <v>11</v>
      </c>
      <c r="D5392">
        <v>0</v>
      </c>
      <c r="E5392" s="2">
        <v>34284</v>
      </c>
      <c r="F5392" s="11">
        <v>34284</v>
      </c>
      <c r="G5392" s="10">
        <f t="shared" ca="1" si="84"/>
        <v>28.689938398357288</v>
      </c>
      <c r="H5392" t="s">
        <v>17</v>
      </c>
      <c r="I5392" s="12">
        <v>41306</v>
      </c>
      <c r="J5392" s="4">
        <v>53</v>
      </c>
      <c r="K5392" s="11">
        <v>41306</v>
      </c>
    </row>
    <row r="5393" spans="1:11" x14ac:dyDescent="0.25">
      <c r="A5393" t="s">
        <v>70</v>
      </c>
      <c r="B5393" t="s">
        <v>7</v>
      </c>
      <c r="C5393" t="s">
        <v>11</v>
      </c>
      <c r="D5393">
        <v>0</v>
      </c>
      <c r="E5393" s="2">
        <v>31483</v>
      </c>
      <c r="F5393" s="11">
        <v>31483</v>
      </c>
      <c r="G5393" s="10">
        <f t="shared" ca="1" si="84"/>
        <v>36.358658453114302</v>
      </c>
      <c r="H5393" t="s">
        <v>12</v>
      </c>
      <c r="I5393" s="12">
        <v>41306</v>
      </c>
      <c r="J5393" s="4">
        <v>53</v>
      </c>
      <c r="K5393" s="11">
        <v>41306</v>
      </c>
    </row>
    <row r="5394" spans="1:11" x14ac:dyDescent="0.25">
      <c r="A5394" t="s">
        <v>488</v>
      </c>
      <c r="B5394" t="s">
        <v>6</v>
      </c>
      <c r="C5394" t="s">
        <v>11</v>
      </c>
      <c r="D5394">
        <v>0</v>
      </c>
      <c r="E5394" s="2">
        <v>28830</v>
      </c>
      <c r="F5394" s="11">
        <v>28830</v>
      </c>
      <c r="G5394" s="10">
        <f t="shared" ca="1" si="84"/>
        <v>43.622176591375769</v>
      </c>
      <c r="H5394" t="s">
        <v>12</v>
      </c>
      <c r="I5394" s="12">
        <v>41306</v>
      </c>
      <c r="J5394" s="4">
        <v>53</v>
      </c>
      <c r="K5394" s="11">
        <v>41306</v>
      </c>
    </row>
    <row r="5395" spans="1:11" x14ac:dyDescent="0.25">
      <c r="A5395" t="s">
        <v>131</v>
      </c>
      <c r="B5395" t="s">
        <v>6</v>
      </c>
      <c r="C5395" t="s">
        <v>10</v>
      </c>
      <c r="D5395">
        <v>1</v>
      </c>
      <c r="E5395" s="2">
        <v>21344</v>
      </c>
      <c r="F5395" s="11">
        <v>21344</v>
      </c>
      <c r="G5395" s="10">
        <f t="shared" ca="1" si="84"/>
        <v>64.117727583846687</v>
      </c>
      <c r="H5395" t="s">
        <v>16</v>
      </c>
      <c r="I5395" s="12">
        <v>41306</v>
      </c>
      <c r="J5395" s="4">
        <v>53</v>
      </c>
      <c r="K5395" s="11">
        <v>41306</v>
      </c>
    </row>
    <row r="5396" spans="1:11" x14ac:dyDescent="0.25">
      <c r="A5396" t="s">
        <v>126</v>
      </c>
      <c r="B5396" t="s">
        <v>7</v>
      </c>
      <c r="C5396" t="s">
        <v>10</v>
      </c>
      <c r="D5396">
        <v>1</v>
      </c>
      <c r="E5396" s="2">
        <v>29297</v>
      </c>
      <c r="F5396" s="11">
        <v>29297</v>
      </c>
      <c r="G5396" s="10">
        <f t="shared" ca="1" si="84"/>
        <v>42.343600273785079</v>
      </c>
      <c r="H5396" t="s">
        <v>14</v>
      </c>
      <c r="I5396" s="12">
        <v>41306</v>
      </c>
      <c r="J5396" s="4">
        <v>53</v>
      </c>
      <c r="K5396" s="11">
        <v>41306</v>
      </c>
    </row>
    <row r="5397" spans="1:11" x14ac:dyDescent="0.25">
      <c r="A5397" t="s">
        <v>365</v>
      </c>
      <c r="B5397" t="s">
        <v>7</v>
      </c>
      <c r="C5397" t="s">
        <v>11</v>
      </c>
      <c r="D5397">
        <v>0</v>
      </c>
      <c r="E5397" s="2">
        <v>33826</v>
      </c>
      <c r="F5397" s="11">
        <v>33826</v>
      </c>
      <c r="G5397" s="10">
        <f t="shared" ca="1" si="84"/>
        <v>29.943874058863791</v>
      </c>
      <c r="H5397" t="s">
        <v>14</v>
      </c>
      <c r="I5397" s="12">
        <v>41306</v>
      </c>
      <c r="J5397" s="4">
        <v>53</v>
      </c>
      <c r="K5397" s="11">
        <v>41306</v>
      </c>
    </row>
    <row r="5398" spans="1:11" x14ac:dyDescent="0.25">
      <c r="A5398" t="s">
        <v>272</v>
      </c>
      <c r="B5398" t="s">
        <v>6</v>
      </c>
      <c r="C5398" t="s">
        <v>11</v>
      </c>
      <c r="D5398">
        <v>0</v>
      </c>
      <c r="E5398" s="2">
        <v>31013</v>
      </c>
      <c r="F5398" s="11">
        <v>31013</v>
      </c>
      <c r="G5398" s="10">
        <f t="shared" ca="1" si="84"/>
        <v>37.64544832306639</v>
      </c>
      <c r="H5398" t="s">
        <v>15</v>
      </c>
      <c r="I5398" s="12">
        <v>41306</v>
      </c>
      <c r="J5398" s="4">
        <v>53</v>
      </c>
      <c r="K5398" s="11">
        <v>41306</v>
      </c>
    </row>
    <row r="5399" spans="1:11" x14ac:dyDescent="0.25">
      <c r="A5399" t="s">
        <v>452</v>
      </c>
      <c r="B5399" t="s">
        <v>6</v>
      </c>
      <c r="C5399" t="s">
        <v>10</v>
      </c>
      <c r="D5399">
        <v>1</v>
      </c>
      <c r="E5399" s="2">
        <v>34573</v>
      </c>
      <c r="F5399" s="11">
        <v>34573</v>
      </c>
      <c r="G5399" s="10">
        <f t="shared" ca="1" si="84"/>
        <v>27.898699520876111</v>
      </c>
      <c r="H5399" t="s">
        <v>18</v>
      </c>
      <c r="I5399" s="12">
        <v>41306</v>
      </c>
      <c r="J5399" s="4">
        <v>53</v>
      </c>
      <c r="K5399" s="11">
        <v>41306</v>
      </c>
    </row>
    <row r="5400" spans="1:11" x14ac:dyDescent="0.25">
      <c r="A5400" t="s">
        <v>305</v>
      </c>
      <c r="B5400" t="s">
        <v>5</v>
      </c>
      <c r="C5400" t="s">
        <v>11</v>
      </c>
      <c r="D5400">
        <v>0</v>
      </c>
      <c r="E5400" s="2">
        <v>27923</v>
      </c>
      <c r="F5400" s="11">
        <v>27923</v>
      </c>
      <c r="G5400" s="10">
        <f t="shared" ca="1" si="84"/>
        <v>46.105407255304584</v>
      </c>
      <c r="H5400" t="s">
        <v>13</v>
      </c>
      <c r="I5400" s="12">
        <v>41306</v>
      </c>
      <c r="J5400" s="4">
        <v>53</v>
      </c>
      <c r="K5400" s="11">
        <v>41306</v>
      </c>
    </row>
    <row r="5401" spans="1:11" x14ac:dyDescent="0.25">
      <c r="A5401" t="s">
        <v>373</v>
      </c>
      <c r="B5401" t="s">
        <v>6</v>
      </c>
      <c r="C5401" t="s">
        <v>10</v>
      </c>
      <c r="D5401">
        <v>1</v>
      </c>
      <c r="E5401" s="2">
        <v>18831</v>
      </c>
      <c r="F5401" s="11">
        <v>18831</v>
      </c>
      <c r="G5401" s="10">
        <f t="shared" ca="1" si="84"/>
        <v>70.997946611909654</v>
      </c>
      <c r="H5401" t="s">
        <v>21</v>
      </c>
      <c r="I5401" s="12">
        <v>41306</v>
      </c>
      <c r="J5401" s="4">
        <v>53</v>
      </c>
      <c r="K5401" s="11">
        <v>41306</v>
      </c>
    </row>
    <row r="5402" spans="1:11" x14ac:dyDescent="0.25">
      <c r="A5402" t="s">
        <v>460</v>
      </c>
      <c r="B5402" t="s">
        <v>6</v>
      </c>
      <c r="C5402" t="s">
        <v>11</v>
      </c>
      <c r="D5402">
        <v>0</v>
      </c>
      <c r="E5402" s="2">
        <v>25109</v>
      </c>
      <c r="F5402" s="11">
        <v>25109</v>
      </c>
      <c r="G5402" s="10">
        <f t="shared" ca="1" si="84"/>
        <v>53.809719370294317</v>
      </c>
      <c r="H5402" t="s">
        <v>20</v>
      </c>
      <c r="I5402" s="12">
        <v>41306</v>
      </c>
      <c r="J5402" s="4">
        <v>53</v>
      </c>
      <c r="K5402" s="11">
        <v>41306</v>
      </c>
    </row>
    <row r="5403" spans="1:11" x14ac:dyDescent="0.25">
      <c r="A5403" t="s">
        <v>28</v>
      </c>
      <c r="B5403" t="s">
        <v>6</v>
      </c>
      <c r="C5403" t="s">
        <v>10</v>
      </c>
      <c r="D5403">
        <v>1</v>
      </c>
      <c r="E5403" s="2">
        <v>18370</v>
      </c>
      <c r="F5403" s="11">
        <v>18370</v>
      </c>
      <c r="G5403" s="10">
        <f t="shared" ca="1" si="84"/>
        <v>72.260095824777551</v>
      </c>
      <c r="H5403" t="s">
        <v>13</v>
      </c>
      <c r="I5403" s="12">
        <v>41306</v>
      </c>
      <c r="J5403" s="4">
        <v>53</v>
      </c>
      <c r="K5403" s="11">
        <v>41306</v>
      </c>
    </row>
    <row r="5404" spans="1:11" x14ac:dyDescent="0.25">
      <c r="A5404" t="s">
        <v>253</v>
      </c>
      <c r="B5404" t="s">
        <v>5</v>
      </c>
      <c r="C5404" t="s">
        <v>10</v>
      </c>
      <c r="D5404">
        <v>1</v>
      </c>
      <c r="E5404" s="2">
        <v>23106</v>
      </c>
      <c r="F5404" s="11">
        <v>23106</v>
      </c>
      <c r="G5404" s="10">
        <f t="shared" ca="1" si="84"/>
        <v>59.293634496919921</v>
      </c>
      <c r="H5404" t="s">
        <v>19</v>
      </c>
      <c r="I5404" s="12">
        <v>41306</v>
      </c>
      <c r="J5404" s="4">
        <v>53</v>
      </c>
      <c r="K5404" s="11">
        <v>41306</v>
      </c>
    </row>
    <row r="5405" spans="1:11" x14ac:dyDescent="0.25">
      <c r="A5405" t="s">
        <v>211</v>
      </c>
      <c r="B5405" t="s">
        <v>7</v>
      </c>
      <c r="C5405" t="s">
        <v>10</v>
      </c>
      <c r="D5405">
        <v>1</v>
      </c>
      <c r="E5405" s="2">
        <v>26966</v>
      </c>
      <c r="F5405" s="11">
        <v>26966</v>
      </c>
      <c r="G5405" s="10">
        <f t="shared" ca="1" si="84"/>
        <v>48.725530458590008</v>
      </c>
      <c r="H5405" t="s">
        <v>22</v>
      </c>
      <c r="I5405" s="12">
        <v>41306</v>
      </c>
      <c r="J5405" s="4">
        <v>53</v>
      </c>
      <c r="K5405" s="11">
        <v>41306</v>
      </c>
    </row>
    <row r="5406" spans="1:11" x14ac:dyDescent="0.25">
      <c r="A5406" t="s">
        <v>375</v>
      </c>
      <c r="B5406" t="s">
        <v>7</v>
      </c>
      <c r="C5406" t="s">
        <v>11</v>
      </c>
      <c r="D5406">
        <v>0</v>
      </c>
      <c r="E5406" s="2">
        <v>19376</v>
      </c>
      <c r="F5406" s="11">
        <v>19376</v>
      </c>
      <c r="G5406" s="10">
        <f t="shared" ca="1" si="84"/>
        <v>69.505817932922653</v>
      </c>
      <c r="H5406" t="s">
        <v>13</v>
      </c>
      <c r="I5406" s="12">
        <v>41306</v>
      </c>
      <c r="J5406" s="4">
        <v>53</v>
      </c>
      <c r="K5406" s="11">
        <v>41306</v>
      </c>
    </row>
    <row r="5407" spans="1:11" x14ac:dyDescent="0.25">
      <c r="A5407" t="s">
        <v>335</v>
      </c>
      <c r="B5407" t="s">
        <v>7</v>
      </c>
      <c r="C5407" t="s">
        <v>11</v>
      </c>
      <c r="D5407">
        <v>0</v>
      </c>
      <c r="E5407" s="2">
        <v>30718</v>
      </c>
      <c r="F5407" s="11">
        <v>30718</v>
      </c>
      <c r="G5407" s="10">
        <f t="shared" ca="1" si="84"/>
        <v>38.453114305270361</v>
      </c>
      <c r="H5407" t="s">
        <v>22</v>
      </c>
      <c r="I5407" s="12">
        <v>41306</v>
      </c>
      <c r="J5407" s="4">
        <v>53</v>
      </c>
      <c r="K5407" s="11">
        <v>41306</v>
      </c>
    </row>
    <row r="5408" spans="1:11" x14ac:dyDescent="0.25">
      <c r="A5408" t="s">
        <v>317</v>
      </c>
      <c r="B5408" t="s">
        <v>5</v>
      </c>
      <c r="C5408" t="s">
        <v>10</v>
      </c>
      <c r="D5408">
        <v>1</v>
      </c>
      <c r="E5408" s="2">
        <v>25960</v>
      </c>
      <c r="F5408" s="11">
        <v>25960</v>
      </c>
      <c r="G5408" s="10">
        <f t="shared" ca="1" si="84"/>
        <v>51.479808350444898</v>
      </c>
      <c r="H5408" t="s">
        <v>18</v>
      </c>
      <c r="I5408" s="12">
        <v>41306</v>
      </c>
      <c r="J5408" s="4">
        <v>53</v>
      </c>
      <c r="K5408" s="11">
        <v>41306</v>
      </c>
    </row>
    <row r="5409" spans="1:11" x14ac:dyDescent="0.25">
      <c r="A5409" t="s">
        <v>162</v>
      </c>
      <c r="B5409" t="s">
        <v>6</v>
      </c>
      <c r="C5409" t="s">
        <v>11</v>
      </c>
      <c r="D5409">
        <v>0</v>
      </c>
      <c r="E5409" s="2">
        <v>32887</v>
      </c>
      <c r="F5409" s="11">
        <v>32887</v>
      </c>
      <c r="G5409" s="10">
        <f t="shared" ca="1" si="84"/>
        <v>32.514715947980832</v>
      </c>
      <c r="H5409" t="s">
        <v>12</v>
      </c>
      <c r="I5409" s="12">
        <v>41306</v>
      </c>
      <c r="J5409" s="4">
        <v>53</v>
      </c>
      <c r="K5409" s="11">
        <v>41306</v>
      </c>
    </row>
    <row r="5410" spans="1:11" x14ac:dyDescent="0.25">
      <c r="A5410" t="s">
        <v>458</v>
      </c>
      <c r="B5410" t="s">
        <v>5</v>
      </c>
      <c r="C5410" t="s">
        <v>10</v>
      </c>
      <c r="D5410">
        <v>1</v>
      </c>
      <c r="E5410" s="2">
        <v>30533</v>
      </c>
      <c r="F5410" s="11">
        <v>30533</v>
      </c>
      <c r="G5410" s="10">
        <f t="shared" ca="1" si="84"/>
        <v>38.959616700889804</v>
      </c>
      <c r="H5410" t="s">
        <v>21</v>
      </c>
      <c r="I5410" s="12">
        <v>41306</v>
      </c>
      <c r="J5410" s="4">
        <v>53</v>
      </c>
      <c r="K5410" s="11">
        <v>41306</v>
      </c>
    </row>
    <row r="5411" spans="1:11" x14ac:dyDescent="0.25">
      <c r="A5411" t="s">
        <v>446</v>
      </c>
      <c r="B5411" t="s">
        <v>6</v>
      </c>
      <c r="C5411" t="s">
        <v>10</v>
      </c>
      <c r="D5411">
        <v>1</v>
      </c>
      <c r="E5411" s="2">
        <v>24790</v>
      </c>
      <c r="F5411" s="11">
        <v>24790</v>
      </c>
      <c r="G5411" s="10">
        <f t="shared" ca="1" si="84"/>
        <v>54.683093771389458</v>
      </c>
      <c r="H5411" t="s">
        <v>12</v>
      </c>
      <c r="I5411" s="12">
        <v>41306</v>
      </c>
      <c r="J5411" s="4">
        <v>53</v>
      </c>
      <c r="K5411" s="11">
        <v>41306</v>
      </c>
    </row>
    <row r="5412" spans="1:11" x14ac:dyDescent="0.25">
      <c r="A5412" t="s">
        <v>479</v>
      </c>
      <c r="B5412" t="s">
        <v>9</v>
      </c>
      <c r="C5412" t="s">
        <v>11</v>
      </c>
      <c r="D5412">
        <v>0</v>
      </c>
      <c r="E5412" s="2">
        <v>33814</v>
      </c>
      <c r="F5412" s="11">
        <v>33814</v>
      </c>
      <c r="G5412" s="10">
        <f t="shared" ca="1" si="84"/>
        <v>29.976728268309376</v>
      </c>
      <c r="H5412" t="s">
        <v>15</v>
      </c>
      <c r="I5412" s="12">
        <v>41306</v>
      </c>
      <c r="J5412" s="4">
        <v>53</v>
      </c>
      <c r="K5412" s="11">
        <v>41306</v>
      </c>
    </row>
    <row r="5413" spans="1:11" x14ac:dyDescent="0.25">
      <c r="A5413" t="s">
        <v>261</v>
      </c>
      <c r="B5413" t="s">
        <v>6</v>
      </c>
      <c r="C5413" t="s">
        <v>10</v>
      </c>
      <c r="D5413">
        <v>1</v>
      </c>
      <c r="E5413" s="2">
        <v>18303</v>
      </c>
      <c r="F5413" s="11">
        <v>18303</v>
      </c>
      <c r="G5413" s="10">
        <f t="shared" ca="1" si="84"/>
        <v>72.4435318275154</v>
      </c>
      <c r="H5413" t="s">
        <v>17</v>
      </c>
      <c r="I5413" s="12">
        <v>41306</v>
      </c>
      <c r="J5413" s="4">
        <v>53</v>
      </c>
      <c r="K5413" s="11">
        <v>41306</v>
      </c>
    </row>
    <row r="5414" spans="1:11" x14ac:dyDescent="0.25">
      <c r="A5414" t="s">
        <v>447</v>
      </c>
      <c r="B5414" t="s">
        <v>6</v>
      </c>
      <c r="C5414" t="s">
        <v>11</v>
      </c>
      <c r="D5414">
        <v>0</v>
      </c>
      <c r="E5414" s="2">
        <v>34543</v>
      </c>
      <c r="F5414" s="11">
        <v>34543</v>
      </c>
      <c r="G5414" s="10">
        <f t="shared" ca="1" si="84"/>
        <v>27.980835044490075</v>
      </c>
      <c r="H5414" t="s">
        <v>13</v>
      </c>
      <c r="I5414" s="12">
        <v>41306</v>
      </c>
      <c r="J5414" s="4">
        <v>53</v>
      </c>
      <c r="K5414" s="11">
        <v>41306</v>
      </c>
    </row>
    <row r="5415" spans="1:11" x14ac:dyDescent="0.25">
      <c r="A5415" t="s">
        <v>376</v>
      </c>
      <c r="B5415" t="s">
        <v>7</v>
      </c>
      <c r="C5415" t="s">
        <v>10</v>
      </c>
      <c r="D5415">
        <v>1</v>
      </c>
      <c r="E5415" s="2">
        <v>25036</v>
      </c>
      <c r="F5415" s="11">
        <v>25036</v>
      </c>
      <c r="G5415" s="10">
        <f t="shared" ca="1" si="84"/>
        <v>54.009582477754961</v>
      </c>
      <c r="H5415" t="s">
        <v>15</v>
      </c>
      <c r="I5415" s="12">
        <v>41306</v>
      </c>
      <c r="J5415" s="4">
        <v>53</v>
      </c>
      <c r="K5415" s="11">
        <v>41306</v>
      </c>
    </row>
    <row r="5416" spans="1:11" x14ac:dyDescent="0.25">
      <c r="A5416" t="s">
        <v>395</v>
      </c>
      <c r="B5416" t="s">
        <v>6</v>
      </c>
      <c r="C5416" t="s">
        <v>10</v>
      </c>
      <c r="D5416">
        <v>1</v>
      </c>
      <c r="E5416" s="2">
        <v>31961</v>
      </c>
      <c r="F5416" s="11">
        <v>31961</v>
      </c>
      <c r="G5416" s="10">
        <f t="shared" ca="1" si="84"/>
        <v>35.049965776865157</v>
      </c>
      <c r="H5416" t="s">
        <v>12</v>
      </c>
      <c r="I5416" s="12">
        <v>41306</v>
      </c>
      <c r="J5416" s="4">
        <v>53</v>
      </c>
      <c r="K5416" s="11">
        <v>41306</v>
      </c>
    </row>
    <row r="5417" spans="1:11" x14ac:dyDescent="0.25">
      <c r="A5417" t="s">
        <v>381</v>
      </c>
      <c r="B5417" t="s">
        <v>7</v>
      </c>
      <c r="C5417" t="s">
        <v>11</v>
      </c>
      <c r="D5417">
        <v>0</v>
      </c>
      <c r="E5417" s="2">
        <v>33968</v>
      </c>
      <c r="F5417" s="11">
        <v>33968</v>
      </c>
      <c r="G5417" s="10">
        <f t="shared" ca="1" si="84"/>
        <v>29.555099247091032</v>
      </c>
      <c r="H5417" t="s">
        <v>22</v>
      </c>
      <c r="I5417" s="12">
        <v>41306</v>
      </c>
      <c r="J5417" s="4">
        <v>53</v>
      </c>
      <c r="K5417" s="11">
        <v>41306</v>
      </c>
    </row>
    <row r="5418" spans="1:11" x14ac:dyDescent="0.25">
      <c r="A5418" t="s">
        <v>46</v>
      </c>
      <c r="B5418" t="s">
        <v>5</v>
      </c>
      <c r="C5418" t="s">
        <v>10</v>
      </c>
      <c r="D5418">
        <v>1</v>
      </c>
      <c r="E5418" s="2">
        <v>23907</v>
      </c>
      <c r="F5418" s="11">
        <v>23907</v>
      </c>
      <c r="G5418" s="10">
        <f t="shared" ca="1" si="84"/>
        <v>57.100616016427104</v>
      </c>
      <c r="H5418" t="s">
        <v>22</v>
      </c>
      <c r="I5418" s="12">
        <v>41334</v>
      </c>
      <c r="J5418" s="4">
        <v>53</v>
      </c>
      <c r="K5418" s="11">
        <v>41334</v>
      </c>
    </row>
    <row r="5419" spans="1:11" x14ac:dyDescent="0.25">
      <c r="A5419" t="s">
        <v>48</v>
      </c>
      <c r="B5419" t="s">
        <v>5</v>
      </c>
      <c r="C5419" t="s">
        <v>11</v>
      </c>
      <c r="D5419">
        <v>0</v>
      </c>
      <c r="E5419" s="2">
        <v>20624</v>
      </c>
      <c r="F5419" s="11">
        <v>20624</v>
      </c>
      <c r="G5419" s="10">
        <f t="shared" ca="1" si="84"/>
        <v>66.08898015058179</v>
      </c>
      <c r="H5419" t="s">
        <v>20</v>
      </c>
      <c r="I5419" s="12">
        <v>41334</v>
      </c>
      <c r="J5419" s="4">
        <v>53</v>
      </c>
      <c r="K5419" s="11">
        <v>41334</v>
      </c>
    </row>
    <row r="5420" spans="1:11" x14ac:dyDescent="0.25">
      <c r="A5420" t="s">
        <v>52</v>
      </c>
      <c r="B5420" t="s">
        <v>6</v>
      </c>
      <c r="C5420" t="s">
        <v>10</v>
      </c>
      <c r="D5420">
        <v>1</v>
      </c>
      <c r="E5420" s="2">
        <v>28505</v>
      </c>
      <c r="F5420" s="11">
        <v>28505</v>
      </c>
      <c r="G5420" s="10">
        <f t="shared" ca="1" si="84"/>
        <v>44.511978097193705</v>
      </c>
      <c r="H5420" t="s">
        <v>19</v>
      </c>
      <c r="I5420" s="12">
        <v>41334</v>
      </c>
      <c r="J5420" s="4">
        <v>53</v>
      </c>
      <c r="K5420" s="11">
        <v>41334</v>
      </c>
    </row>
    <row r="5421" spans="1:11" x14ac:dyDescent="0.25">
      <c r="A5421" t="s">
        <v>82</v>
      </c>
      <c r="B5421" t="s">
        <v>5</v>
      </c>
      <c r="C5421" t="s">
        <v>11</v>
      </c>
      <c r="D5421">
        <v>0</v>
      </c>
      <c r="E5421" s="2">
        <v>30774</v>
      </c>
      <c r="F5421" s="11">
        <v>30774</v>
      </c>
      <c r="G5421" s="10">
        <f t="shared" ca="1" si="84"/>
        <v>38.299794661190965</v>
      </c>
      <c r="H5421" t="s">
        <v>12</v>
      </c>
      <c r="I5421" s="12">
        <v>41334</v>
      </c>
      <c r="J5421" s="4">
        <v>53</v>
      </c>
      <c r="K5421" s="11">
        <v>41334</v>
      </c>
    </row>
    <row r="5422" spans="1:11" x14ac:dyDescent="0.25">
      <c r="A5422" t="s">
        <v>104</v>
      </c>
      <c r="B5422" t="s">
        <v>6</v>
      </c>
      <c r="C5422" t="s">
        <v>11</v>
      </c>
      <c r="D5422">
        <v>0</v>
      </c>
      <c r="E5422" s="2">
        <v>33482</v>
      </c>
      <c r="F5422" s="11">
        <v>33482</v>
      </c>
      <c r="G5422" s="10">
        <f t="shared" ca="1" si="84"/>
        <v>30.885694729637233</v>
      </c>
      <c r="H5422" t="s">
        <v>16</v>
      </c>
      <c r="I5422" s="12">
        <v>41334</v>
      </c>
      <c r="J5422" s="4">
        <v>53</v>
      </c>
      <c r="K5422" s="11">
        <v>41334</v>
      </c>
    </row>
    <row r="5423" spans="1:11" x14ac:dyDescent="0.25">
      <c r="A5423" t="s">
        <v>109</v>
      </c>
      <c r="B5423" t="s">
        <v>7</v>
      </c>
      <c r="C5423" t="s">
        <v>11</v>
      </c>
      <c r="D5423">
        <v>0</v>
      </c>
      <c r="E5423" s="2">
        <v>33804</v>
      </c>
      <c r="F5423" s="11">
        <v>33804</v>
      </c>
      <c r="G5423" s="10">
        <f t="shared" ca="1" si="84"/>
        <v>30.004106776180699</v>
      </c>
      <c r="H5423" t="s">
        <v>16</v>
      </c>
      <c r="I5423" s="12">
        <v>41334</v>
      </c>
      <c r="J5423" s="4">
        <v>53</v>
      </c>
      <c r="K5423" s="11">
        <v>41334</v>
      </c>
    </row>
    <row r="5424" spans="1:11" x14ac:dyDescent="0.25">
      <c r="A5424" t="s">
        <v>154</v>
      </c>
      <c r="B5424" t="s">
        <v>6</v>
      </c>
      <c r="C5424" t="s">
        <v>11</v>
      </c>
      <c r="D5424">
        <v>0</v>
      </c>
      <c r="E5424" s="2">
        <v>20764</v>
      </c>
      <c r="F5424" s="11">
        <v>20764</v>
      </c>
      <c r="G5424" s="10">
        <f t="shared" ca="1" si="84"/>
        <v>65.705681040383297</v>
      </c>
      <c r="H5424" t="s">
        <v>21</v>
      </c>
      <c r="I5424" s="12">
        <v>41334</v>
      </c>
      <c r="J5424" s="4">
        <v>53</v>
      </c>
      <c r="K5424" s="11">
        <v>41334</v>
      </c>
    </row>
    <row r="5425" spans="1:11" x14ac:dyDescent="0.25">
      <c r="A5425" t="s">
        <v>159</v>
      </c>
      <c r="B5425" t="s">
        <v>7</v>
      </c>
      <c r="C5425" t="s">
        <v>10</v>
      </c>
      <c r="D5425">
        <v>1</v>
      </c>
      <c r="E5425" s="2">
        <v>20676</v>
      </c>
      <c r="F5425" s="11">
        <v>20676</v>
      </c>
      <c r="G5425" s="10">
        <f t="shared" ca="1" si="84"/>
        <v>65.946611909650926</v>
      </c>
      <c r="H5425" t="s">
        <v>18</v>
      </c>
      <c r="I5425" s="12">
        <v>41334</v>
      </c>
      <c r="J5425" s="4">
        <v>53</v>
      </c>
      <c r="K5425" s="11">
        <v>41334</v>
      </c>
    </row>
    <row r="5426" spans="1:11" x14ac:dyDescent="0.25">
      <c r="A5426" t="s">
        <v>170</v>
      </c>
      <c r="B5426" t="s">
        <v>5</v>
      </c>
      <c r="C5426" t="s">
        <v>10</v>
      </c>
      <c r="D5426">
        <v>1</v>
      </c>
      <c r="E5426" s="2">
        <v>24631</v>
      </c>
      <c r="F5426" s="11">
        <v>24631</v>
      </c>
      <c r="G5426" s="10">
        <f t="shared" ca="1" si="84"/>
        <v>55.118412046543462</v>
      </c>
      <c r="H5426" t="s">
        <v>13</v>
      </c>
      <c r="I5426" s="12">
        <v>41334</v>
      </c>
      <c r="J5426" s="4">
        <v>53</v>
      </c>
      <c r="K5426" s="11">
        <v>41334</v>
      </c>
    </row>
    <row r="5427" spans="1:11" x14ac:dyDescent="0.25">
      <c r="A5427" t="s">
        <v>181</v>
      </c>
      <c r="B5427" t="s">
        <v>7</v>
      </c>
      <c r="C5427" t="s">
        <v>10</v>
      </c>
      <c r="D5427">
        <v>1</v>
      </c>
      <c r="E5427" s="2">
        <v>26693</v>
      </c>
      <c r="F5427" s="11">
        <v>26693</v>
      </c>
      <c r="G5427" s="10">
        <f t="shared" ca="1" si="84"/>
        <v>49.472963723477072</v>
      </c>
      <c r="H5427" t="s">
        <v>16</v>
      </c>
      <c r="I5427" s="12">
        <v>41334</v>
      </c>
      <c r="J5427" s="4">
        <v>53</v>
      </c>
      <c r="K5427" s="11">
        <v>41334</v>
      </c>
    </row>
    <row r="5428" spans="1:11" x14ac:dyDescent="0.25">
      <c r="A5428" t="s">
        <v>197</v>
      </c>
      <c r="B5428" t="s">
        <v>7</v>
      </c>
      <c r="C5428" t="s">
        <v>10</v>
      </c>
      <c r="D5428">
        <v>1</v>
      </c>
      <c r="E5428" s="2">
        <v>31732</v>
      </c>
      <c r="F5428" s="11">
        <v>31732</v>
      </c>
      <c r="G5428" s="10">
        <f t="shared" ca="1" si="84"/>
        <v>35.676933607118414</v>
      </c>
      <c r="H5428" t="s">
        <v>16</v>
      </c>
      <c r="I5428" s="12">
        <v>41334</v>
      </c>
      <c r="J5428" s="4">
        <v>53</v>
      </c>
      <c r="K5428" s="11">
        <v>41334</v>
      </c>
    </row>
    <row r="5429" spans="1:11" x14ac:dyDescent="0.25">
      <c r="A5429" t="s">
        <v>157</v>
      </c>
      <c r="B5429" t="s">
        <v>7</v>
      </c>
      <c r="C5429" t="s">
        <v>10</v>
      </c>
      <c r="D5429">
        <v>1</v>
      </c>
      <c r="E5429" s="2">
        <v>31305</v>
      </c>
      <c r="F5429" s="11">
        <v>31305</v>
      </c>
      <c r="G5429" s="10">
        <f t="shared" ca="1" si="84"/>
        <v>36.845995893223822</v>
      </c>
      <c r="H5429" t="s">
        <v>22</v>
      </c>
      <c r="I5429" s="12">
        <v>41334</v>
      </c>
      <c r="J5429" s="4">
        <v>53</v>
      </c>
      <c r="K5429" s="11">
        <v>41334</v>
      </c>
    </row>
    <row r="5430" spans="1:11" x14ac:dyDescent="0.25">
      <c r="A5430" t="s">
        <v>212</v>
      </c>
      <c r="B5430" t="s">
        <v>6</v>
      </c>
      <c r="C5430" t="s">
        <v>11</v>
      </c>
      <c r="D5430">
        <v>0</v>
      </c>
      <c r="E5430" s="2">
        <v>26280</v>
      </c>
      <c r="F5430" s="11">
        <v>26280</v>
      </c>
      <c r="G5430" s="10">
        <f t="shared" ca="1" si="84"/>
        <v>50.603696098562629</v>
      </c>
      <c r="H5430" t="s">
        <v>16</v>
      </c>
      <c r="I5430" s="12">
        <v>41334</v>
      </c>
      <c r="J5430" s="4">
        <v>53</v>
      </c>
      <c r="K5430" s="11">
        <v>41334</v>
      </c>
    </row>
    <row r="5431" spans="1:11" x14ac:dyDescent="0.25">
      <c r="A5431" t="s">
        <v>227</v>
      </c>
      <c r="B5431" t="s">
        <v>7</v>
      </c>
      <c r="C5431" t="s">
        <v>11</v>
      </c>
      <c r="D5431">
        <v>0</v>
      </c>
      <c r="E5431" s="2">
        <v>19400</v>
      </c>
      <c r="F5431" s="11">
        <v>19400</v>
      </c>
      <c r="G5431" s="10">
        <f t="shared" ca="1" si="84"/>
        <v>69.440109514031491</v>
      </c>
      <c r="H5431" t="s">
        <v>17</v>
      </c>
      <c r="I5431" s="12">
        <v>41334</v>
      </c>
      <c r="J5431" s="4">
        <v>53</v>
      </c>
      <c r="K5431" s="11">
        <v>41334</v>
      </c>
    </row>
    <row r="5432" spans="1:11" x14ac:dyDescent="0.25">
      <c r="A5432" t="s">
        <v>167</v>
      </c>
      <c r="B5432" t="s">
        <v>7</v>
      </c>
      <c r="C5432" t="s">
        <v>11</v>
      </c>
      <c r="D5432">
        <v>0</v>
      </c>
      <c r="E5432" s="2">
        <v>21413</v>
      </c>
      <c r="F5432" s="11">
        <v>21413</v>
      </c>
      <c r="G5432" s="10">
        <f t="shared" ca="1" si="84"/>
        <v>63.928815879534568</v>
      </c>
      <c r="H5432" t="s">
        <v>13</v>
      </c>
      <c r="I5432" s="12">
        <v>41334</v>
      </c>
      <c r="J5432" s="4">
        <v>53</v>
      </c>
      <c r="K5432" s="11">
        <v>41334</v>
      </c>
    </row>
    <row r="5433" spans="1:11" x14ac:dyDescent="0.25">
      <c r="A5433" t="s">
        <v>240</v>
      </c>
      <c r="B5433" t="s">
        <v>5</v>
      </c>
      <c r="C5433" t="s">
        <v>11</v>
      </c>
      <c r="D5433">
        <v>0</v>
      </c>
      <c r="E5433" s="2">
        <v>34074</v>
      </c>
      <c r="F5433" s="11">
        <v>34074</v>
      </c>
      <c r="G5433" s="10">
        <f t="shared" ca="1" si="84"/>
        <v>29.264887063655031</v>
      </c>
      <c r="H5433" t="s">
        <v>14</v>
      </c>
      <c r="I5433" s="12">
        <v>41334</v>
      </c>
      <c r="J5433" s="4">
        <v>53</v>
      </c>
      <c r="K5433" s="11">
        <v>41334</v>
      </c>
    </row>
    <row r="5434" spans="1:11" x14ac:dyDescent="0.25">
      <c r="A5434" t="s">
        <v>116</v>
      </c>
      <c r="B5434" t="s">
        <v>5</v>
      </c>
      <c r="C5434" t="s">
        <v>10</v>
      </c>
      <c r="D5434">
        <v>1</v>
      </c>
      <c r="E5434" s="2">
        <v>19664</v>
      </c>
      <c r="F5434" s="11">
        <v>19664</v>
      </c>
      <c r="G5434" s="10">
        <f t="shared" ca="1" si="84"/>
        <v>68.717316906228604</v>
      </c>
      <c r="H5434" t="s">
        <v>14</v>
      </c>
      <c r="I5434" s="12">
        <v>41334</v>
      </c>
      <c r="J5434" s="4">
        <v>53</v>
      </c>
      <c r="K5434" s="11">
        <v>41334</v>
      </c>
    </row>
    <row r="5435" spans="1:11" x14ac:dyDescent="0.25">
      <c r="A5435" t="s">
        <v>26</v>
      </c>
      <c r="B5435" t="s">
        <v>5</v>
      </c>
      <c r="C5435" t="s">
        <v>11</v>
      </c>
      <c r="D5435">
        <v>0</v>
      </c>
      <c r="E5435" s="2">
        <v>23248</v>
      </c>
      <c r="F5435" s="11">
        <v>23248</v>
      </c>
      <c r="G5435" s="10">
        <f t="shared" ca="1" si="84"/>
        <v>58.904859685147159</v>
      </c>
      <c r="H5435" t="s">
        <v>15</v>
      </c>
      <c r="I5435" s="12">
        <v>41334</v>
      </c>
      <c r="J5435" s="4">
        <v>53</v>
      </c>
      <c r="K5435" s="11">
        <v>41334</v>
      </c>
    </row>
    <row r="5436" spans="1:11" x14ac:dyDescent="0.25">
      <c r="A5436" t="s">
        <v>274</v>
      </c>
      <c r="B5436" t="s">
        <v>5</v>
      </c>
      <c r="C5436" t="s">
        <v>11</v>
      </c>
      <c r="D5436">
        <v>0</v>
      </c>
      <c r="E5436" s="2">
        <v>25452</v>
      </c>
      <c r="F5436" s="11">
        <v>25452</v>
      </c>
      <c r="G5436" s="10">
        <f t="shared" ca="1" si="84"/>
        <v>52.870636550308006</v>
      </c>
      <c r="H5436" t="s">
        <v>19</v>
      </c>
      <c r="I5436" s="12">
        <v>41334</v>
      </c>
      <c r="J5436" s="4">
        <v>53</v>
      </c>
      <c r="K5436" s="11">
        <v>41334</v>
      </c>
    </row>
    <row r="5437" spans="1:11" x14ac:dyDescent="0.25">
      <c r="A5437" t="s">
        <v>259</v>
      </c>
      <c r="B5437" t="s">
        <v>5</v>
      </c>
      <c r="C5437" t="s">
        <v>11</v>
      </c>
      <c r="D5437">
        <v>0</v>
      </c>
      <c r="E5437" s="2">
        <v>29584</v>
      </c>
      <c r="F5437" s="11">
        <v>29584</v>
      </c>
      <c r="G5437" s="10">
        <f t="shared" ca="1" si="84"/>
        <v>41.557837097878163</v>
      </c>
      <c r="H5437" t="s">
        <v>19</v>
      </c>
      <c r="I5437" s="12">
        <v>41334</v>
      </c>
      <c r="J5437" s="4">
        <v>53</v>
      </c>
      <c r="K5437" s="11">
        <v>41334</v>
      </c>
    </row>
    <row r="5438" spans="1:11" x14ac:dyDescent="0.25">
      <c r="A5438" t="s">
        <v>307</v>
      </c>
      <c r="B5438" t="s">
        <v>5</v>
      </c>
      <c r="C5438" t="s">
        <v>11</v>
      </c>
      <c r="D5438">
        <v>0</v>
      </c>
      <c r="E5438" s="2">
        <v>27935</v>
      </c>
      <c r="F5438" s="11">
        <v>27935</v>
      </c>
      <c r="G5438" s="10">
        <f t="shared" ca="1" si="84"/>
        <v>46.072553045859003</v>
      </c>
      <c r="H5438" t="s">
        <v>12</v>
      </c>
      <c r="I5438" s="12">
        <v>41334</v>
      </c>
      <c r="J5438" s="4">
        <v>53</v>
      </c>
      <c r="K5438" s="11">
        <v>41334</v>
      </c>
    </row>
    <row r="5439" spans="1:11" x14ac:dyDescent="0.25">
      <c r="A5439" t="s">
        <v>231</v>
      </c>
      <c r="B5439" t="s">
        <v>6</v>
      </c>
      <c r="C5439" t="s">
        <v>11</v>
      </c>
      <c r="D5439">
        <v>0</v>
      </c>
      <c r="E5439" s="2">
        <v>30785</v>
      </c>
      <c r="F5439" s="11">
        <v>30785</v>
      </c>
      <c r="G5439" s="10">
        <f t="shared" ca="1" si="84"/>
        <v>38.269678302532512</v>
      </c>
      <c r="H5439" t="s">
        <v>12</v>
      </c>
      <c r="I5439" s="12">
        <v>41334</v>
      </c>
      <c r="J5439" s="4">
        <v>53</v>
      </c>
      <c r="K5439" s="11">
        <v>41334</v>
      </c>
    </row>
    <row r="5440" spans="1:11" x14ac:dyDescent="0.25">
      <c r="A5440" t="s">
        <v>91</v>
      </c>
      <c r="B5440" t="s">
        <v>7</v>
      </c>
      <c r="C5440" t="s">
        <v>10</v>
      </c>
      <c r="D5440">
        <v>1</v>
      </c>
      <c r="E5440" s="2">
        <v>28667</v>
      </c>
      <c r="F5440" s="11">
        <v>28667</v>
      </c>
      <c r="G5440" s="10">
        <f t="shared" ca="1" si="84"/>
        <v>44.068446269678304</v>
      </c>
      <c r="H5440" t="s">
        <v>22</v>
      </c>
      <c r="I5440" s="12">
        <v>41334</v>
      </c>
      <c r="J5440" s="4">
        <v>53</v>
      </c>
      <c r="K5440" s="11">
        <v>41334</v>
      </c>
    </row>
    <row r="5441" spans="1:11" x14ac:dyDescent="0.25">
      <c r="A5441" t="s">
        <v>115</v>
      </c>
      <c r="B5441" t="s">
        <v>7</v>
      </c>
      <c r="C5441" t="s">
        <v>11</v>
      </c>
      <c r="D5441">
        <v>0</v>
      </c>
      <c r="E5441" s="2">
        <v>28409</v>
      </c>
      <c r="F5441" s="11">
        <v>28409</v>
      </c>
      <c r="G5441" s="10">
        <f t="shared" ca="1" si="84"/>
        <v>44.774811772758383</v>
      </c>
      <c r="H5441" t="s">
        <v>16</v>
      </c>
      <c r="I5441" s="12">
        <v>41334</v>
      </c>
      <c r="J5441" s="4">
        <v>53</v>
      </c>
      <c r="K5441" s="11">
        <v>41334</v>
      </c>
    </row>
    <row r="5442" spans="1:11" x14ac:dyDescent="0.25">
      <c r="A5442" t="s">
        <v>34</v>
      </c>
      <c r="B5442" t="s">
        <v>5</v>
      </c>
      <c r="C5442" t="s">
        <v>10</v>
      </c>
      <c r="D5442">
        <v>1</v>
      </c>
      <c r="E5442" s="2">
        <v>30194</v>
      </c>
      <c r="F5442" s="11">
        <v>30194</v>
      </c>
      <c r="G5442" s="10">
        <f t="shared" ref="G5442:G5505" ca="1" si="85">(TODAY()-E5442)/365.25</f>
        <v>39.887748117727583</v>
      </c>
      <c r="H5442" t="s">
        <v>12</v>
      </c>
      <c r="I5442" s="12">
        <v>41334</v>
      </c>
      <c r="J5442" s="4">
        <v>53</v>
      </c>
      <c r="K5442" s="11">
        <v>41334</v>
      </c>
    </row>
    <row r="5443" spans="1:11" x14ac:dyDescent="0.25">
      <c r="A5443" t="s">
        <v>126</v>
      </c>
      <c r="B5443" t="s">
        <v>7</v>
      </c>
      <c r="C5443" t="s">
        <v>10</v>
      </c>
      <c r="D5443">
        <v>1</v>
      </c>
      <c r="E5443" s="2">
        <v>29297</v>
      </c>
      <c r="F5443" s="11">
        <v>29297</v>
      </c>
      <c r="G5443" s="10">
        <f t="shared" ca="1" si="85"/>
        <v>42.343600273785079</v>
      </c>
      <c r="H5443" t="s">
        <v>14</v>
      </c>
      <c r="I5443" s="12">
        <v>41334</v>
      </c>
      <c r="J5443" s="4">
        <v>53</v>
      </c>
      <c r="K5443" s="11">
        <v>41334</v>
      </c>
    </row>
    <row r="5444" spans="1:11" x14ac:dyDescent="0.25">
      <c r="A5444" t="s">
        <v>351</v>
      </c>
      <c r="B5444" t="s">
        <v>6</v>
      </c>
      <c r="C5444" t="s">
        <v>10</v>
      </c>
      <c r="D5444">
        <v>1</v>
      </c>
      <c r="E5444" s="2">
        <v>23679</v>
      </c>
      <c r="F5444" s="11">
        <v>23679</v>
      </c>
      <c r="G5444" s="10">
        <f t="shared" ca="1" si="85"/>
        <v>57.724845995893226</v>
      </c>
      <c r="H5444" t="s">
        <v>12</v>
      </c>
      <c r="I5444" s="12">
        <v>41334</v>
      </c>
      <c r="J5444" s="4">
        <v>53</v>
      </c>
      <c r="K5444" s="11">
        <v>41334</v>
      </c>
    </row>
    <row r="5445" spans="1:11" x14ac:dyDescent="0.25">
      <c r="A5445" t="s">
        <v>340</v>
      </c>
      <c r="B5445" t="s">
        <v>6</v>
      </c>
      <c r="C5445" t="s">
        <v>10</v>
      </c>
      <c r="D5445">
        <v>1</v>
      </c>
      <c r="E5445" s="2">
        <v>23701</v>
      </c>
      <c r="F5445" s="11">
        <v>23701</v>
      </c>
      <c r="G5445" s="10">
        <f t="shared" ca="1" si="85"/>
        <v>57.664613278576319</v>
      </c>
      <c r="H5445" t="s">
        <v>16</v>
      </c>
      <c r="I5445" s="12">
        <v>41334</v>
      </c>
      <c r="J5445" s="4">
        <v>53</v>
      </c>
      <c r="K5445" s="11">
        <v>41334</v>
      </c>
    </row>
    <row r="5446" spans="1:11" x14ac:dyDescent="0.25">
      <c r="A5446" t="s">
        <v>360</v>
      </c>
      <c r="B5446" t="s">
        <v>6</v>
      </c>
      <c r="C5446" t="s">
        <v>10</v>
      </c>
      <c r="D5446">
        <v>1</v>
      </c>
      <c r="E5446" s="2">
        <v>33500</v>
      </c>
      <c r="F5446" s="11">
        <v>33500</v>
      </c>
      <c r="G5446" s="10">
        <f t="shared" ca="1" si="85"/>
        <v>30.836413415468858</v>
      </c>
      <c r="H5446" t="s">
        <v>18</v>
      </c>
      <c r="I5446" s="12">
        <v>41334</v>
      </c>
      <c r="J5446" s="4">
        <v>53</v>
      </c>
      <c r="K5446" s="11">
        <v>41334</v>
      </c>
    </row>
    <row r="5447" spans="1:11" x14ac:dyDescent="0.25">
      <c r="A5447" t="s">
        <v>262</v>
      </c>
      <c r="B5447" t="s">
        <v>7</v>
      </c>
      <c r="C5447" t="s">
        <v>10</v>
      </c>
      <c r="D5447">
        <v>1</v>
      </c>
      <c r="E5447" s="2">
        <v>25203</v>
      </c>
      <c r="F5447" s="11">
        <v>25203</v>
      </c>
      <c r="G5447" s="10">
        <f t="shared" ca="1" si="85"/>
        <v>53.552361396303901</v>
      </c>
      <c r="H5447" t="s">
        <v>22</v>
      </c>
      <c r="I5447" s="12">
        <v>41334</v>
      </c>
      <c r="J5447" s="4">
        <v>53</v>
      </c>
      <c r="K5447" s="11">
        <v>41334</v>
      </c>
    </row>
    <row r="5448" spans="1:11" x14ac:dyDescent="0.25">
      <c r="A5448" t="s">
        <v>169</v>
      </c>
      <c r="B5448" t="s">
        <v>6</v>
      </c>
      <c r="C5448" t="s">
        <v>11</v>
      </c>
      <c r="D5448">
        <v>0</v>
      </c>
      <c r="E5448" s="2">
        <v>30055</v>
      </c>
      <c r="F5448" s="11">
        <v>30055</v>
      </c>
      <c r="G5448" s="10">
        <f t="shared" ca="1" si="85"/>
        <v>40.268309377138948</v>
      </c>
      <c r="H5448" t="s">
        <v>12</v>
      </c>
      <c r="I5448" s="12">
        <v>41334</v>
      </c>
      <c r="J5448" s="4">
        <v>53</v>
      </c>
      <c r="K5448" s="11">
        <v>41334</v>
      </c>
    </row>
    <row r="5449" spans="1:11" x14ac:dyDescent="0.25">
      <c r="A5449" t="s">
        <v>366</v>
      </c>
      <c r="B5449" t="s">
        <v>7</v>
      </c>
      <c r="C5449" t="s">
        <v>10</v>
      </c>
      <c r="D5449">
        <v>1</v>
      </c>
      <c r="E5449" s="2">
        <v>23232</v>
      </c>
      <c r="F5449" s="11">
        <v>23232</v>
      </c>
      <c r="G5449" s="10">
        <f t="shared" ca="1" si="85"/>
        <v>58.948665297741272</v>
      </c>
      <c r="H5449" t="s">
        <v>16</v>
      </c>
      <c r="I5449" s="12">
        <v>41334</v>
      </c>
      <c r="J5449" s="4">
        <v>53</v>
      </c>
      <c r="K5449" s="11">
        <v>41334</v>
      </c>
    </row>
    <row r="5450" spans="1:11" x14ac:dyDescent="0.25">
      <c r="A5450" t="s">
        <v>74</v>
      </c>
      <c r="B5450" t="s">
        <v>6</v>
      </c>
      <c r="C5450" t="s">
        <v>11</v>
      </c>
      <c r="D5450">
        <v>0</v>
      </c>
      <c r="E5450" s="2">
        <v>30534</v>
      </c>
      <c r="F5450" s="11">
        <v>30534</v>
      </c>
      <c r="G5450" s="10">
        <f t="shared" ca="1" si="85"/>
        <v>38.956878850102669</v>
      </c>
      <c r="H5450" t="s">
        <v>19</v>
      </c>
      <c r="I5450" s="12">
        <v>41334</v>
      </c>
      <c r="J5450" s="4">
        <v>53</v>
      </c>
      <c r="K5450" s="11">
        <v>41334</v>
      </c>
    </row>
    <row r="5451" spans="1:11" x14ac:dyDescent="0.25">
      <c r="A5451" t="s">
        <v>292</v>
      </c>
      <c r="B5451" t="s">
        <v>6</v>
      </c>
      <c r="C5451" t="s">
        <v>11</v>
      </c>
      <c r="D5451">
        <v>0</v>
      </c>
      <c r="E5451" s="2">
        <v>22331</v>
      </c>
      <c r="F5451" s="11">
        <v>22331</v>
      </c>
      <c r="G5451" s="10">
        <f t="shared" ca="1" si="85"/>
        <v>61.4154688569473</v>
      </c>
      <c r="H5451" t="s">
        <v>17</v>
      </c>
      <c r="I5451" s="12">
        <v>41334</v>
      </c>
      <c r="J5451" s="4">
        <v>53</v>
      </c>
      <c r="K5451" s="11">
        <v>41334</v>
      </c>
    </row>
    <row r="5452" spans="1:11" x14ac:dyDescent="0.25">
      <c r="A5452" t="s">
        <v>217</v>
      </c>
      <c r="B5452" t="s">
        <v>6</v>
      </c>
      <c r="C5452" t="s">
        <v>10</v>
      </c>
      <c r="D5452">
        <v>1</v>
      </c>
      <c r="E5452" s="2">
        <v>32735</v>
      </c>
      <c r="F5452" s="11">
        <v>32735</v>
      </c>
      <c r="G5452" s="10">
        <f t="shared" ca="1" si="85"/>
        <v>32.930869267624914</v>
      </c>
      <c r="H5452" t="s">
        <v>12</v>
      </c>
      <c r="I5452" s="12">
        <v>41334</v>
      </c>
      <c r="J5452" s="4">
        <v>53</v>
      </c>
      <c r="K5452" s="11">
        <v>41334</v>
      </c>
    </row>
    <row r="5453" spans="1:11" x14ac:dyDescent="0.25">
      <c r="A5453" t="s">
        <v>105</v>
      </c>
      <c r="B5453" t="s">
        <v>6</v>
      </c>
      <c r="C5453" t="s">
        <v>10</v>
      </c>
      <c r="D5453">
        <v>1</v>
      </c>
      <c r="E5453" s="2">
        <v>29144</v>
      </c>
      <c r="F5453" s="11">
        <v>29144</v>
      </c>
      <c r="G5453" s="10">
        <f t="shared" ca="1" si="85"/>
        <v>42.762491444216288</v>
      </c>
      <c r="H5453" t="s">
        <v>22</v>
      </c>
      <c r="I5453" s="12">
        <v>41334</v>
      </c>
      <c r="J5453" s="4">
        <v>53</v>
      </c>
      <c r="K5453" s="11">
        <v>41334</v>
      </c>
    </row>
    <row r="5454" spans="1:11" x14ac:dyDescent="0.25">
      <c r="A5454" t="s">
        <v>159</v>
      </c>
      <c r="B5454" t="s">
        <v>7</v>
      </c>
      <c r="C5454" t="s">
        <v>10</v>
      </c>
      <c r="D5454">
        <v>1</v>
      </c>
      <c r="E5454" s="2">
        <v>20676</v>
      </c>
      <c r="F5454" s="11">
        <v>20676</v>
      </c>
      <c r="G5454" s="10">
        <f t="shared" ca="1" si="85"/>
        <v>65.946611909650926</v>
      </c>
      <c r="H5454" t="s">
        <v>18</v>
      </c>
      <c r="I5454" s="12">
        <v>41334</v>
      </c>
      <c r="J5454" s="4">
        <v>53</v>
      </c>
      <c r="K5454" s="11">
        <v>41334</v>
      </c>
    </row>
    <row r="5455" spans="1:11" x14ac:dyDescent="0.25">
      <c r="A5455" t="s">
        <v>156</v>
      </c>
      <c r="B5455" t="s">
        <v>5</v>
      </c>
      <c r="C5455" t="s">
        <v>11</v>
      </c>
      <c r="D5455">
        <v>0</v>
      </c>
      <c r="E5455" s="2">
        <v>23503</v>
      </c>
      <c r="F5455" s="11">
        <v>23503</v>
      </c>
      <c r="G5455" s="10">
        <f t="shared" ca="1" si="85"/>
        <v>58.206707734428477</v>
      </c>
      <c r="H5455" t="s">
        <v>18</v>
      </c>
      <c r="I5455" s="12">
        <v>41334</v>
      </c>
      <c r="J5455" s="4">
        <v>53</v>
      </c>
      <c r="K5455" s="11">
        <v>41334</v>
      </c>
    </row>
    <row r="5456" spans="1:11" x14ac:dyDescent="0.25">
      <c r="A5456" t="s">
        <v>367</v>
      </c>
      <c r="B5456" t="s">
        <v>5</v>
      </c>
      <c r="C5456" t="s">
        <v>10</v>
      </c>
      <c r="D5456">
        <v>1</v>
      </c>
      <c r="E5456" s="2">
        <v>30123</v>
      </c>
      <c r="F5456" s="11">
        <v>30123</v>
      </c>
      <c r="G5456" s="10">
        <f t="shared" ca="1" si="85"/>
        <v>40.082135523613964</v>
      </c>
      <c r="H5456" t="s">
        <v>18</v>
      </c>
      <c r="I5456" s="12">
        <v>41334</v>
      </c>
      <c r="J5456" s="4">
        <v>53</v>
      </c>
      <c r="K5456" s="11">
        <v>41334</v>
      </c>
    </row>
    <row r="5457" spans="1:11" x14ac:dyDescent="0.25">
      <c r="A5457" t="s">
        <v>366</v>
      </c>
      <c r="B5457" t="s">
        <v>7</v>
      </c>
      <c r="C5457" t="s">
        <v>10</v>
      </c>
      <c r="D5457">
        <v>1</v>
      </c>
      <c r="E5457" s="2">
        <v>23232</v>
      </c>
      <c r="F5457" s="11">
        <v>23232</v>
      </c>
      <c r="G5457" s="10">
        <f t="shared" ca="1" si="85"/>
        <v>58.948665297741272</v>
      </c>
      <c r="H5457" t="s">
        <v>16</v>
      </c>
      <c r="I5457" s="12">
        <v>41334</v>
      </c>
      <c r="J5457" s="4">
        <v>53</v>
      </c>
      <c r="K5457" s="11">
        <v>41334</v>
      </c>
    </row>
    <row r="5458" spans="1:11" x14ac:dyDescent="0.25">
      <c r="A5458" t="s">
        <v>92</v>
      </c>
      <c r="B5458" t="s">
        <v>5</v>
      </c>
      <c r="C5458" t="s">
        <v>11</v>
      </c>
      <c r="D5458">
        <v>0</v>
      </c>
      <c r="E5458" s="2">
        <v>26158</v>
      </c>
      <c r="F5458" s="11">
        <v>26158</v>
      </c>
      <c r="G5458" s="10">
        <f t="shared" ca="1" si="85"/>
        <v>50.937713894592747</v>
      </c>
      <c r="H5458" t="s">
        <v>14</v>
      </c>
      <c r="I5458" s="12">
        <v>41334</v>
      </c>
      <c r="J5458" s="4">
        <v>53</v>
      </c>
      <c r="K5458" s="11">
        <v>41334</v>
      </c>
    </row>
    <row r="5459" spans="1:11" x14ac:dyDescent="0.25">
      <c r="A5459" t="s">
        <v>75</v>
      </c>
      <c r="B5459" t="s">
        <v>6</v>
      </c>
      <c r="C5459" t="s">
        <v>11</v>
      </c>
      <c r="D5459">
        <v>0</v>
      </c>
      <c r="E5459" s="2">
        <v>19107</v>
      </c>
      <c r="F5459" s="11">
        <v>19107</v>
      </c>
      <c r="G5459" s="10">
        <f t="shared" ca="1" si="85"/>
        <v>70.242299794661193</v>
      </c>
      <c r="H5459" t="s">
        <v>16</v>
      </c>
      <c r="I5459" s="12">
        <v>41334</v>
      </c>
      <c r="J5459" s="4">
        <v>53</v>
      </c>
      <c r="K5459" s="11">
        <v>41334</v>
      </c>
    </row>
    <row r="5460" spans="1:11" x14ac:dyDescent="0.25">
      <c r="A5460" t="s">
        <v>65</v>
      </c>
      <c r="B5460" t="s">
        <v>7</v>
      </c>
      <c r="C5460" t="s">
        <v>10</v>
      </c>
      <c r="D5460">
        <v>1</v>
      </c>
      <c r="E5460" s="2">
        <v>27101</v>
      </c>
      <c r="F5460" s="11">
        <v>27101</v>
      </c>
      <c r="G5460" s="10">
        <f t="shared" ca="1" si="85"/>
        <v>48.355920602327174</v>
      </c>
      <c r="H5460" t="s">
        <v>14</v>
      </c>
      <c r="I5460" s="12">
        <v>41334</v>
      </c>
      <c r="J5460" s="4">
        <v>53</v>
      </c>
      <c r="K5460" s="11">
        <v>41334</v>
      </c>
    </row>
    <row r="5461" spans="1:11" x14ac:dyDescent="0.25">
      <c r="A5461" t="s">
        <v>261</v>
      </c>
      <c r="B5461" t="s">
        <v>6</v>
      </c>
      <c r="C5461" t="s">
        <v>10</v>
      </c>
      <c r="D5461">
        <v>1</v>
      </c>
      <c r="E5461" s="2">
        <v>18303</v>
      </c>
      <c r="F5461" s="11">
        <v>18303</v>
      </c>
      <c r="G5461" s="10">
        <f t="shared" ca="1" si="85"/>
        <v>72.4435318275154</v>
      </c>
      <c r="H5461" t="s">
        <v>17</v>
      </c>
      <c r="I5461" s="12">
        <v>41334</v>
      </c>
      <c r="J5461" s="4">
        <v>53</v>
      </c>
      <c r="K5461" s="11">
        <v>41334</v>
      </c>
    </row>
    <row r="5462" spans="1:11" x14ac:dyDescent="0.25">
      <c r="A5462" t="s">
        <v>243</v>
      </c>
      <c r="B5462" t="s">
        <v>6</v>
      </c>
      <c r="C5462" t="s">
        <v>11</v>
      </c>
      <c r="D5462">
        <v>0</v>
      </c>
      <c r="E5462" s="2">
        <v>20795</v>
      </c>
      <c r="F5462" s="11">
        <v>20795</v>
      </c>
      <c r="G5462" s="10">
        <f t="shared" ca="1" si="85"/>
        <v>65.620807665982198</v>
      </c>
      <c r="H5462" t="s">
        <v>21</v>
      </c>
      <c r="I5462" s="12">
        <v>41334</v>
      </c>
      <c r="J5462" s="4">
        <v>53</v>
      </c>
      <c r="K5462" s="11">
        <v>41334</v>
      </c>
    </row>
    <row r="5463" spans="1:11" x14ac:dyDescent="0.25">
      <c r="A5463" t="s">
        <v>369</v>
      </c>
      <c r="B5463" t="s">
        <v>6</v>
      </c>
      <c r="C5463" t="s">
        <v>11</v>
      </c>
      <c r="D5463">
        <v>0</v>
      </c>
      <c r="E5463" s="2">
        <v>28971</v>
      </c>
      <c r="F5463" s="11">
        <v>28971</v>
      </c>
      <c r="G5463" s="10">
        <f t="shared" ca="1" si="85"/>
        <v>43.236139630390142</v>
      </c>
      <c r="H5463" t="s">
        <v>16</v>
      </c>
      <c r="I5463" s="12">
        <v>41334</v>
      </c>
      <c r="J5463" s="4">
        <v>53</v>
      </c>
      <c r="K5463" s="11">
        <v>41334</v>
      </c>
    </row>
    <row r="5464" spans="1:11" x14ac:dyDescent="0.25">
      <c r="A5464" t="s">
        <v>148</v>
      </c>
      <c r="B5464" t="s">
        <v>5</v>
      </c>
      <c r="C5464" t="s">
        <v>10</v>
      </c>
      <c r="D5464">
        <v>1</v>
      </c>
      <c r="E5464" s="2">
        <v>33074</v>
      </c>
      <c r="F5464" s="11">
        <v>33074</v>
      </c>
      <c r="G5464" s="10">
        <f t="shared" ca="1" si="85"/>
        <v>32.002737850787135</v>
      </c>
      <c r="H5464" t="s">
        <v>13</v>
      </c>
      <c r="I5464" s="12">
        <v>41334</v>
      </c>
      <c r="J5464" s="4">
        <v>53</v>
      </c>
      <c r="K5464" s="11">
        <v>41334</v>
      </c>
    </row>
    <row r="5465" spans="1:11" x14ac:dyDescent="0.25">
      <c r="A5465" t="s">
        <v>187</v>
      </c>
      <c r="B5465" t="s">
        <v>6</v>
      </c>
      <c r="C5465" t="s">
        <v>10</v>
      </c>
      <c r="D5465">
        <v>1</v>
      </c>
      <c r="E5465" s="2">
        <v>33821</v>
      </c>
      <c r="F5465" s="11">
        <v>33821</v>
      </c>
      <c r="G5465" s="10">
        <f t="shared" ca="1" si="85"/>
        <v>29.957563312799451</v>
      </c>
      <c r="H5465" t="s">
        <v>19</v>
      </c>
      <c r="I5465" s="12">
        <v>41334</v>
      </c>
      <c r="J5465" s="4">
        <v>53</v>
      </c>
      <c r="K5465" s="11">
        <v>41334</v>
      </c>
    </row>
    <row r="5466" spans="1:11" x14ac:dyDescent="0.25">
      <c r="A5466" t="s">
        <v>442</v>
      </c>
      <c r="B5466" t="s">
        <v>7</v>
      </c>
      <c r="C5466" t="s">
        <v>10</v>
      </c>
      <c r="D5466">
        <v>1</v>
      </c>
      <c r="E5466" s="2">
        <v>32089</v>
      </c>
      <c r="F5466" s="11">
        <v>32089</v>
      </c>
      <c r="G5466" s="10">
        <f t="shared" ca="1" si="85"/>
        <v>34.699520876112253</v>
      </c>
      <c r="H5466" t="s">
        <v>13</v>
      </c>
      <c r="I5466" s="12">
        <v>41334</v>
      </c>
      <c r="J5466" s="4">
        <v>53</v>
      </c>
      <c r="K5466" s="11">
        <v>41334</v>
      </c>
    </row>
    <row r="5467" spans="1:11" x14ac:dyDescent="0.25">
      <c r="A5467" t="s">
        <v>266</v>
      </c>
      <c r="B5467" t="s">
        <v>6</v>
      </c>
      <c r="C5467" t="s">
        <v>11</v>
      </c>
      <c r="D5467">
        <v>0</v>
      </c>
      <c r="E5467" s="2">
        <v>26632</v>
      </c>
      <c r="F5467" s="11">
        <v>26632</v>
      </c>
      <c r="G5467" s="10">
        <f t="shared" ca="1" si="85"/>
        <v>49.639972621492127</v>
      </c>
      <c r="H5467" t="s">
        <v>16</v>
      </c>
      <c r="I5467" s="12">
        <v>41334</v>
      </c>
      <c r="J5467" s="4">
        <v>53</v>
      </c>
      <c r="K5467" s="11">
        <v>41334</v>
      </c>
    </row>
    <row r="5468" spans="1:11" x14ac:dyDescent="0.25">
      <c r="A5468" t="s">
        <v>349</v>
      </c>
      <c r="B5468" t="s">
        <v>5</v>
      </c>
      <c r="C5468" t="s">
        <v>10</v>
      </c>
      <c r="D5468">
        <v>1</v>
      </c>
      <c r="E5468" s="2">
        <v>25422</v>
      </c>
      <c r="F5468" s="11">
        <v>25422</v>
      </c>
      <c r="G5468" s="10">
        <f t="shared" ca="1" si="85"/>
        <v>52.95277207392197</v>
      </c>
      <c r="H5468" t="s">
        <v>12</v>
      </c>
      <c r="I5468" s="12">
        <v>41334</v>
      </c>
      <c r="J5468" s="4">
        <v>53</v>
      </c>
      <c r="K5468" s="11">
        <v>41334</v>
      </c>
    </row>
    <row r="5469" spans="1:11" x14ac:dyDescent="0.25">
      <c r="A5469" t="s">
        <v>290</v>
      </c>
      <c r="B5469" t="s">
        <v>5</v>
      </c>
      <c r="C5469" t="s">
        <v>11</v>
      </c>
      <c r="D5469">
        <v>0</v>
      </c>
      <c r="E5469" s="2">
        <v>28795</v>
      </c>
      <c r="F5469" s="11">
        <v>28795</v>
      </c>
      <c r="G5469" s="10">
        <f t="shared" ca="1" si="85"/>
        <v>43.718001368925393</v>
      </c>
      <c r="H5469" t="s">
        <v>16</v>
      </c>
      <c r="I5469" s="12">
        <v>41334</v>
      </c>
      <c r="J5469" s="4">
        <v>53</v>
      </c>
      <c r="K5469" s="11">
        <v>41334</v>
      </c>
    </row>
    <row r="5470" spans="1:11" x14ac:dyDescent="0.25">
      <c r="A5470" t="s">
        <v>251</v>
      </c>
      <c r="B5470" t="s">
        <v>7</v>
      </c>
      <c r="C5470" t="s">
        <v>10</v>
      </c>
      <c r="D5470">
        <v>1</v>
      </c>
      <c r="E5470" s="2">
        <v>25538</v>
      </c>
      <c r="F5470" s="11">
        <v>25538</v>
      </c>
      <c r="G5470" s="10">
        <f t="shared" ca="1" si="85"/>
        <v>52.635181382614647</v>
      </c>
      <c r="H5470" t="s">
        <v>14</v>
      </c>
      <c r="I5470" s="12">
        <v>41334</v>
      </c>
      <c r="J5470" s="4">
        <v>53</v>
      </c>
      <c r="K5470" s="11">
        <v>41334</v>
      </c>
    </row>
    <row r="5471" spans="1:11" x14ac:dyDescent="0.25">
      <c r="A5471" t="s">
        <v>40</v>
      </c>
      <c r="B5471" t="s">
        <v>6</v>
      </c>
      <c r="C5471" t="s">
        <v>10</v>
      </c>
      <c r="D5471">
        <v>1</v>
      </c>
      <c r="E5471" s="2">
        <v>33816</v>
      </c>
      <c r="F5471" s="11">
        <v>33816</v>
      </c>
      <c r="G5471" s="10">
        <f t="shared" ca="1" si="85"/>
        <v>29.971252566735114</v>
      </c>
      <c r="H5471" t="s">
        <v>12</v>
      </c>
      <c r="I5471" s="12">
        <v>41334</v>
      </c>
      <c r="J5471" s="4">
        <v>53</v>
      </c>
      <c r="K5471" s="11">
        <v>41334</v>
      </c>
    </row>
    <row r="5472" spans="1:11" x14ac:dyDescent="0.25">
      <c r="A5472" t="s">
        <v>360</v>
      </c>
      <c r="B5472" t="s">
        <v>6</v>
      </c>
      <c r="C5472" t="s">
        <v>10</v>
      </c>
      <c r="D5472">
        <v>1</v>
      </c>
      <c r="E5472" s="2">
        <v>33500</v>
      </c>
      <c r="F5472" s="11">
        <v>33500</v>
      </c>
      <c r="G5472" s="10">
        <f t="shared" ca="1" si="85"/>
        <v>30.836413415468858</v>
      </c>
      <c r="H5472" t="s">
        <v>18</v>
      </c>
      <c r="I5472" s="12">
        <v>41334</v>
      </c>
      <c r="J5472" s="4">
        <v>53</v>
      </c>
      <c r="K5472" s="11">
        <v>41334</v>
      </c>
    </row>
    <row r="5473" spans="1:11" x14ac:dyDescent="0.25">
      <c r="A5473" t="s">
        <v>329</v>
      </c>
      <c r="B5473" t="s">
        <v>7</v>
      </c>
      <c r="C5473" t="s">
        <v>10</v>
      </c>
      <c r="D5473">
        <v>1</v>
      </c>
      <c r="E5473" s="2">
        <v>20175</v>
      </c>
      <c r="F5473" s="11">
        <v>20175</v>
      </c>
      <c r="G5473" s="10">
        <f t="shared" ca="1" si="85"/>
        <v>67.318275154004112</v>
      </c>
      <c r="H5473" t="s">
        <v>17</v>
      </c>
      <c r="I5473" s="12">
        <v>41334</v>
      </c>
      <c r="J5473" s="4">
        <v>53</v>
      </c>
      <c r="K5473" s="11">
        <v>41334</v>
      </c>
    </row>
    <row r="5474" spans="1:11" x14ac:dyDescent="0.25">
      <c r="A5474" t="s">
        <v>86</v>
      </c>
      <c r="B5474" t="s">
        <v>6</v>
      </c>
      <c r="C5474" t="s">
        <v>11</v>
      </c>
      <c r="D5474">
        <v>0</v>
      </c>
      <c r="E5474" s="2">
        <v>30141</v>
      </c>
      <c r="F5474" s="11">
        <v>30141</v>
      </c>
      <c r="G5474" s="10">
        <f t="shared" ca="1" si="85"/>
        <v>40.032854209445588</v>
      </c>
      <c r="H5474" t="s">
        <v>19</v>
      </c>
      <c r="I5474" s="12">
        <v>41334</v>
      </c>
      <c r="J5474" s="4">
        <v>53</v>
      </c>
      <c r="K5474" s="11">
        <v>41334</v>
      </c>
    </row>
    <row r="5475" spans="1:11" x14ac:dyDescent="0.25">
      <c r="A5475" t="s">
        <v>286</v>
      </c>
      <c r="B5475" t="s">
        <v>6</v>
      </c>
      <c r="C5475" t="s">
        <v>11</v>
      </c>
      <c r="D5475">
        <v>0</v>
      </c>
      <c r="E5475" s="2">
        <v>31570</v>
      </c>
      <c r="F5475" s="11">
        <v>31570</v>
      </c>
      <c r="G5475" s="10">
        <f t="shared" ca="1" si="85"/>
        <v>36.120465434633815</v>
      </c>
      <c r="H5475" t="s">
        <v>18</v>
      </c>
      <c r="I5475" s="12">
        <v>41334</v>
      </c>
      <c r="J5475" s="4">
        <v>53</v>
      </c>
      <c r="K5475" s="11">
        <v>41334</v>
      </c>
    </row>
    <row r="5476" spans="1:11" x14ac:dyDescent="0.25">
      <c r="A5476" t="s">
        <v>61</v>
      </c>
      <c r="B5476" t="s">
        <v>7</v>
      </c>
      <c r="C5476" t="s">
        <v>10</v>
      </c>
      <c r="D5476">
        <v>1</v>
      </c>
      <c r="E5476" s="2">
        <v>21140</v>
      </c>
      <c r="F5476" s="11">
        <v>21140</v>
      </c>
      <c r="G5476" s="10">
        <f t="shared" ca="1" si="85"/>
        <v>64.676249144421632</v>
      </c>
      <c r="H5476" t="s">
        <v>14</v>
      </c>
      <c r="I5476" s="12">
        <v>41334</v>
      </c>
      <c r="J5476" s="4">
        <v>53</v>
      </c>
      <c r="K5476" s="11">
        <v>41334</v>
      </c>
    </row>
    <row r="5477" spans="1:11" x14ac:dyDescent="0.25">
      <c r="A5477" t="s">
        <v>360</v>
      </c>
      <c r="B5477" t="s">
        <v>6</v>
      </c>
      <c r="C5477" t="s">
        <v>10</v>
      </c>
      <c r="D5477">
        <v>1</v>
      </c>
      <c r="E5477" s="2">
        <v>33500</v>
      </c>
      <c r="F5477" s="11">
        <v>33500</v>
      </c>
      <c r="G5477" s="10">
        <f t="shared" ca="1" si="85"/>
        <v>30.836413415468858</v>
      </c>
      <c r="H5477" t="s">
        <v>18</v>
      </c>
      <c r="I5477" s="12">
        <v>41334</v>
      </c>
      <c r="J5477" s="4">
        <v>53</v>
      </c>
      <c r="K5477" s="11">
        <v>41334</v>
      </c>
    </row>
    <row r="5478" spans="1:11" x14ac:dyDescent="0.25">
      <c r="A5478" t="s">
        <v>204</v>
      </c>
      <c r="B5478" t="s">
        <v>5</v>
      </c>
      <c r="C5478" t="s">
        <v>11</v>
      </c>
      <c r="D5478">
        <v>0</v>
      </c>
      <c r="E5478" s="2">
        <v>19563</v>
      </c>
      <c r="F5478" s="11">
        <v>19563</v>
      </c>
      <c r="G5478" s="10">
        <f t="shared" ca="1" si="85"/>
        <v>68.993839835728949</v>
      </c>
      <c r="H5478" t="s">
        <v>16</v>
      </c>
      <c r="I5478" s="12">
        <v>41334</v>
      </c>
      <c r="J5478" s="4">
        <v>53</v>
      </c>
      <c r="K5478" s="11">
        <v>41334</v>
      </c>
    </row>
    <row r="5479" spans="1:11" x14ac:dyDescent="0.25">
      <c r="A5479" t="s">
        <v>374</v>
      </c>
      <c r="B5479" t="s">
        <v>6</v>
      </c>
      <c r="C5479" t="s">
        <v>10</v>
      </c>
      <c r="D5479">
        <v>1</v>
      </c>
      <c r="E5479" s="2">
        <v>26900</v>
      </c>
      <c r="F5479" s="11">
        <v>26900</v>
      </c>
      <c r="G5479" s="10">
        <f t="shared" ca="1" si="85"/>
        <v>48.906228610540722</v>
      </c>
      <c r="H5479" t="s">
        <v>14</v>
      </c>
      <c r="I5479" s="12">
        <v>41334</v>
      </c>
      <c r="J5479" s="4">
        <v>53</v>
      </c>
      <c r="K5479" s="11">
        <v>41334</v>
      </c>
    </row>
    <row r="5480" spans="1:11" x14ac:dyDescent="0.25">
      <c r="A5480" t="s">
        <v>341</v>
      </c>
      <c r="B5480" t="s">
        <v>7</v>
      </c>
      <c r="C5480" t="s">
        <v>11</v>
      </c>
      <c r="D5480">
        <v>0</v>
      </c>
      <c r="E5480" s="2">
        <v>33480</v>
      </c>
      <c r="F5480" s="11">
        <v>33480</v>
      </c>
      <c r="G5480" s="10">
        <f t="shared" ca="1" si="85"/>
        <v>30.891170431211499</v>
      </c>
      <c r="H5480" t="s">
        <v>12</v>
      </c>
      <c r="I5480" s="12">
        <v>41334</v>
      </c>
      <c r="J5480" s="4">
        <v>53</v>
      </c>
      <c r="K5480" s="11">
        <v>41334</v>
      </c>
    </row>
    <row r="5481" spans="1:11" x14ac:dyDescent="0.25">
      <c r="A5481" t="s">
        <v>348</v>
      </c>
      <c r="B5481" t="s">
        <v>6</v>
      </c>
      <c r="C5481" t="s">
        <v>11</v>
      </c>
      <c r="D5481">
        <v>0</v>
      </c>
      <c r="E5481" s="2">
        <v>27832</v>
      </c>
      <c r="F5481" s="11">
        <v>27832</v>
      </c>
      <c r="G5481" s="10">
        <f t="shared" ca="1" si="85"/>
        <v>46.35455167693361</v>
      </c>
      <c r="H5481" t="s">
        <v>12</v>
      </c>
      <c r="I5481" s="12">
        <v>41334</v>
      </c>
      <c r="J5481" s="4">
        <v>53</v>
      </c>
      <c r="K5481" s="11">
        <v>41334</v>
      </c>
    </row>
    <row r="5482" spans="1:11" x14ac:dyDescent="0.25">
      <c r="A5482" t="s">
        <v>183</v>
      </c>
      <c r="B5482" t="s">
        <v>7</v>
      </c>
      <c r="C5482" t="s">
        <v>11</v>
      </c>
      <c r="D5482">
        <v>0</v>
      </c>
      <c r="E5482" s="2">
        <v>22678</v>
      </c>
      <c r="F5482" s="11">
        <v>22678</v>
      </c>
      <c r="G5482" s="10">
        <f t="shared" ca="1" si="85"/>
        <v>60.465434633812457</v>
      </c>
      <c r="H5482" t="s">
        <v>21</v>
      </c>
      <c r="I5482" s="12">
        <v>41334</v>
      </c>
      <c r="J5482" s="4">
        <v>53</v>
      </c>
      <c r="K5482" s="11">
        <v>41334</v>
      </c>
    </row>
    <row r="5483" spans="1:11" x14ac:dyDescent="0.25">
      <c r="A5483" t="s">
        <v>154</v>
      </c>
      <c r="B5483" t="s">
        <v>6</v>
      </c>
      <c r="C5483" t="s">
        <v>11</v>
      </c>
      <c r="D5483">
        <v>0</v>
      </c>
      <c r="E5483" s="2">
        <v>20764</v>
      </c>
      <c r="F5483" s="11">
        <v>20764</v>
      </c>
      <c r="G5483" s="10">
        <f t="shared" ca="1" si="85"/>
        <v>65.705681040383297</v>
      </c>
      <c r="H5483" t="s">
        <v>21</v>
      </c>
      <c r="I5483" s="12">
        <v>41334</v>
      </c>
      <c r="J5483" s="4">
        <v>53</v>
      </c>
      <c r="K5483" s="11">
        <v>41334</v>
      </c>
    </row>
    <row r="5484" spans="1:11" x14ac:dyDescent="0.25">
      <c r="A5484" t="s">
        <v>243</v>
      </c>
      <c r="B5484" t="s">
        <v>6</v>
      </c>
      <c r="C5484" t="s">
        <v>11</v>
      </c>
      <c r="D5484">
        <v>0</v>
      </c>
      <c r="E5484" s="2">
        <v>20795</v>
      </c>
      <c r="F5484" s="11">
        <v>20795</v>
      </c>
      <c r="G5484" s="10">
        <f t="shared" ca="1" si="85"/>
        <v>65.620807665982198</v>
      </c>
      <c r="H5484" t="s">
        <v>21</v>
      </c>
      <c r="I5484" s="12">
        <v>41334</v>
      </c>
      <c r="J5484" s="4">
        <v>53</v>
      </c>
      <c r="K5484" s="11">
        <v>41334</v>
      </c>
    </row>
    <row r="5485" spans="1:11" x14ac:dyDescent="0.25">
      <c r="A5485" t="s">
        <v>294</v>
      </c>
      <c r="B5485" t="s">
        <v>5</v>
      </c>
      <c r="C5485" t="s">
        <v>10</v>
      </c>
      <c r="D5485">
        <v>1</v>
      </c>
      <c r="E5485" s="2">
        <v>25688</v>
      </c>
      <c r="F5485" s="11">
        <v>25688</v>
      </c>
      <c r="G5485" s="10">
        <f t="shared" ca="1" si="85"/>
        <v>52.224503764544835</v>
      </c>
      <c r="H5485" t="s">
        <v>16</v>
      </c>
      <c r="I5485" s="12">
        <v>41334</v>
      </c>
      <c r="J5485" s="4">
        <v>53</v>
      </c>
      <c r="K5485" s="11">
        <v>41334</v>
      </c>
    </row>
    <row r="5486" spans="1:11" x14ac:dyDescent="0.25">
      <c r="A5486" t="s">
        <v>141</v>
      </c>
      <c r="B5486" t="s">
        <v>5</v>
      </c>
      <c r="C5486" t="s">
        <v>11</v>
      </c>
      <c r="D5486">
        <v>0</v>
      </c>
      <c r="E5486" s="2">
        <v>21511</v>
      </c>
      <c r="F5486" s="11">
        <v>21511</v>
      </c>
      <c r="G5486" s="10">
        <f t="shared" ca="1" si="85"/>
        <v>63.66050650239562</v>
      </c>
      <c r="H5486" t="s">
        <v>14</v>
      </c>
      <c r="I5486" s="12">
        <v>41334</v>
      </c>
      <c r="J5486" s="4">
        <v>53</v>
      </c>
      <c r="K5486" s="11">
        <v>41334</v>
      </c>
    </row>
    <row r="5487" spans="1:11" x14ac:dyDescent="0.25">
      <c r="A5487" t="s">
        <v>370</v>
      </c>
      <c r="B5487" t="s">
        <v>5</v>
      </c>
      <c r="C5487" t="s">
        <v>11</v>
      </c>
      <c r="D5487">
        <v>0</v>
      </c>
      <c r="E5487" s="2">
        <v>21899</v>
      </c>
      <c r="F5487" s="11">
        <v>21899</v>
      </c>
      <c r="G5487" s="10">
        <f t="shared" ca="1" si="85"/>
        <v>62.598220396988367</v>
      </c>
      <c r="H5487" t="s">
        <v>20</v>
      </c>
      <c r="I5487" s="12">
        <v>41334</v>
      </c>
      <c r="J5487" s="4">
        <v>53</v>
      </c>
      <c r="K5487" s="11">
        <v>41334</v>
      </c>
    </row>
    <row r="5488" spans="1:11" x14ac:dyDescent="0.25">
      <c r="A5488" t="s">
        <v>70</v>
      </c>
      <c r="B5488" t="s">
        <v>7</v>
      </c>
      <c r="C5488" t="s">
        <v>11</v>
      </c>
      <c r="D5488">
        <v>0</v>
      </c>
      <c r="E5488" s="2">
        <v>31483</v>
      </c>
      <c r="F5488" s="11">
        <v>31483</v>
      </c>
      <c r="G5488" s="10">
        <f t="shared" ca="1" si="85"/>
        <v>36.358658453114302</v>
      </c>
      <c r="H5488" t="s">
        <v>12</v>
      </c>
      <c r="I5488" s="12">
        <v>41334</v>
      </c>
      <c r="J5488" s="4">
        <v>53</v>
      </c>
      <c r="K5488" s="11">
        <v>41334</v>
      </c>
    </row>
    <row r="5489" spans="1:11" x14ac:dyDescent="0.25">
      <c r="A5489" t="s">
        <v>268</v>
      </c>
      <c r="B5489" t="s">
        <v>7</v>
      </c>
      <c r="C5489" t="s">
        <v>11</v>
      </c>
      <c r="D5489">
        <v>0</v>
      </c>
      <c r="E5489" s="2">
        <v>32034</v>
      </c>
      <c r="F5489" s="11">
        <v>32034</v>
      </c>
      <c r="G5489" s="10">
        <f t="shared" ca="1" si="85"/>
        <v>34.850102669404521</v>
      </c>
      <c r="H5489" t="s">
        <v>15</v>
      </c>
      <c r="I5489" s="12">
        <v>41334</v>
      </c>
      <c r="J5489" s="4">
        <v>53</v>
      </c>
      <c r="K5489" s="11">
        <v>41334</v>
      </c>
    </row>
    <row r="5490" spans="1:11" x14ac:dyDescent="0.25">
      <c r="A5490" t="s">
        <v>348</v>
      </c>
      <c r="B5490" t="s">
        <v>6</v>
      </c>
      <c r="C5490" t="s">
        <v>11</v>
      </c>
      <c r="D5490">
        <v>0</v>
      </c>
      <c r="E5490" s="2">
        <v>27832</v>
      </c>
      <c r="F5490" s="11">
        <v>27832</v>
      </c>
      <c r="G5490" s="10">
        <f t="shared" ca="1" si="85"/>
        <v>46.35455167693361</v>
      </c>
      <c r="H5490" t="s">
        <v>12</v>
      </c>
      <c r="I5490" s="12">
        <v>41334</v>
      </c>
      <c r="J5490" s="4">
        <v>53</v>
      </c>
      <c r="K5490" s="11">
        <v>41334</v>
      </c>
    </row>
    <row r="5491" spans="1:11" x14ac:dyDescent="0.25">
      <c r="A5491" t="s">
        <v>261</v>
      </c>
      <c r="B5491" t="s">
        <v>6</v>
      </c>
      <c r="C5491" t="s">
        <v>10</v>
      </c>
      <c r="D5491">
        <v>1</v>
      </c>
      <c r="E5491" s="2">
        <v>18303</v>
      </c>
      <c r="F5491" s="11">
        <v>18303</v>
      </c>
      <c r="G5491" s="10">
        <f t="shared" ca="1" si="85"/>
        <v>72.4435318275154</v>
      </c>
      <c r="H5491" t="s">
        <v>17</v>
      </c>
      <c r="I5491" s="12">
        <v>41334</v>
      </c>
      <c r="J5491" s="4">
        <v>53</v>
      </c>
      <c r="K5491" s="11">
        <v>41334</v>
      </c>
    </row>
    <row r="5492" spans="1:11" x14ac:dyDescent="0.25">
      <c r="A5492" t="s">
        <v>470</v>
      </c>
      <c r="B5492" t="s">
        <v>5</v>
      </c>
      <c r="C5492" t="s">
        <v>11</v>
      </c>
      <c r="D5492">
        <v>0</v>
      </c>
      <c r="E5492" s="2">
        <v>31548</v>
      </c>
      <c r="F5492" s="11">
        <v>31548</v>
      </c>
      <c r="G5492" s="10">
        <f t="shared" ca="1" si="85"/>
        <v>36.180698151950722</v>
      </c>
      <c r="H5492" t="s">
        <v>16</v>
      </c>
      <c r="I5492" s="12">
        <v>41334</v>
      </c>
      <c r="J5492" s="4">
        <v>53</v>
      </c>
      <c r="K5492" s="11">
        <v>41334</v>
      </c>
    </row>
    <row r="5493" spans="1:11" x14ac:dyDescent="0.25">
      <c r="A5493" t="s">
        <v>95</v>
      </c>
      <c r="B5493" t="s">
        <v>6</v>
      </c>
      <c r="C5493" t="s">
        <v>10</v>
      </c>
      <c r="D5493">
        <v>1</v>
      </c>
      <c r="E5493" s="2">
        <v>32623</v>
      </c>
      <c r="F5493" s="11">
        <v>32623</v>
      </c>
      <c r="G5493" s="10">
        <f t="shared" ca="1" si="85"/>
        <v>33.237508555783712</v>
      </c>
      <c r="H5493" t="s">
        <v>14</v>
      </c>
      <c r="I5493" s="12">
        <v>41334</v>
      </c>
      <c r="J5493" s="4">
        <v>53</v>
      </c>
      <c r="K5493" s="11">
        <v>41334</v>
      </c>
    </row>
    <row r="5494" spans="1:11" x14ac:dyDescent="0.25">
      <c r="A5494" t="s">
        <v>452</v>
      </c>
      <c r="B5494" t="s">
        <v>6</v>
      </c>
      <c r="C5494" t="s">
        <v>10</v>
      </c>
      <c r="D5494">
        <v>1</v>
      </c>
      <c r="E5494" s="2">
        <v>34573</v>
      </c>
      <c r="F5494" s="11">
        <v>34573</v>
      </c>
      <c r="G5494" s="10">
        <f t="shared" ca="1" si="85"/>
        <v>27.898699520876111</v>
      </c>
      <c r="H5494" t="s">
        <v>18</v>
      </c>
      <c r="I5494" s="12">
        <v>41334</v>
      </c>
      <c r="J5494" s="4">
        <v>53</v>
      </c>
      <c r="K5494" s="11">
        <v>41334</v>
      </c>
    </row>
    <row r="5495" spans="1:11" x14ac:dyDescent="0.25">
      <c r="A5495" t="s">
        <v>357</v>
      </c>
      <c r="B5495" t="s">
        <v>6</v>
      </c>
      <c r="C5495" t="s">
        <v>10</v>
      </c>
      <c r="D5495">
        <v>1</v>
      </c>
      <c r="E5495" s="2">
        <v>33662</v>
      </c>
      <c r="F5495" s="11">
        <v>33662</v>
      </c>
      <c r="G5495" s="10">
        <f t="shared" ca="1" si="85"/>
        <v>30.392881587953458</v>
      </c>
      <c r="H5495" t="s">
        <v>15</v>
      </c>
      <c r="I5495" s="12">
        <v>41334</v>
      </c>
      <c r="J5495" s="4">
        <v>53</v>
      </c>
      <c r="K5495" s="11">
        <v>41334</v>
      </c>
    </row>
    <row r="5496" spans="1:11" x14ac:dyDescent="0.25">
      <c r="A5496" t="s">
        <v>216</v>
      </c>
      <c r="B5496" t="s">
        <v>7</v>
      </c>
      <c r="C5496" t="s">
        <v>10</v>
      </c>
      <c r="D5496">
        <v>1</v>
      </c>
      <c r="E5496" s="2">
        <v>23389</v>
      </c>
      <c r="F5496" s="11">
        <v>23389</v>
      </c>
      <c r="G5496" s="10">
        <f t="shared" ca="1" si="85"/>
        <v>58.518822724161531</v>
      </c>
      <c r="H5496" t="s">
        <v>19</v>
      </c>
      <c r="I5496" s="12">
        <v>41334</v>
      </c>
      <c r="J5496" s="4">
        <v>53</v>
      </c>
      <c r="K5496" s="11">
        <v>41334</v>
      </c>
    </row>
    <row r="5497" spans="1:11" x14ac:dyDescent="0.25">
      <c r="A5497" t="s">
        <v>46</v>
      </c>
      <c r="B5497" t="s">
        <v>5</v>
      </c>
      <c r="C5497" t="s">
        <v>10</v>
      </c>
      <c r="D5497">
        <v>1</v>
      </c>
      <c r="E5497" s="2">
        <v>23907</v>
      </c>
      <c r="F5497" s="11">
        <v>23907</v>
      </c>
      <c r="G5497" s="10">
        <f t="shared" ca="1" si="85"/>
        <v>57.100616016427104</v>
      </c>
      <c r="H5497" t="s">
        <v>22</v>
      </c>
      <c r="I5497" s="12">
        <v>41334</v>
      </c>
      <c r="J5497" s="4">
        <v>53</v>
      </c>
      <c r="K5497" s="11">
        <v>41334</v>
      </c>
    </row>
    <row r="5498" spans="1:11" x14ac:dyDescent="0.25">
      <c r="A5498" t="s">
        <v>402</v>
      </c>
      <c r="B5498" t="s">
        <v>5</v>
      </c>
      <c r="C5498" t="s">
        <v>10</v>
      </c>
      <c r="D5498">
        <v>1</v>
      </c>
      <c r="E5498" s="2">
        <v>21157</v>
      </c>
      <c r="F5498" s="11">
        <v>21157</v>
      </c>
      <c r="G5498" s="10">
        <f t="shared" ca="1" si="85"/>
        <v>64.629705681040377</v>
      </c>
      <c r="H5498" t="s">
        <v>19</v>
      </c>
      <c r="I5498" s="12">
        <v>41334</v>
      </c>
      <c r="J5498" s="4">
        <v>53</v>
      </c>
      <c r="K5498" s="11">
        <v>41334</v>
      </c>
    </row>
    <row r="5499" spans="1:11" x14ac:dyDescent="0.25">
      <c r="A5499" t="s">
        <v>56</v>
      </c>
      <c r="B5499" t="s">
        <v>6</v>
      </c>
      <c r="C5499" t="s">
        <v>11</v>
      </c>
      <c r="D5499">
        <v>0</v>
      </c>
      <c r="E5499" s="2">
        <v>20587</v>
      </c>
      <c r="F5499" s="11">
        <v>20587</v>
      </c>
      <c r="G5499" s="10">
        <f t="shared" ca="1" si="85"/>
        <v>66.190280629705683</v>
      </c>
      <c r="H5499" t="s">
        <v>22</v>
      </c>
      <c r="I5499" s="12">
        <v>41334</v>
      </c>
      <c r="J5499" s="4">
        <v>53</v>
      </c>
      <c r="K5499" s="11">
        <v>41334</v>
      </c>
    </row>
    <row r="5500" spans="1:11" x14ac:dyDescent="0.25">
      <c r="A5500" t="s">
        <v>423</v>
      </c>
      <c r="B5500" t="s">
        <v>5</v>
      </c>
      <c r="C5500" t="s">
        <v>11</v>
      </c>
      <c r="D5500">
        <v>0</v>
      </c>
      <c r="E5500" s="2">
        <v>24693</v>
      </c>
      <c r="F5500" s="11">
        <v>24693</v>
      </c>
      <c r="G5500" s="10">
        <f t="shared" ca="1" si="85"/>
        <v>54.948665297741272</v>
      </c>
      <c r="H5500" t="s">
        <v>14</v>
      </c>
      <c r="I5500" s="12">
        <v>41334</v>
      </c>
      <c r="J5500" s="4">
        <v>53</v>
      </c>
      <c r="K5500" s="11">
        <v>41334</v>
      </c>
    </row>
    <row r="5501" spans="1:11" x14ac:dyDescent="0.25">
      <c r="A5501" t="s">
        <v>446</v>
      </c>
      <c r="B5501" t="s">
        <v>6</v>
      </c>
      <c r="C5501" t="s">
        <v>10</v>
      </c>
      <c r="D5501">
        <v>1</v>
      </c>
      <c r="E5501" s="2">
        <v>24790</v>
      </c>
      <c r="F5501" s="11">
        <v>24790</v>
      </c>
      <c r="G5501" s="10">
        <f t="shared" ca="1" si="85"/>
        <v>54.683093771389458</v>
      </c>
      <c r="H5501" t="s">
        <v>12</v>
      </c>
      <c r="I5501" s="12">
        <v>41334</v>
      </c>
      <c r="J5501" s="4">
        <v>53</v>
      </c>
      <c r="K5501" s="11">
        <v>41334</v>
      </c>
    </row>
    <row r="5502" spans="1:11" x14ac:dyDescent="0.25">
      <c r="A5502" t="s">
        <v>39</v>
      </c>
      <c r="B5502" t="s">
        <v>5</v>
      </c>
      <c r="C5502" t="s">
        <v>11</v>
      </c>
      <c r="D5502">
        <v>0</v>
      </c>
      <c r="E5502" s="2">
        <v>27606</v>
      </c>
      <c r="F5502" s="11">
        <v>27606</v>
      </c>
      <c r="G5502" s="10">
        <f t="shared" ca="1" si="85"/>
        <v>46.973305954825463</v>
      </c>
      <c r="H5502" t="s">
        <v>16</v>
      </c>
      <c r="I5502" s="12">
        <v>41334</v>
      </c>
      <c r="J5502" s="4">
        <v>53</v>
      </c>
      <c r="K5502" s="11">
        <v>41334</v>
      </c>
    </row>
    <row r="5503" spans="1:11" x14ac:dyDescent="0.25">
      <c r="A5503" t="s">
        <v>413</v>
      </c>
      <c r="B5503" t="s">
        <v>7</v>
      </c>
      <c r="C5503" t="s">
        <v>11</v>
      </c>
      <c r="D5503">
        <v>0</v>
      </c>
      <c r="E5503" s="2">
        <v>21305</v>
      </c>
      <c r="F5503" s="11">
        <v>21305</v>
      </c>
      <c r="G5503" s="10">
        <f t="shared" ca="1" si="85"/>
        <v>64.224503764544835</v>
      </c>
      <c r="H5503" t="s">
        <v>19</v>
      </c>
      <c r="I5503" s="12">
        <v>41334</v>
      </c>
      <c r="J5503" s="4">
        <v>53</v>
      </c>
      <c r="K5503" s="11">
        <v>41334</v>
      </c>
    </row>
    <row r="5504" spans="1:11" x14ac:dyDescent="0.25">
      <c r="A5504" t="s">
        <v>240</v>
      </c>
      <c r="B5504" t="s">
        <v>5</v>
      </c>
      <c r="C5504" t="s">
        <v>11</v>
      </c>
      <c r="D5504">
        <v>0</v>
      </c>
      <c r="E5504" s="2">
        <v>34074</v>
      </c>
      <c r="F5504" s="11">
        <v>34074</v>
      </c>
      <c r="G5504" s="10">
        <f t="shared" ca="1" si="85"/>
        <v>29.264887063655031</v>
      </c>
      <c r="H5504" t="s">
        <v>14</v>
      </c>
      <c r="I5504" s="12">
        <v>41334</v>
      </c>
      <c r="J5504" s="4">
        <v>53</v>
      </c>
      <c r="K5504" s="11">
        <v>41334</v>
      </c>
    </row>
    <row r="5505" spans="1:11" x14ac:dyDescent="0.25">
      <c r="A5505" t="s">
        <v>91</v>
      </c>
      <c r="B5505" t="s">
        <v>7</v>
      </c>
      <c r="C5505" t="s">
        <v>10</v>
      </c>
      <c r="D5505">
        <v>1</v>
      </c>
      <c r="E5505" s="2">
        <v>28667</v>
      </c>
      <c r="F5505" s="11">
        <v>28667</v>
      </c>
      <c r="G5505" s="10">
        <f t="shared" ca="1" si="85"/>
        <v>44.068446269678304</v>
      </c>
      <c r="H5505" t="s">
        <v>22</v>
      </c>
      <c r="I5505" s="12">
        <v>41334</v>
      </c>
      <c r="J5505" s="4">
        <v>53</v>
      </c>
      <c r="K5505" s="11">
        <v>41334</v>
      </c>
    </row>
    <row r="5506" spans="1:11" x14ac:dyDescent="0.25">
      <c r="A5506" t="s">
        <v>341</v>
      </c>
      <c r="B5506" t="s">
        <v>7</v>
      </c>
      <c r="C5506" t="s">
        <v>11</v>
      </c>
      <c r="D5506">
        <v>0</v>
      </c>
      <c r="E5506" s="2">
        <v>33480</v>
      </c>
      <c r="F5506" s="11">
        <v>33480</v>
      </c>
      <c r="G5506" s="10">
        <f t="shared" ref="G5506:G5569" ca="1" si="86">(TODAY()-E5506)/365.25</f>
        <v>30.891170431211499</v>
      </c>
      <c r="H5506" t="s">
        <v>12</v>
      </c>
      <c r="I5506" s="12">
        <v>41334</v>
      </c>
      <c r="J5506" s="4">
        <v>53</v>
      </c>
      <c r="K5506" s="11">
        <v>41334</v>
      </c>
    </row>
    <row r="5507" spans="1:11" x14ac:dyDescent="0.25">
      <c r="A5507" t="s">
        <v>64</v>
      </c>
      <c r="B5507" t="s">
        <v>5</v>
      </c>
      <c r="C5507" t="s">
        <v>10</v>
      </c>
      <c r="D5507">
        <v>1</v>
      </c>
      <c r="E5507" s="2">
        <v>21578</v>
      </c>
      <c r="F5507" s="11">
        <v>21578</v>
      </c>
      <c r="G5507" s="10">
        <f t="shared" ca="1" si="86"/>
        <v>63.477070499657771</v>
      </c>
      <c r="H5507" t="s">
        <v>17</v>
      </c>
      <c r="I5507" s="12">
        <v>41334</v>
      </c>
      <c r="J5507" s="4">
        <v>53</v>
      </c>
      <c r="K5507" s="11">
        <v>41334</v>
      </c>
    </row>
    <row r="5508" spans="1:11" x14ac:dyDescent="0.25">
      <c r="A5508" t="s">
        <v>108</v>
      </c>
      <c r="B5508" t="s">
        <v>6</v>
      </c>
      <c r="C5508" t="s">
        <v>10</v>
      </c>
      <c r="D5508">
        <v>1</v>
      </c>
      <c r="E5508" s="2">
        <v>20124</v>
      </c>
      <c r="F5508" s="11">
        <v>20124</v>
      </c>
      <c r="G5508" s="10">
        <f t="shared" ca="1" si="86"/>
        <v>67.457905544147849</v>
      </c>
      <c r="H5508" t="s">
        <v>13</v>
      </c>
      <c r="I5508" s="12">
        <v>41334</v>
      </c>
      <c r="J5508" s="4">
        <v>53</v>
      </c>
      <c r="K5508" s="11">
        <v>41334</v>
      </c>
    </row>
    <row r="5509" spans="1:11" x14ac:dyDescent="0.25">
      <c r="A5509" t="s">
        <v>217</v>
      </c>
      <c r="B5509" t="s">
        <v>6</v>
      </c>
      <c r="C5509" t="s">
        <v>10</v>
      </c>
      <c r="D5509">
        <v>1</v>
      </c>
      <c r="E5509" s="2">
        <v>32735</v>
      </c>
      <c r="F5509" s="11">
        <v>32735</v>
      </c>
      <c r="G5509" s="10">
        <f t="shared" ca="1" si="86"/>
        <v>32.930869267624914</v>
      </c>
      <c r="H5509" t="s">
        <v>12</v>
      </c>
      <c r="I5509" s="12">
        <v>41334</v>
      </c>
      <c r="J5509" s="4">
        <v>53</v>
      </c>
      <c r="K5509" s="11">
        <v>41334</v>
      </c>
    </row>
    <row r="5510" spans="1:11" x14ac:dyDescent="0.25">
      <c r="A5510" t="s">
        <v>281</v>
      </c>
      <c r="B5510" t="s">
        <v>6</v>
      </c>
      <c r="C5510" t="s">
        <v>10</v>
      </c>
      <c r="D5510">
        <v>1</v>
      </c>
      <c r="E5510" s="2">
        <v>25224</v>
      </c>
      <c r="F5510" s="11">
        <v>25224</v>
      </c>
      <c r="G5510" s="10">
        <f t="shared" ca="1" si="86"/>
        <v>53.494866529774129</v>
      </c>
      <c r="H5510" t="s">
        <v>20</v>
      </c>
      <c r="I5510" s="12">
        <v>41334</v>
      </c>
      <c r="J5510" s="4">
        <v>53</v>
      </c>
      <c r="K5510" s="11">
        <v>41334</v>
      </c>
    </row>
    <row r="5511" spans="1:11" x14ac:dyDescent="0.25">
      <c r="A5511" t="s">
        <v>65</v>
      </c>
      <c r="B5511" t="s">
        <v>7</v>
      </c>
      <c r="C5511" t="s">
        <v>10</v>
      </c>
      <c r="D5511">
        <v>1</v>
      </c>
      <c r="E5511" s="2">
        <v>27101</v>
      </c>
      <c r="F5511" s="11">
        <v>27101</v>
      </c>
      <c r="G5511" s="10">
        <f t="shared" ca="1" si="86"/>
        <v>48.355920602327174</v>
      </c>
      <c r="H5511" t="s">
        <v>14</v>
      </c>
      <c r="I5511" s="12">
        <v>41334</v>
      </c>
      <c r="J5511" s="4">
        <v>53</v>
      </c>
      <c r="K5511" s="11">
        <v>41334</v>
      </c>
    </row>
    <row r="5512" spans="1:11" x14ac:dyDescent="0.25">
      <c r="A5512" t="s">
        <v>360</v>
      </c>
      <c r="B5512" t="s">
        <v>6</v>
      </c>
      <c r="C5512" t="s">
        <v>10</v>
      </c>
      <c r="D5512">
        <v>1</v>
      </c>
      <c r="E5512" s="2">
        <v>33500</v>
      </c>
      <c r="F5512" s="11">
        <v>33500</v>
      </c>
      <c r="G5512" s="10">
        <f t="shared" ca="1" si="86"/>
        <v>30.836413415468858</v>
      </c>
      <c r="H5512" t="s">
        <v>18</v>
      </c>
      <c r="I5512" s="12">
        <v>41334</v>
      </c>
      <c r="J5512" s="4">
        <v>53</v>
      </c>
      <c r="K5512" s="11">
        <v>41334</v>
      </c>
    </row>
    <row r="5513" spans="1:11" x14ac:dyDescent="0.25">
      <c r="A5513" t="s">
        <v>442</v>
      </c>
      <c r="B5513" t="s">
        <v>7</v>
      </c>
      <c r="C5513" t="s">
        <v>10</v>
      </c>
      <c r="D5513">
        <v>1</v>
      </c>
      <c r="E5513" s="2">
        <v>32089</v>
      </c>
      <c r="F5513" s="11">
        <v>32089</v>
      </c>
      <c r="G5513" s="10">
        <f t="shared" ca="1" si="86"/>
        <v>34.699520876112253</v>
      </c>
      <c r="H5513" t="s">
        <v>13</v>
      </c>
      <c r="I5513" s="12">
        <v>41334</v>
      </c>
      <c r="J5513" s="4">
        <v>53</v>
      </c>
      <c r="K5513" s="11">
        <v>41334</v>
      </c>
    </row>
    <row r="5514" spans="1:11" x14ac:dyDescent="0.25">
      <c r="A5514" t="s">
        <v>39</v>
      </c>
      <c r="B5514" t="s">
        <v>5</v>
      </c>
      <c r="C5514" t="s">
        <v>11</v>
      </c>
      <c r="D5514">
        <v>0</v>
      </c>
      <c r="E5514" s="2">
        <v>27606</v>
      </c>
      <c r="F5514" s="11">
        <v>27606</v>
      </c>
      <c r="G5514" s="10">
        <f t="shared" ca="1" si="86"/>
        <v>46.973305954825463</v>
      </c>
      <c r="H5514" t="s">
        <v>16</v>
      </c>
      <c r="I5514" s="12">
        <v>41365</v>
      </c>
      <c r="J5514" s="4">
        <v>53</v>
      </c>
      <c r="K5514" s="11">
        <v>41365</v>
      </c>
    </row>
    <row r="5515" spans="1:11" x14ac:dyDescent="0.25">
      <c r="A5515" t="s">
        <v>44</v>
      </c>
      <c r="B5515" t="s">
        <v>6</v>
      </c>
      <c r="C5515" t="s">
        <v>10</v>
      </c>
      <c r="D5515">
        <v>1</v>
      </c>
      <c r="E5515" s="2">
        <v>18350</v>
      </c>
      <c r="F5515" s="11">
        <v>18350</v>
      </c>
      <c r="G5515" s="10">
        <f t="shared" ca="1" si="86"/>
        <v>72.314852840520189</v>
      </c>
      <c r="H5515" t="s">
        <v>18</v>
      </c>
      <c r="I5515" s="12">
        <v>41365</v>
      </c>
      <c r="J5515" s="4">
        <v>53</v>
      </c>
      <c r="K5515" s="11">
        <v>41365</v>
      </c>
    </row>
    <row r="5516" spans="1:11" x14ac:dyDescent="0.25">
      <c r="A5516" t="s">
        <v>79</v>
      </c>
      <c r="B5516" t="s">
        <v>6</v>
      </c>
      <c r="C5516" t="s">
        <v>11</v>
      </c>
      <c r="D5516">
        <v>0</v>
      </c>
      <c r="E5516" s="2">
        <v>19141</v>
      </c>
      <c r="F5516" s="11">
        <v>19141</v>
      </c>
      <c r="G5516" s="10">
        <f t="shared" ca="1" si="86"/>
        <v>70.149212867898697</v>
      </c>
      <c r="H5516" t="s">
        <v>16</v>
      </c>
      <c r="I5516" s="12">
        <v>41365</v>
      </c>
      <c r="J5516" s="4">
        <v>53</v>
      </c>
      <c r="K5516" s="11">
        <v>41365</v>
      </c>
    </row>
    <row r="5517" spans="1:11" x14ac:dyDescent="0.25">
      <c r="A5517" t="s">
        <v>138</v>
      </c>
      <c r="B5517" t="s">
        <v>7</v>
      </c>
      <c r="C5517" t="s">
        <v>11</v>
      </c>
      <c r="D5517">
        <v>0</v>
      </c>
      <c r="E5517" s="2">
        <v>27858</v>
      </c>
      <c r="F5517" s="11">
        <v>27858</v>
      </c>
      <c r="G5517" s="10">
        <f t="shared" ca="1" si="86"/>
        <v>46.283367556468171</v>
      </c>
      <c r="H5517" t="s">
        <v>16</v>
      </c>
      <c r="I5517" s="12">
        <v>41365</v>
      </c>
      <c r="J5517" s="4">
        <v>53</v>
      </c>
      <c r="K5517" s="11">
        <v>41365</v>
      </c>
    </row>
    <row r="5518" spans="1:11" x14ac:dyDescent="0.25">
      <c r="A5518" t="s">
        <v>153</v>
      </c>
      <c r="B5518" t="s">
        <v>6</v>
      </c>
      <c r="C5518" t="s">
        <v>10</v>
      </c>
      <c r="D5518">
        <v>1</v>
      </c>
      <c r="E5518" s="2">
        <v>20133</v>
      </c>
      <c r="F5518" s="11">
        <v>20133</v>
      </c>
      <c r="G5518" s="10">
        <f t="shared" ca="1" si="86"/>
        <v>67.433264887063658</v>
      </c>
      <c r="H5518" t="s">
        <v>16</v>
      </c>
      <c r="I5518" s="12">
        <v>41365</v>
      </c>
      <c r="J5518" s="4">
        <v>53</v>
      </c>
      <c r="K5518" s="11">
        <v>41365</v>
      </c>
    </row>
    <row r="5519" spans="1:11" x14ac:dyDescent="0.25">
      <c r="A5519" t="s">
        <v>174</v>
      </c>
      <c r="B5519" t="s">
        <v>7</v>
      </c>
      <c r="C5519" t="s">
        <v>11</v>
      </c>
      <c r="D5519">
        <v>0</v>
      </c>
      <c r="E5519" s="2">
        <v>28211</v>
      </c>
      <c r="F5519" s="11">
        <v>28211</v>
      </c>
      <c r="G5519" s="10">
        <f t="shared" ca="1" si="86"/>
        <v>45.316906228610542</v>
      </c>
      <c r="H5519" t="s">
        <v>14</v>
      </c>
      <c r="I5519" s="12">
        <v>41365</v>
      </c>
      <c r="J5519" s="4">
        <v>53</v>
      </c>
      <c r="K5519" s="11">
        <v>41365</v>
      </c>
    </row>
    <row r="5520" spans="1:11" x14ac:dyDescent="0.25">
      <c r="A5520" t="s">
        <v>182</v>
      </c>
      <c r="B5520" t="s">
        <v>6</v>
      </c>
      <c r="C5520" t="s">
        <v>11</v>
      </c>
      <c r="D5520">
        <v>0</v>
      </c>
      <c r="E5520" s="2">
        <v>34188</v>
      </c>
      <c r="F5520" s="11">
        <v>34188</v>
      </c>
      <c r="G5520" s="10">
        <f t="shared" ca="1" si="86"/>
        <v>28.95277207392197</v>
      </c>
      <c r="H5520" t="s">
        <v>21</v>
      </c>
      <c r="I5520" s="12">
        <v>41365</v>
      </c>
      <c r="J5520" s="4">
        <v>53</v>
      </c>
      <c r="K5520" s="11">
        <v>41365</v>
      </c>
    </row>
    <row r="5521" spans="1:11" x14ac:dyDescent="0.25">
      <c r="A5521" t="s">
        <v>210</v>
      </c>
      <c r="B5521" t="s">
        <v>6</v>
      </c>
      <c r="C5521" t="s">
        <v>11</v>
      </c>
      <c r="D5521">
        <v>0</v>
      </c>
      <c r="E5521" s="2">
        <v>21730</v>
      </c>
      <c r="F5521" s="11">
        <v>21730</v>
      </c>
      <c r="G5521" s="10">
        <f t="shared" ca="1" si="86"/>
        <v>63.060917180013689</v>
      </c>
      <c r="H5521" t="s">
        <v>20</v>
      </c>
      <c r="I5521" s="12">
        <v>41365</v>
      </c>
      <c r="J5521" s="4">
        <v>53</v>
      </c>
      <c r="K5521" s="11">
        <v>41365</v>
      </c>
    </row>
    <row r="5522" spans="1:11" x14ac:dyDescent="0.25">
      <c r="A5522" t="s">
        <v>213</v>
      </c>
      <c r="B5522" t="s">
        <v>7</v>
      </c>
      <c r="C5522" t="s">
        <v>11</v>
      </c>
      <c r="D5522">
        <v>0</v>
      </c>
      <c r="E5522" s="2">
        <v>23297</v>
      </c>
      <c r="F5522" s="11">
        <v>23297</v>
      </c>
      <c r="G5522" s="10">
        <f t="shared" ca="1" si="86"/>
        <v>58.770704996577685</v>
      </c>
      <c r="H5522" t="s">
        <v>12</v>
      </c>
      <c r="I5522" s="12">
        <v>41365</v>
      </c>
      <c r="J5522" s="4">
        <v>53</v>
      </c>
      <c r="K5522" s="11">
        <v>41365</v>
      </c>
    </row>
    <row r="5523" spans="1:11" x14ac:dyDescent="0.25">
      <c r="A5523" t="s">
        <v>217</v>
      </c>
      <c r="B5523" t="s">
        <v>6</v>
      </c>
      <c r="C5523" t="s">
        <v>10</v>
      </c>
      <c r="D5523">
        <v>1</v>
      </c>
      <c r="E5523" s="2">
        <v>32735</v>
      </c>
      <c r="F5523" s="11">
        <v>32735</v>
      </c>
      <c r="G5523" s="10">
        <f t="shared" ca="1" si="86"/>
        <v>32.930869267624914</v>
      </c>
      <c r="H5523" t="s">
        <v>12</v>
      </c>
      <c r="I5523" s="12">
        <v>41365</v>
      </c>
      <c r="J5523" s="4">
        <v>53</v>
      </c>
      <c r="K5523" s="11">
        <v>41365</v>
      </c>
    </row>
    <row r="5524" spans="1:11" x14ac:dyDescent="0.25">
      <c r="A5524" t="s">
        <v>162</v>
      </c>
      <c r="B5524" t="s">
        <v>6</v>
      </c>
      <c r="C5524" t="s">
        <v>11</v>
      </c>
      <c r="D5524">
        <v>0</v>
      </c>
      <c r="E5524" s="2">
        <v>32887</v>
      </c>
      <c r="F5524" s="11">
        <v>32887</v>
      </c>
      <c r="G5524" s="10">
        <f t="shared" ca="1" si="86"/>
        <v>32.514715947980832</v>
      </c>
      <c r="H5524" t="s">
        <v>12</v>
      </c>
      <c r="I5524" s="12">
        <v>41365</v>
      </c>
      <c r="J5524" s="4">
        <v>53</v>
      </c>
      <c r="K5524" s="11">
        <v>41365</v>
      </c>
    </row>
    <row r="5525" spans="1:11" x14ac:dyDescent="0.25">
      <c r="A5525" t="s">
        <v>233</v>
      </c>
      <c r="B5525" t="s">
        <v>5</v>
      </c>
      <c r="C5525" t="s">
        <v>10</v>
      </c>
      <c r="D5525">
        <v>1</v>
      </c>
      <c r="E5525" s="2">
        <v>32371</v>
      </c>
      <c r="F5525" s="11">
        <v>32371</v>
      </c>
      <c r="G5525" s="10">
        <f t="shared" ca="1" si="86"/>
        <v>33.927446954140997</v>
      </c>
      <c r="H5525" t="s">
        <v>16</v>
      </c>
      <c r="I5525" s="12">
        <v>41365</v>
      </c>
      <c r="J5525" s="4">
        <v>53</v>
      </c>
      <c r="K5525" s="11">
        <v>41365</v>
      </c>
    </row>
    <row r="5526" spans="1:11" x14ac:dyDescent="0.25">
      <c r="A5526" t="s">
        <v>27</v>
      </c>
      <c r="B5526" t="s">
        <v>6</v>
      </c>
      <c r="C5526" t="s">
        <v>10</v>
      </c>
      <c r="D5526">
        <v>1</v>
      </c>
      <c r="E5526" s="2">
        <v>32985</v>
      </c>
      <c r="F5526" s="11">
        <v>32985</v>
      </c>
      <c r="G5526" s="10">
        <f t="shared" ca="1" si="86"/>
        <v>32.246406570841891</v>
      </c>
      <c r="H5526" t="s">
        <v>12</v>
      </c>
      <c r="I5526" s="12">
        <v>41365</v>
      </c>
      <c r="J5526" s="4">
        <v>53</v>
      </c>
      <c r="K5526" s="11">
        <v>41365</v>
      </c>
    </row>
    <row r="5527" spans="1:11" x14ac:dyDescent="0.25">
      <c r="A5527" t="s">
        <v>236</v>
      </c>
      <c r="B5527" t="s">
        <v>7</v>
      </c>
      <c r="C5527" t="s">
        <v>11</v>
      </c>
      <c r="D5527">
        <v>0</v>
      </c>
      <c r="E5527" s="2">
        <v>23536</v>
      </c>
      <c r="F5527" s="11">
        <v>23536</v>
      </c>
      <c r="G5527" s="10">
        <f t="shared" ca="1" si="86"/>
        <v>58.116358658453116</v>
      </c>
      <c r="H5527" t="s">
        <v>19</v>
      </c>
      <c r="I5527" s="12">
        <v>41365</v>
      </c>
      <c r="J5527" s="4">
        <v>53</v>
      </c>
      <c r="K5527" s="11">
        <v>41365</v>
      </c>
    </row>
    <row r="5528" spans="1:11" x14ac:dyDescent="0.25">
      <c r="A5528" t="s">
        <v>225</v>
      </c>
      <c r="B5528" t="s">
        <v>7</v>
      </c>
      <c r="C5528" t="s">
        <v>10</v>
      </c>
      <c r="D5528">
        <v>1</v>
      </c>
      <c r="E5528" s="2">
        <v>21607</v>
      </c>
      <c r="F5528" s="11">
        <v>21607</v>
      </c>
      <c r="G5528" s="10">
        <f t="shared" ca="1" si="86"/>
        <v>63.397672826830934</v>
      </c>
      <c r="H5528" t="s">
        <v>20</v>
      </c>
      <c r="I5528" s="12">
        <v>41365</v>
      </c>
      <c r="J5528" s="4">
        <v>53</v>
      </c>
      <c r="K5528" s="11">
        <v>41365</v>
      </c>
    </row>
    <row r="5529" spans="1:11" x14ac:dyDescent="0.25">
      <c r="A5529" t="s">
        <v>267</v>
      </c>
      <c r="B5529" t="s">
        <v>5</v>
      </c>
      <c r="C5529" t="s">
        <v>10</v>
      </c>
      <c r="D5529">
        <v>1</v>
      </c>
      <c r="E5529" s="2">
        <v>29044</v>
      </c>
      <c r="F5529" s="11">
        <v>29044</v>
      </c>
      <c r="G5529" s="10">
        <f t="shared" ca="1" si="86"/>
        <v>43.036276522929498</v>
      </c>
      <c r="H5529" t="s">
        <v>15</v>
      </c>
      <c r="I5529" s="12">
        <v>41365</v>
      </c>
      <c r="J5529" s="4">
        <v>53</v>
      </c>
      <c r="K5529" s="11">
        <v>41365</v>
      </c>
    </row>
    <row r="5530" spans="1:11" x14ac:dyDescent="0.25">
      <c r="A5530" t="s">
        <v>52</v>
      </c>
      <c r="B5530" t="s">
        <v>6</v>
      </c>
      <c r="C5530" t="s">
        <v>10</v>
      </c>
      <c r="D5530">
        <v>1</v>
      </c>
      <c r="E5530" s="2">
        <v>28505</v>
      </c>
      <c r="F5530" s="11">
        <v>28505</v>
      </c>
      <c r="G5530" s="10">
        <f t="shared" ca="1" si="86"/>
        <v>44.511978097193705</v>
      </c>
      <c r="H5530" t="s">
        <v>19</v>
      </c>
      <c r="I5530" s="12">
        <v>41365</v>
      </c>
      <c r="J5530" s="4">
        <v>53</v>
      </c>
      <c r="K5530" s="11">
        <v>41365</v>
      </c>
    </row>
    <row r="5531" spans="1:11" x14ac:dyDescent="0.25">
      <c r="A5531" t="s">
        <v>83</v>
      </c>
      <c r="B5531" t="s">
        <v>5</v>
      </c>
      <c r="C5531" t="s">
        <v>10</v>
      </c>
      <c r="D5531">
        <v>1</v>
      </c>
      <c r="E5531" s="2">
        <v>30567</v>
      </c>
      <c r="F5531" s="11">
        <v>30567</v>
      </c>
      <c r="G5531" s="10">
        <f t="shared" ca="1" si="86"/>
        <v>38.866529774127308</v>
      </c>
      <c r="H5531" t="s">
        <v>22</v>
      </c>
      <c r="I5531" s="12">
        <v>41365</v>
      </c>
      <c r="J5531" s="4">
        <v>53</v>
      </c>
      <c r="K5531" s="11">
        <v>41365</v>
      </c>
    </row>
    <row r="5532" spans="1:11" x14ac:dyDescent="0.25">
      <c r="A5532" t="s">
        <v>91</v>
      </c>
      <c r="B5532" t="s">
        <v>7</v>
      </c>
      <c r="C5532" t="s">
        <v>10</v>
      </c>
      <c r="D5532">
        <v>1</v>
      </c>
      <c r="E5532" s="2">
        <v>28667</v>
      </c>
      <c r="F5532" s="11">
        <v>28667</v>
      </c>
      <c r="G5532" s="10">
        <f t="shared" ca="1" si="86"/>
        <v>44.068446269678304</v>
      </c>
      <c r="H5532" t="s">
        <v>22</v>
      </c>
      <c r="I5532" s="12">
        <v>41365</v>
      </c>
      <c r="J5532" s="4">
        <v>53</v>
      </c>
      <c r="K5532" s="11">
        <v>41365</v>
      </c>
    </row>
    <row r="5533" spans="1:11" x14ac:dyDescent="0.25">
      <c r="A5533" t="s">
        <v>220</v>
      </c>
      <c r="B5533" t="s">
        <v>6</v>
      </c>
      <c r="C5533" t="s">
        <v>10</v>
      </c>
      <c r="D5533">
        <v>1</v>
      </c>
      <c r="E5533" s="2">
        <v>18580</v>
      </c>
      <c r="F5533" s="11">
        <v>18580</v>
      </c>
      <c r="G5533" s="10">
        <f t="shared" ca="1" si="86"/>
        <v>71.685147159479811</v>
      </c>
      <c r="H5533" t="s">
        <v>20</v>
      </c>
      <c r="I5533" s="12">
        <v>41365</v>
      </c>
      <c r="J5533" s="4">
        <v>53</v>
      </c>
      <c r="K5533" s="11">
        <v>41365</v>
      </c>
    </row>
    <row r="5534" spans="1:11" x14ac:dyDescent="0.25">
      <c r="A5534" t="s">
        <v>126</v>
      </c>
      <c r="B5534" t="s">
        <v>7</v>
      </c>
      <c r="C5534" t="s">
        <v>10</v>
      </c>
      <c r="D5534">
        <v>1</v>
      </c>
      <c r="E5534" s="2">
        <v>29297</v>
      </c>
      <c r="F5534" s="11">
        <v>29297</v>
      </c>
      <c r="G5534" s="10">
        <f t="shared" ca="1" si="86"/>
        <v>42.343600273785079</v>
      </c>
      <c r="H5534" t="s">
        <v>14</v>
      </c>
      <c r="I5534" s="12">
        <v>41365</v>
      </c>
      <c r="J5534" s="4">
        <v>53</v>
      </c>
      <c r="K5534" s="11">
        <v>41365</v>
      </c>
    </row>
    <row r="5535" spans="1:11" x14ac:dyDescent="0.25">
      <c r="A5535" t="s">
        <v>109</v>
      </c>
      <c r="B5535" t="s">
        <v>7</v>
      </c>
      <c r="C5535" t="s">
        <v>11</v>
      </c>
      <c r="D5535">
        <v>0</v>
      </c>
      <c r="E5535" s="2">
        <v>33804</v>
      </c>
      <c r="F5535" s="11">
        <v>33804</v>
      </c>
      <c r="G5535" s="10">
        <f t="shared" ca="1" si="86"/>
        <v>30.004106776180699</v>
      </c>
      <c r="H5535" t="s">
        <v>16</v>
      </c>
      <c r="I5535" s="12">
        <v>41365</v>
      </c>
      <c r="J5535" s="4">
        <v>53</v>
      </c>
      <c r="K5535" s="11">
        <v>41365</v>
      </c>
    </row>
    <row r="5536" spans="1:11" x14ac:dyDescent="0.25">
      <c r="A5536" t="s">
        <v>360</v>
      </c>
      <c r="B5536" t="s">
        <v>6</v>
      </c>
      <c r="C5536" t="s">
        <v>10</v>
      </c>
      <c r="D5536">
        <v>1</v>
      </c>
      <c r="E5536" s="2">
        <v>33500</v>
      </c>
      <c r="F5536" s="11">
        <v>33500</v>
      </c>
      <c r="G5536" s="10">
        <f t="shared" ca="1" si="86"/>
        <v>30.836413415468858</v>
      </c>
      <c r="H5536" t="s">
        <v>18</v>
      </c>
      <c r="I5536" s="12">
        <v>41365</v>
      </c>
      <c r="J5536" s="4">
        <v>53</v>
      </c>
      <c r="K5536" s="11">
        <v>41365</v>
      </c>
    </row>
    <row r="5537" spans="1:11" x14ac:dyDescent="0.25">
      <c r="A5537" t="s">
        <v>373</v>
      </c>
      <c r="B5537" t="s">
        <v>6</v>
      </c>
      <c r="C5537" t="s">
        <v>10</v>
      </c>
      <c r="D5537">
        <v>1</v>
      </c>
      <c r="E5537" s="2">
        <v>18831</v>
      </c>
      <c r="F5537" s="11">
        <v>18831</v>
      </c>
      <c r="G5537" s="10">
        <f t="shared" ca="1" si="86"/>
        <v>70.997946611909654</v>
      </c>
      <c r="H5537" t="s">
        <v>21</v>
      </c>
      <c r="I5537" s="12">
        <v>41365</v>
      </c>
      <c r="J5537" s="4">
        <v>53</v>
      </c>
      <c r="K5537" s="11">
        <v>41365</v>
      </c>
    </row>
    <row r="5538" spans="1:11" x14ac:dyDescent="0.25">
      <c r="A5538" t="s">
        <v>191</v>
      </c>
      <c r="B5538" t="s">
        <v>7</v>
      </c>
      <c r="C5538" t="s">
        <v>10</v>
      </c>
      <c r="D5538">
        <v>1</v>
      </c>
      <c r="E5538" s="2">
        <v>29063</v>
      </c>
      <c r="F5538" s="11">
        <v>29063</v>
      </c>
      <c r="G5538" s="10">
        <f t="shared" ca="1" si="86"/>
        <v>42.984257357973988</v>
      </c>
      <c r="H5538" t="s">
        <v>14</v>
      </c>
      <c r="I5538" s="12">
        <v>41365</v>
      </c>
      <c r="J5538" s="4">
        <v>53</v>
      </c>
      <c r="K5538" s="11">
        <v>41365</v>
      </c>
    </row>
    <row r="5539" spans="1:11" x14ac:dyDescent="0.25">
      <c r="A5539" t="s">
        <v>47</v>
      </c>
      <c r="B5539" t="s">
        <v>6</v>
      </c>
      <c r="C5539" t="s">
        <v>11</v>
      </c>
      <c r="D5539">
        <v>0</v>
      </c>
      <c r="E5539" s="2">
        <v>32660</v>
      </c>
      <c r="F5539" s="11">
        <v>32660</v>
      </c>
      <c r="G5539" s="10">
        <f t="shared" ca="1" si="86"/>
        <v>33.13620807665982</v>
      </c>
      <c r="H5539" t="s">
        <v>12</v>
      </c>
      <c r="I5539" s="12">
        <v>41365</v>
      </c>
      <c r="J5539" s="4">
        <v>53</v>
      </c>
      <c r="K5539" s="11">
        <v>41365</v>
      </c>
    </row>
    <row r="5540" spans="1:11" x14ac:dyDescent="0.25">
      <c r="A5540" t="s">
        <v>272</v>
      </c>
      <c r="B5540" t="s">
        <v>6</v>
      </c>
      <c r="C5540" t="s">
        <v>11</v>
      </c>
      <c r="D5540">
        <v>0</v>
      </c>
      <c r="E5540" s="2">
        <v>31013</v>
      </c>
      <c r="F5540" s="11">
        <v>31013</v>
      </c>
      <c r="G5540" s="10">
        <f t="shared" ca="1" si="86"/>
        <v>37.64544832306639</v>
      </c>
      <c r="H5540" t="s">
        <v>15</v>
      </c>
      <c r="I5540" s="12">
        <v>41365</v>
      </c>
      <c r="J5540" s="4">
        <v>53</v>
      </c>
      <c r="K5540" s="11">
        <v>41365</v>
      </c>
    </row>
    <row r="5541" spans="1:11" x14ac:dyDescent="0.25">
      <c r="A5541" t="s">
        <v>270</v>
      </c>
      <c r="B5541" t="s">
        <v>5</v>
      </c>
      <c r="C5541" t="s">
        <v>10</v>
      </c>
      <c r="D5541">
        <v>1</v>
      </c>
      <c r="E5541" s="2">
        <v>21013</v>
      </c>
      <c r="F5541" s="11">
        <v>21013</v>
      </c>
      <c r="G5541" s="10">
        <f t="shared" ca="1" si="86"/>
        <v>65.023956194387409</v>
      </c>
      <c r="H5541" t="s">
        <v>17</v>
      </c>
      <c r="I5541" s="12">
        <v>41365</v>
      </c>
      <c r="J5541" s="4">
        <v>53</v>
      </c>
      <c r="K5541" s="11">
        <v>41365</v>
      </c>
    </row>
    <row r="5542" spans="1:11" x14ac:dyDescent="0.25">
      <c r="A5542" t="s">
        <v>112</v>
      </c>
      <c r="B5542" t="s">
        <v>7</v>
      </c>
      <c r="C5542" t="s">
        <v>10</v>
      </c>
      <c r="D5542">
        <v>1</v>
      </c>
      <c r="E5542" s="2">
        <v>32774</v>
      </c>
      <c r="F5542" s="11">
        <v>32774</v>
      </c>
      <c r="G5542" s="10">
        <f t="shared" ca="1" si="86"/>
        <v>32.824093086926766</v>
      </c>
      <c r="H5542" t="s">
        <v>12</v>
      </c>
      <c r="I5542" s="12">
        <v>41365</v>
      </c>
      <c r="J5542" s="4">
        <v>53</v>
      </c>
      <c r="K5542" s="11">
        <v>41365</v>
      </c>
    </row>
    <row r="5543" spans="1:11" x14ac:dyDescent="0.25">
      <c r="A5543" t="s">
        <v>47</v>
      </c>
      <c r="B5543" t="s">
        <v>6</v>
      </c>
      <c r="C5543" t="s">
        <v>11</v>
      </c>
      <c r="D5543">
        <v>0</v>
      </c>
      <c r="E5543" s="2">
        <v>32660</v>
      </c>
      <c r="F5543" s="11">
        <v>32660</v>
      </c>
      <c r="G5543" s="10">
        <f t="shared" ca="1" si="86"/>
        <v>33.13620807665982</v>
      </c>
      <c r="H5543" t="s">
        <v>12</v>
      </c>
      <c r="I5543" s="12">
        <v>41365</v>
      </c>
      <c r="J5543" s="4">
        <v>53</v>
      </c>
      <c r="K5543" s="11">
        <v>41365</v>
      </c>
    </row>
    <row r="5544" spans="1:11" x14ac:dyDescent="0.25">
      <c r="A5544" t="s">
        <v>402</v>
      </c>
      <c r="B5544" t="s">
        <v>5</v>
      </c>
      <c r="C5544" t="s">
        <v>10</v>
      </c>
      <c r="D5544">
        <v>1</v>
      </c>
      <c r="E5544" s="2">
        <v>21157</v>
      </c>
      <c r="F5544" s="11">
        <v>21157</v>
      </c>
      <c r="G5544" s="10">
        <f t="shared" ca="1" si="86"/>
        <v>64.629705681040377</v>
      </c>
      <c r="H5544" t="s">
        <v>19</v>
      </c>
      <c r="I5544" s="12">
        <v>41365</v>
      </c>
      <c r="J5544" s="4">
        <v>53</v>
      </c>
      <c r="K5544" s="11">
        <v>41365</v>
      </c>
    </row>
    <row r="5545" spans="1:11" x14ac:dyDescent="0.25">
      <c r="A5545" t="s">
        <v>355</v>
      </c>
      <c r="B5545" t="s">
        <v>5</v>
      </c>
      <c r="C5545" t="s">
        <v>11</v>
      </c>
      <c r="D5545">
        <v>0</v>
      </c>
      <c r="E5545" s="2">
        <v>27636</v>
      </c>
      <c r="F5545" s="11">
        <v>27636</v>
      </c>
      <c r="G5545" s="10">
        <f t="shared" ca="1" si="86"/>
        <v>46.891170431211499</v>
      </c>
      <c r="H5545" t="s">
        <v>20</v>
      </c>
      <c r="I5545" s="12">
        <v>41365</v>
      </c>
      <c r="J5545" s="4">
        <v>53</v>
      </c>
      <c r="K5545" s="11">
        <v>41365</v>
      </c>
    </row>
    <row r="5546" spans="1:11" x14ac:dyDescent="0.25">
      <c r="A5546" t="s">
        <v>187</v>
      </c>
      <c r="B5546" t="s">
        <v>6</v>
      </c>
      <c r="C5546" t="s">
        <v>10</v>
      </c>
      <c r="D5546">
        <v>1</v>
      </c>
      <c r="E5546" s="2">
        <v>33821</v>
      </c>
      <c r="F5546" s="11">
        <v>33821</v>
      </c>
      <c r="G5546" s="10">
        <f t="shared" ca="1" si="86"/>
        <v>29.957563312799451</v>
      </c>
      <c r="H5546" t="s">
        <v>19</v>
      </c>
      <c r="I5546" s="12">
        <v>41365</v>
      </c>
      <c r="J5546" s="4">
        <v>53</v>
      </c>
      <c r="K5546" s="11">
        <v>41365</v>
      </c>
    </row>
    <row r="5547" spans="1:11" x14ac:dyDescent="0.25">
      <c r="A5547" t="s">
        <v>230</v>
      </c>
      <c r="B5547" t="s">
        <v>5</v>
      </c>
      <c r="C5547" t="s">
        <v>10</v>
      </c>
      <c r="D5547">
        <v>1</v>
      </c>
      <c r="E5547" s="2">
        <v>20223</v>
      </c>
      <c r="F5547" s="11">
        <v>20223</v>
      </c>
      <c r="G5547" s="10">
        <f t="shared" ca="1" si="86"/>
        <v>67.186858316221759</v>
      </c>
      <c r="H5547" t="s">
        <v>18</v>
      </c>
      <c r="I5547" s="12">
        <v>41365</v>
      </c>
      <c r="J5547" s="4">
        <v>53</v>
      </c>
      <c r="K5547" s="11">
        <v>41365</v>
      </c>
    </row>
    <row r="5548" spans="1:11" x14ac:dyDescent="0.25">
      <c r="A5548" t="s">
        <v>314</v>
      </c>
      <c r="B5548" t="s">
        <v>6</v>
      </c>
      <c r="C5548" t="s">
        <v>11</v>
      </c>
      <c r="D5548">
        <v>0</v>
      </c>
      <c r="E5548" s="2">
        <v>22983</v>
      </c>
      <c r="F5548" s="11">
        <v>22983</v>
      </c>
      <c r="G5548" s="10">
        <f t="shared" ca="1" si="86"/>
        <v>59.630390143737166</v>
      </c>
      <c r="H5548" t="s">
        <v>18</v>
      </c>
      <c r="I5548" s="12">
        <v>41365</v>
      </c>
      <c r="J5548" s="4">
        <v>53</v>
      </c>
      <c r="K5548" s="11">
        <v>41365</v>
      </c>
    </row>
    <row r="5549" spans="1:11" x14ac:dyDescent="0.25">
      <c r="A5549" t="s">
        <v>382</v>
      </c>
      <c r="B5549" t="s">
        <v>7</v>
      </c>
      <c r="C5549" t="s">
        <v>11</v>
      </c>
      <c r="D5549">
        <v>0</v>
      </c>
      <c r="E5549" s="2">
        <v>23615</v>
      </c>
      <c r="F5549" s="11">
        <v>23615</v>
      </c>
      <c r="G5549" s="10">
        <f t="shared" ca="1" si="86"/>
        <v>57.900068446269678</v>
      </c>
      <c r="H5549" t="s">
        <v>21</v>
      </c>
      <c r="I5549" s="12">
        <v>41365</v>
      </c>
      <c r="J5549" s="4">
        <v>53</v>
      </c>
      <c r="K5549" s="11">
        <v>41365</v>
      </c>
    </row>
    <row r="5550" spans="1:11" x14ac:dyDescent="0.25">
      <c r="A5550" t="s">
        <v>183</v>
      </c>
      <c r="B5550" t="s">
        <v>7</v>
      </c>
      <c r="C5550" t="s">
        <v>11</v>
      </c>
      <c r="D5550">
        <v>0</v>
      </c>
      <c r="E5550" s="2">
        <v>22678</v>
      </c>
      <c r="F5550" s="11">
        <v>22678</v>
      </c>
      <c r="G5550" s="10">
        <f t="shared" ca="1" si="86"/>
        <v>60.465434633812457</v>
      </c>
      <c r="H5550" t="s">
        <v>21</v>
      </c>
      <c r="I5550" s="12">
        <v>41365</v>
      </c>
      <c r="J5550" s="4">
        <v>53</v>
      </c>
      <c r="K5550" s="11">
        <v>41365</v>
      </c>
    </row>
    <row r="5551" spans="1:11" x14ac:dyDescent="0.25">
      <c r="A5551" t="s">
        <v>243</v>
      </c>
      <c r="B5551" t="s">
        <v>6</v>
      </c>
      <c r="C5551" t="s">
        <v>11</v>
      </c>
      <c r="D5551">
        <v>0</v>
      </c>
      <c r="E5551" s="2">
        <v>20795</v>
      </c>
      <c r="F5551" s="11">
        <v>20795</v>
      </c>
      <c r="G5551" s="10">
        <f t="shared" ca="1" si="86"/>
        <v>65.620807665982198</v>
      </c>
      <c r="H5551" t="s">
        <v>21</v>
      </c>
      <c r="I5551" s="12">
        <v>41365</v>
      </c>
      <c r="J5551" s="4">
        <v>53</v>
      </c>
      <c r="K5551" s="11">
        <v>41365</v>
      </c>
    </row>
    <row r="5552" spans="1:11" x14ac:dyDescent="0.25">
      <c r="A5552" t="s">
        <v>98</v>
      </c>
      <c r="B5552" t="s">
        <v>5</v>
      </c>
      <c r="C5552" t="s">
        <v>11</v>
      </c>
      <c r="D5552">
        <v>0</v>
      </c>
      <c r="E5552" s="2">
        <v>18705</v>
      </c>
      <c r="F5552" s="11">
        <v>18705</v>
      </c>
      <c r="G5552" s="10">
        <f t="shared" ca="1" si="86"/>
        <v>71.34291581108829</v>
      </c>
      <c r="H5552" t="s">
        <v>13</v>
      </c>
      <c r="I5552" s="12">
        <v>41365</v>
      </c>
      <c r="J5552" s="4">
        <v>53</v>
      </c>
      <c r="K5552" s="11">
        <v>41365</v>
      </c>
    </row>
    <row r="5553" spans="1:11" x14ac:dyDescent="0.25">
      <c r="A5553" t="s">
        <v>44</v>
      </c>
      <c r="B5553" t="s">
        <v>6</v>
      </c>
      <c r="C5553" t="s">
        <v>10</v>
      </c>
      <c r="D5553">
        <v>1</v>
      </c>
      <c r="E5553" s="2">
        <v>18350</v>
      </c>
      <c r="F5553" s="11">
        <v>18350</v>
      </c>
      <c r="G5553" s="10">
        <f t="shared" ca="1" si="86"/>
        <v>72.314852840520189</v>
      </c>
      <c r="H5553" t="s">
        <v>18</v>
      </c>
      <c r="I5553" s="12">
        <v>41365</v>
      </c>
      <c r="J5553" s="4">
        <v>53</v>
      </c>
      <c r="K5553" s="11">
        <v>41365</v>
      </c>
    </row>
    <row r="5554" spans="1:11" x14ac:dyDescent="0.25">
      <c r="A5554" t="s">
        <v>315</v>
      </c>
      <c r="B5554" t="s">
        <v>6</v>
      </c>
      <c r="C5554" t="s">
        <v>10</v>
      </c>
      <c r="D5554">
        <v>1</v>
      </c>
      <c r="E5554" s="2">
        <v>27347</v>
      </c>
      <c r="F5554" s="11">
        <v>27347</v>
      </c>
      <c r="G5554" s="10">
        <f t="shared" ca="1" si="86"/>
        <v>47.682409308692677</v>
      </c>
      <c r="H5554" t="s">
        <v>22</v>
      </c>
      <c r="I5554" s="12">
        <v>41365</v>
      </c>
      <c r="J5554" s="4">
        <v>53</v>
      </c>
      <c r="K5554" s="11">
        <v>41365</v>
      </c>
    </row>
    <row r="5555" spans="1:11" x14ac:dyDescent="0.25">
      <c r="A5555" t="s">
        <v>447</v>
      </c>
      <c r="B5555" t="s">
        <v>6</v>
      </c>
      <c r="C5555" t="s">
        <v>11</v>
      </c>
      <c r="D5555">
        <v>0</v>
      </c>
      <c r="E5555" s="2">
        <v>34543</v>
      </c>
      <c r="F5555" s="11">
        <v>34543</v>
      </c>
      <c r="G5555" s="10">
        <f t="shared" ca="1" si="86"/>
        <v>27.980835044490075</v>
      </c>
      <c r="H5555" t="s">
        <v>13</v>
      </c>
      <c r="I5555" s="12">
        <v>41365</v>
      </c>
      <c r="J5555" s="4">
        <v>53</v>
      </c>
      <c r="K5555" s="11">
        <v>41365</v>
      </c>
    </row>
    <row r="5556" spans="1:11" x14ac:dyDescent="0.25">
      <c r="A5556" t="s">
        <v>182</v>
      </c>
      <c r="B5556" t="s">
        <v>6</v>
      </c>
      <c r="C5556" t="s">
        <v>11</v>
      </c>
      <c r="D5556">
        <v>0</v>
      </c>
      <c r="E5556" s="2">
        <v>34188</v>
      </c>
      <c r="F5556" s="11">
        <v>34188</v>
      </c>
      <c r="G5556" s="10">
        <f t="shared" ca="1" si="86"/>
        <v>28.95277207392197</v>
      </c>
      <c r="H5556" t="s">
        <v>21</v>
      </c>
      <c r="I5556" s="12">
        <v>41365</v>
      </c>
      <c r="J5556" s="4">
        <v>53</v>
      </c>
      <c r="K5556" s="11">
        <v>41365</v>
      </c>
    </row>
    <row r="5557" spans="1:11" x14ac:dyDescent="0.25">
      <c r="A5557" t="s">
        <v>85</v>
      </c>
      <c r="B5557" t="s">
        <v>9</v>
      </c>
      <c r="C5557" t="s">
        <v>10</v>
      </c>
      <c r="D5557">
        <v>1</v>
      </c>
      <c r="E5557" s="2">
        <v>24191</v>
      </c>
      <c r="F5557" s="11">
        <v>24191</v>
      </c>
      <c r="G5557" s="10">
        <f t="shared" ca="1" si="86"/>
        <v>56.323066392881586</v>
      </c>
      <c r="H5557" t="s">
        <v>20</v>
      </c>
      <c r="I5557" s="12">
        <v>41365</v>
      </c>
      <c r="J5557" s="4">
        <v>53</v>
      </c>
      <c r="K5557" s="11">
        <v>41365</v>
      </c>
    </row>
    <row r="5558" spans="1:11" x14ac:dyDescent="0.25">
      <c r="A5558" t="s">
        <v>421</v>
      </c>
      <c r="B5558" t="s">
        <v>5</v>
      </c>
      <c r="C5558" t="s">
        <v>10</v>
      </c>
      <c r="D5558">
        <v>1</v>
      </c>
      <c r="E5558" s="2">
        <v>33657</v>
      </c>
      <c r="F5558" s="11">
        <v>33657</v>
      </c>
      <c r="G5558" s="10">
        <f t="shared" ca="1" si="86"/>
        <v>30.406570841889117</v>
      </c>
      <c r="H5558" t="s">
        <v>18</v>
      </c>
      <c r="I5558" s="12">
        <v>41365</v>
      </c>
      <c r="J5558" s="4">
        <v>53</v>
      </c>
      <c r="K5558" s="11">
        <v>41365</v>
      </c>
    </row>
    <row r="5559" spans="1:11" x14ac:dyDescent="0.25">
      <c r="A5559" t="s">
        <v>154</v>
      </c>
      <c r="B5559" t="s">
        <v>6</v>
      </c>
      <c r="C5559" t="s">
        <v>11</v>
      </c>
      <c r="D5559">
        <v>0</v>
      </c>
      <c r="E5559" s="2">
        <v>20764</v>
      </c>
      <c r="F5559" s="11">
        <v>20764</v>
      </c>
      <c r="G5559" s="10">
        <f t="shared" ca="1" si="86"/>
        <v>65.705681040383297</v>
      </c>
      <c r="H5559" t="s">
        <v>21</v>
      </c>
      <c r="I5559" s="12">
        <v>41365</v>
      </c>
      <c r="J5559" s="4">
        <v>53</v>
      </c>
      <c r="K5559" s="11">
        <v>41365</v>
      </c>
    </row>
    <row r="5560" spans="1:11" x14ac:dyDescent="0.25">
      <c r="A5560" t="s">
        <v>449</v>
      </c>
      <c r="B5560" t="s">
        <v>7</v>
      </c>
      <c r="C5560" t="s">
        <v>11</v>
      </c>
      <c r="D5560">
        <v>0</v>
      </c>
      <c r="E5560" s="2">
        <v>30695</v>
      </c>
      <c r="F5560" s="11">
        <v>30695</v>
      </c>
      <c r="G5560" s="10">
        <f t="shared" ca="1" si="86"/>
        <v>38.516084873374403</v>
      </c>
      <c r="H5560" t="s">
        <v>16</v>
      </c>
      <c r="I5560" s="12">
        <v>41365</v>
      </c>
      <c r="J5560" s="4">
        <v>53</v>
      </c>
      <c r="K5560" s="11">
        <v>41365</v>
      </c>
    </row>
    <row r="5561" spans="1:11" x14ac:dyDescent="0.25">
      <c r="A5561" t="s">
        <v>250</v>
      </c>
      <c r="B5561" t="s">
        <v>5</v>
      </c>
      <c r="C5561" t="s">
        <v>10</v>
      </c>
      <c r="D5561">
        <v>1</v>
      </c>
      <c r="E5561" s="2">
        <v>24546</v>
      </c>
      <c r="F5561" s="11">
        <v>24546</v>
      </c>
      <c r="G5561" s="10">
        <f t="shared" ca="1" si="86"/>
        <v>55.351129363449694</v>
      </c>
      <c r="H5561" t="s">
        <v>15</v>
      </c>
      <c r="I5561" s="12">
        <v>41365</v>
      </c>
      <c r="J5561" s="4">
        <v>53</v>
      </c>
      <c r="K5561" s="11">
        <v>41365</v>
      </c>
    </row>
    <row r="5562" spans="1:11" x14ac:dyDescent="0.25">
      <c r="A5562" t="s">
        <v>155</v>
      </c>
      <c r="B5562" t="s">
        <v>6</v>
      </c>
      <c r="C5562" t="s">
        <v>11</v>
      </c>
      <c r="D5562">
        <v>0</v>
      </c>
      <c r="E5562" s="2">
        <v>29313</v>
      </c>
      <c r="F5562" s="11">
        <v>29313</v>
      </c>
      <c r="G5562" s="10">
        <f t="shared" ca="1" si="86"/>
        <v>42.299794661190965</v>
      </c>
      <c r="H5562" t="s">
        <v>19</v>
      </c>
      <c r="I5562" s="12">
        <v>41365</v>
      </c>
      <c r="J5562" s="4">
        <v>53</v>
      </c>
      <c r="K5562" s="11">
        <v>41365</v>
      </c>
    </row>
    <row r="5563" spans="1:11" x14ac:dyDescent="0.25">
      <c r="A5563" t="s">
        <v>40</v>
      </c>
      <c r="B5563" t="s">
        <v>6</v>
      </c>
      <c r="C5563" t="s">
        <v>10</v>
      </c>
      <c r="D5563">
        <v>1</v>
      </c>
      <c r="E5563" s="2">
        <v>33816</v>
      </c>
      <c r="F5563" s="11">
        <v>33816</v>
      </c>
      <c r="G5563" s="10">
        <f t="shared" ca="1" si="86"/>
        <v>29.971252566735114</v>
      </c>
      <c r="H5563" t="s">
        <v>12</v>
      </c>
      <c r="I5563" s="12">
        <v>41365</v>
      </c>
      <c r="J5563" s="4">
        <v>53</v>
      </c>
      <c r="K5563" s="11">
        <v>41365</v>
      </c>
    </row>
    <row r="5564" spans="1:11" x14ac:dyDescent="0.25">
      <c r="A5564" t="s">
        <v>480</v>
      </c>
      <c r="B5564" t="s">
        <v>5</v>
      </c>
      <c r="C5564" t="s">
        <v>10</v>
      </c>
      <c r="D5564">
        <v>1</v>
      </c>
      <c r="E5564" s="2">
        <v>33783</v>
      </c>
      <c r="F5564" s="11">
        <v>33783</v>
      </c>
      <c r="G5564" s="10">
        <f t="shared" ca="1" si="86"/>
        <v>30.061601642710471</v>
      </c>
      <c r="H5564" t="s">
        <v>16</v>
      </c>
      <c r="I5564" s="12">
        <v>41365</v>
      </c>
      <c r="J5564" s="4">
        <v>53</v>
      </c>
      <c r="K5564" s="11">
        <v>41365</v>
      </c>
    </row>
    <row r="5565" spans="1:11" x14ac:dyDescent="0.25">
      <c r="A5565" t="s">
        <v>356</v>
      </c>
      <c r="B5565" t="s">
        <v>7</v>
      </c>
      <c r="C5565" t="s">
        <v>11</v>
      </c>
      <c r="D5565">
        <v>0</v>
      </c>
      <c r="E5565" s="2">
        <v>22108</v>
      </c>
      <c r="F5565" s="11">
        <v>22108</v>
      </c>
      <c r="G5565" s="10">
        <f t="shared" ca="1" si="86"/>
        <v>62.026009582477755</v>
      </c>
      <c r="H5565" t="s">
        <v>18</v>
      </c>
      <c r="I5565" s="12">
        <v>41365</v>
      </c>
      <c r="J5565" s="4">
        <v>53</v>
      </c>
      <c r="K5565" s="11">
        <v>41365</v>
      </c>
    </row>
    <row r="5566" spans="1:11" x14ac:dyDescent="0.25">
      <c r="A5566" t="s">
        <v>249</v>
      </c>
      <c r="B5566" t="s">
        <v>6</v>
      </c>
      <c r="C5566" t="s">
        <v>11</v>
      </c>
      <c r="D5566">
        <v>0</v>
      </c>
      <c r="E5566" s="2">
        <v>27722</v>
      </c>
      <c r="F5566" s="11">
        <v>27722</v>
      </c>
      <c r="G5566" s="10">
        <f t="shared" ca="1" si="86"/>
        <v>46.65571526351814</v>
      </c>
      <c r="H5566" t="s">
        <v>14</v>
      </c>
      <c r="I5566" s="12">
        <v>41365</v>
      </c>
      <c r="J5566" s="4">
        <v>53</v>
      </c>
      <c r="K5566" s="11">
        <v>41365</v>
      </c>
    </row>
    <row r="5567" spans="1:11" x14ac:dyDescent="0.25">
      <c r="A5567" t="s">
        <v>141</v>
      </c>
      <c r="B5567" t="s">
        <v>5</v>
      </c>
      <c r="C5567" t="s">
        <v>11</v>
      </c>
      <c r="D5567">
        <v>0</v>
      </c>
      <c r="E5567" s="2">
        <v>21511</v>
      </c>
      <c r="F5567" s="11">
        <v>21511</v>
      </c>
      <c r="G5567" s="10">
        <f t="shared" ca="1" si="86"/>
        <v>63.66050650239562</v>
      </c>
      <c r="H5567" t="s">
        <v>14</v>
      </c>
      <c r="I5567" s="12">
        <v>41365</v>
      </c>
      <c r="J5567" s="4">
        <v>53</v>
      </c>
      <c r="K5567" s="11">
        <v>41365</v>
      </c>
    </row>
    <row r="5568" spans="1:11" x14ac:dyDescent="0.25">
      <c r="A5568" t="s">
        <v>141</v>
      </c>
      <c r="B5568" t="s">
        <v>5</v>
      </c>
      <c r="C5568" t="s">
        <v>11</v>
      </c>
      <c r="D5568">
        <v>0</v>
      </c>
      <c r="E5568" s="2">
        <v>21511</v>
      </c>
      <c r="F5568" s="11">
        <v>21511</v>
      </c>
      <c r="G5568" s="10">
        <f t="shared" ca="1" si="86"/>
        <v>63.66050650239562</v>
      </c>
      <c r="H5568" t="s">
        <v>14</v>
      </c>
      <c r="I5568" s="12">
        <v>41365</v>
      </c>
      <c r="J5568" s="4">
        <v>53</v>
      </c>
      <c r="K5568" s="11">
        <v>41365</v>
      </c>
    </row>
    <row r="5569" spans="1:11" x14ac:dyDescent="0.25">
      <c r="A5569" t="s">
        <v>35</v>
      </c>
      <c r="B5569" t="s">
        <v>5</v>
      </c>
      <c r="C5569" t="s">
        <v>11</v>
      </c>
      <c r="D5569">
        <v>0</v>
      </c>
      <c r="E5569" s="2">
        <v>30551</v>
      </c>
      <c r="F5569" s="11">
        <v>30551</v>
      </c>
      <c r="G5569" s="10">
        <f t="shared" ca="1" si="86"/>
        <v>38.910335386721421</v>
      </c>
      <c r="H5569" t="s">
        <v>18</v>
      </c>
      <c r="I5569" s="12">
        <v>41365</v>
      </c>
      <c r="J5569" s="4">
        <v>53</v>
      </c>
      <c r="K5569" s="11">
        <v>41365</v>
      </c>
    </row>
    <row r="5570" spans="1:11" x14ac:dyDescent="0.25">
      <c r="A5570" t="s">
        <v>240</v>
      </c>
      <c r="B5570" t="s">
        <v>5</v>
      </c>
      <c r="C5570" t="s">
        <v>11</v>
      </c>
      <c r="D5570">
        <v>0</v>
      </c>
      <c r="E5570" s="2">
        <v>34074</v>
      </c>
      <c r="F5570" s="11">
        <v>34074</v>
      </c>
      <c r="G5570" s="10">
        <f t="shared" ref="G5570:G5633" ca="1" si="87">(TODAY()-E5570)/365.25</f>
        <v>29.264887063655031</v>
      </c>
      <c r="H5570" t="s">
        <v>14</v>
      </c>
      <c r="I5570" s="12">
        <v>41365</v>
      </c>
      <c r="J5570" s="4">
        <v>53</v>
      </c>
      <c r="K5570" s="11">
        <v>41365</v>
      </c>
    </row>
    <row r="5571" spans="1:11" x14ac:dyDescent="0.25">
      <c r="A5571" t="s">
        <v>136</v>
      </c>
      <c r="B5571" t="s">
        <v>6</v>
      </c>
      <c r="C5571" t="s">
        <v>11</v>
      </c>
      <c r="D5571">
        <v>0</v>
      </c>
      <c r="E5571" s="2">
        <v>30713</v>
      </c>
      <c r="F5571" s="11">
        <v>30713</v>
      </c>
      <c r="G5571" s="10">
        <f t="shared" ca="1" si="87"/>
        <v>38.466803559206021</v>
      </c>
      <c r="H5571" t="s">
        <v>16</v>
      </c>
      <c r="I5571" s="12">
        <v>41365</v>
      </c>
      <c r="J5571" s="4">
        <v>53</v>
      </c>
      <c r="K5571" s="11">
        <v>41365</v>
      </c>
    </row>
    <row r="5572" spans="1:11" x14ac:dyDescent="0.25">
      <c r="A5572" t="s">
        <v>188</v>
      </c>
      <c r="B5572" t="s">
        <v>6</v>
      </c>
      <c r="C5572" t="s">
        <v>10</v>
      </c>
      <c r="D5572">
        <v>1</v>
      </c>
      <c r="E5572" s="2">
        <v>31723</v>
      </c>
      <c r="F5572" s="11">
        <v>31723</v>
      </c>
      <c r="G5572" s="10">
        <f t="shared" ca="1" si="87"/>
        <v>35.701574264202598</v>
      </c>
      <c r="H5572" t="s">
        <v>16</v>
      </c>
      <c r="I5572" s="12">
        <v>41365</v>
      </c>
      <c r="J5572" s="4">
        <v>53</v>
      </c>
      <c r="K5572" s="11">
        <v>41365</v>
      </c>
    </row>
    <row r="5573" spans="1:11" x14ac:dyDescent="0.25">
      <c r="A5573" t="s">
        <v>57</v>
      </c>
      <c r="B5573" t="s">
        <v>7</v>
      </c>
      <c r="C5573" t="s">
        <v>10</v>
      </c>
      <c r="D5573">
        <v>1</v>
      </c>
      <c r="E5573" s="2">
        <v>30606</v>
      </c>
      <c r="F5573" s="11">
        <v>30606</v>
      </c>
      <c r="G5573" s="10">
        <f t="shared" ca="1" si="87"/>
        <v>38.75975359342916</v>
      </c>
      <c r="H5573" t="s">
        <v>12</v>
      </c>
      <c r="I5573" s="12">
        <v>41365</v>
      </c>
      <c r="J5573" s="4">
        <v>53</v>
      </c>
      <c r="K5573" s="11">
        <v>41365</v>
      </c>
    </row>
    <row r="5574" spans="1:11" x14ac:dyDescent="0.25">
      <c r="A5574" t="s">
        <v>289</v>
      </c>
      <c r="B5574" t="s">
        <v>6</v>
      </c>
      <c r="C5574" t="s">
        <v>11</v>
      </c>
      <c r="D5574">
        <v>0</v>
      </c>
      <c r="E5574" s="2">
        <v>19804</v>
      </c>
      <c r="F5574" s="11">
        <v>19804</v>
      </c>
      <c r="G5574" s="10">
        <f t="shared" ca="1" si="87"/>
        <v>68.334017796030111</v>
      </c>
      <c r="H5574" t="s">
        <v>13</v>
      </c>
      <c r="I5574" s="12">
        <v>41365</v>
      </c>
      <c r="J5574" s="4">
        <v>53</v>
      </c>
      <c r="K5574" s="11">
        <v>41365</v>
      </c>
    </row>
    <row r="5575" spans="1:11" x14ac:dyDescent="0.25">
      <c r="A5575" t="s">
        <v>491</v>
      </c>
      <c r="B5575" t="s">
        <v>5</v>
      </c>
      <c r="C5575" t="s">
        <v>11</v>
      </c>
      <c r="D5575">
        <v>0</v>
      </c>
      <c r="E5575" s="2">
        <v>23487</v>
      </c>
      <c r="F5575" s="11">
        <v>23487</v>
      </c>
      <c r="G5575" s="10">
        <f t="shared" ca="1" si="87"/>
        <v>58.25051334702259</v>
      </c>
      <c r="H5575" t="s">
        <v>12</v>
      </c>
      <c r="I5575" s="12">
        <v>41365</v>
      </c>
      <c r="J5575" s="4">
        <v>53</v>
      </c>
      <c r="K5575" s="11">
        <v>41365</v>
      </c>
    </row>
    <row r="5576" spans="1:11" x14ac:dyDescent="0.25">
      <c r="A5576" t="s">
        <v>197</v>
      </c>
      <c r="B5576" t="s">
        <v>7</v>
      </c>
      <c r="C5576" t="s">
        <v>10</v>
      </c>
      <c r="D5576">
        <v>1</v>
      </c>
      <c r="E5576" s="2">
        <v>31732</v>
      </c>
      <c r="F5576" s="11">
        <v>31732</v>
      </c>
      <c r="G5576" s="10">
        <f t="shared" ca="1" si="87"/>
        <v>35.676933607118414</v>
      </c>
      <c r="H5576" t="s">
        <v>16</v>
      </c>
      <c r="I5576" s="12">
        <v>41365</v>
      </c>
      <c r="J5576" s="4">
        <v>53</v>
      </c>
      <c r="K5576" s="11">
        <v>41365</v>
      </c>
    </row>
    <row r="5577" spans="1:11" x14ac:dyDescent="0.25">
      <c r="A5577" t="s">
        <v>102</v>
      </c>
      <c r="B5577" t="s">
        <v>5</v>
      </c>
      <c r="C5577" t="s">
        <v>10</v>
      </c>
      <c r="D5577">
        <v>1</v>
      </c>
      <c r="E5577" s="2">
        <v>34513</v>
      </c>
      <c r="F5577" s="11">
        <v>34513</v>
      </c>
      <c r="G5577" s="10">
        <f t="shared" ca="1" si="87"/>
        <v>28.062970568104038</v>
      </c>
      <c r="H5577" t="s">
        <v>15</v>
      </c>
      <c r="I5577" s="12">
        <v>41365</v>
      </c>
      <c r="J5577" s="4">
        <v>53</v>
      </c>
      <c r="K5577" s="11">
        <v>41365</v>
      </c>
    </row>
    <row r="5578" spans="1:11" x14ac:dyDescent="0.25">
      <c r="A5578" t="s">
        <v>340</v>
      </c>
      <c r="B5578" t="s">
        <v>6</v>
      </c>
      <c r="C5578" t="s">
        <v>10</v>
      </c>
      <c r="D5578">
        <v>1</v>
      </c>
      <c r="E5578" s="2">
        <v>23701</v>
      </c>
      <c r="F5578" s="11">
        <v>23701</v>
      </c>
      <c r="G5578" s="10">
        <f t="shared" ca="1" si="87"/>
        <v>57.664613278576319</v>
      </c>
      <c r="H5578" t="s">
        <v>16</v>
      </c>
      <c r="I5578" s="12">
        <v>41365</v>
      </c>
      <c r="J5578" s="4">
        <v>53</v>
      </c>
      <c r="K5578" s="11">
        <v>41365</v>
      </c>
    </row>
    <row r="5579" spans="1:11" x14ac:dyDescent="0.25">
      <c r="A5579" t="s">
        <v>136</v>
      </c>
      <c r="B5579" t="s">
        <v>6</v>
      </c>
      <c r="C5579" t="s">
        <v>11</v>
      </c>
      <c r="D5579">
        <v>0</v>
      </c>
      <c r="E5579" s="2">
        <v>30713</v>
      </c>
      <c r="F5579" s="11">
        <v>30713</v>
      </c>
      <c r="G5579" s="10">
        <f t="shared" ca="1" si="87"/>
        <v>38.466803559206021</v>
      </c>
      <c r="H5579" t="s">
        <v>16</v>
      </c>
      <c r="I5579" s="12">
        <v>41365</v>
      </c>
      <c r="J5579" s="4">
        <v>53</v>
      </c>
      <c r="K5579" s="11">
        <v>41365</v>
      </c>
    </row>
    <row r="5580" spans="1:11" x14ac:dyDescent="0.25">
      <c r="A5580" t="s">
        <v>451</v>
      </c>
      <c r="B5580" t="s">
        <v>7</v>
      </c>
      <c r="C5580" t="s">
        <v>11</v>
      </c>
      <c r="D5580">
        <v>0</v>
      </c>
      <c r="E5580" s="2">
        <v>19629</v>
      </c>
      <c r="F5580" s="11">
        <v>19629</v>
      </c>
      <c r="G5580" s="10">
        <f t="shared" ca="1" si="87"/>
        <v>68.813141683778241</v>
      </c>
      <c r="H5580" t="s">
        <v>17</v>
      </c>
      <c r="I5580" s="12">
        <v>41365</v>
      </c>
      <c r="J5580" s="4">
        <v>53</v>
      </c>
      <c r="K5580" s="11">
        <v>41365</v>
      </c>
    </row>
    <row r="5581" spans="1:11" x14ac:dyDescent="0.25">
      <c r="A5581" t="s">
        <v>420</v>
      </c>
      <c r="B5581" t="s">
        <v>6</v>
      </c>
      <c r="C5581" t="s">
        <v>11</v>
      </c>
      <c r="D5581">
        <v>0</v>
      </c>
      <c r="E5581" s="2">
        <v>21576</v>
      </c>
      <c r="F5581" s="11">
        <v>21576</v>
      </c>
      <c r="G5581" s="10">
        <f t="shared" ca="1" si="87"/>
        <v>63.482546201232033</v>
      </c>
      <c r="H5581" t="s">
        <v>14</v>
      </c>
      <c r="I5581" s="12">
        <v>41365</v>
      </c>
      <c r="J5581" s="4">
        <v>53</v>
      </c>
      <c r="K5581" s="11">
        <v>41365</v>
      </c>
    </row>
    <row r="5582" spans="1:11" x14ac:dyDescent="0.25">
      <c r="A5582" t="s">
        <v>446</v>
      </c>
      <c r="B5582" t="s">
        <v>6</v>
      </c>
      <c r="C5582" t="s">
        <v>10</v>
      </c>
      <c r="D5582">
        <v>1</v>
      </c>
      <c r="E5582" s="2">
        <v>24790</v>
      </c>
      <c r="F5582" s="11">
        <v>24790</v>
      </c>
      <c r="G5582" s="10">
        <f t="shared" ca="1" si="87"/>
        <v>54.683093771389458</v>
      </c>
      <c r="H5582" t="s">
        <v>12</v>
      </c>
      <c r="I5582" s="12">
        <v>41365</v>
      </c>
      <c r="J5582" s="4">
        <v>53</v>
      </c>
      <c r="K5582" s="11">
        <v>41365</v>
      </c>
    </row>
    <row r="5583" spans="1:11" x14ac:dyDescent="0.25">
      <c r="A5583" t="s">
        <v>379</v>
      </c>
      <c r="B5583" t="s">
        <v>6</v>
      </c>
      <c r="C5583" t="s">
        <v>11</v>
      </c>
      <c r="D5583">
        <v>0</v>
      </c>
      <c r="E5583" s="2">
        <v>33946</v>
      </c>
      <c r="F5583" s="11">
        <v>33946</v>
      </c>
      <c r="G5583" s="10">
        <f t="shared" ca="1" si="87"/>
        <v>29.61533196440794</v>
      </c>
      <c r="H5583" t="s">
        <v>13</v>
      </c>
      <c r="I5583" s="12">
        <v>41365</v>
      </c>
      <c r="J5583" s="4">
        <v>53</v>
      </c>
      <c r="K5583" s="11">
        <v>41365</v>
      </c>
    </row>
    <row r="5584" spans="1:11" x14ac:dyDescent="0.25">
      <c r="A5584" t="s">
        <v>276</v>
      </c>
      <c r="B5584" t="s">
        <v>6</v>
      </c>
      <c r="C5584" t="s">
        <v>10</v>
      </c>
      <c r="D5584">
        <v>1</v>
      </c>
      <c r="E5584" s="2">
        <v>29175</v>
      </c>
      <c r="F5584" s="11">
        <v>29175</v>
      </c>
      <c r="G5584" s="10">
        <f t="shared" ca="1" si="87"/>
        <v>42.677618069815196</v>
      </c>
      <c r="H5584" t="s">
        <v>17</v>
      </c>
      <c r="I5584" s="12">
        <v>41365</v>
      </c>
      <c r="J5584" s="4">
        <v>53</v>
      </c>
      <c r="K5584" s="11">
        <v>41365</v>
      </c>
    </row>
    <row r="5585" spans="1:11" x14ac:dyDescent="0.25">
      <c r="A5585" t="s">
        <v>261</v>
      </c>
      <c r="B5585" t="s">
        <v>6</v>
      </c>
      <c r="C5585" t="s">
        <v>10</v>
      </c>
      <c r="D5585">
        <v>1</v>
      </c>
      <c r="E5585" s="2">
        <v>18303</v>
      </c>
      <c r="F5585" s="11">
        <v>18303</v>
      </c>
      <c r="G5585" s="10">
        <f t="shared" ca="1" si="87"/>
        <v>72.4435318275154</v>
      </c>
      <c r="H5585" t="s">
        <v>17</v>
      </c>
      <c r="I5585" s="12">
        <v>41365</v>
      </c>
      <c r="J5585" s="4">
        <v>53</v>
      </c>
      <c r="K5585" s="11">
        <v>41365</v>
      </c>
    </row>
    <row r="5586" spans="1:11" x14ac:dyDescent="0.25">
      <c r="A5586" t="s">
        <v>435</v>
      </c>
      <c r="B5586" t="s">
        <v>6</v>
      </c>
      <c r="C5586" t="s">
        <v>11</v>
      </c>
      <c r="D5586">
        <v>0</v>
      </c>
      <c r="E5586" s="2">
        <v>27367</v>
      </c>
      <c r="F5586" s="11">
        <v>27367</v>
      </c>
      <c r="G5586" s="10">
        <f t="shared" ca="1" si="87"/>
        <v>47.627652292950032</v>
      </c>
      <c r="H5586" t="s">
        <v>22</v>
      </c>
      <c r="I5586" s="12">
        <v>41365</v>
      </c>
      <c r="J5586" s="4">
        <v>53</v>
      </c>
      <c r="K5586" s="11">
        <v>41365</v>
      </c>
    </row>
    <row r="5587" spans="1:11" x14ac:dyDescent="0.25">
      <c r="A5587" t="s">
        <v>211</v>
      </c>
      <c r="B5587" t="s">
        <v>7</v>
      </c>
      <c r="C5587" t="s">
        <v>10</v>
      </c>
      <c r="D5587">
        <v>1</v>
      </c>
      <c r="E5587" s="2">
        <v>26966</v>
      </c>
      <c r="F5587" s="11">
        <v>26966</v>
      </c>
      <c r="G5587" s="10">
        <f t="shared" ca="1" si="87"/>
        <v>48.725530458590008</v>
      </c>
      <c r="H5587" t="s">
        <v>22</v>
      </c>
      <c r="I5587" s="12">
        <v>41365</v>
      </c>
      <c r="J5587" s="4">
        <v>53</v>
      </c>
      <c r="K5587" s="11">
        <v>41365</v>
      </c>
    </row>
    <row r="5588" spans="1:11" x14ac:dyDescent="0.25">
      <c r="A5588" t="s">
        <v>442</v>
      </c>
      <c r="B5588" t="s">
        <v>7</v>
      </c>
      <c r="C5588" t="s">
        <v>10</v>
      </c>
      <c r="D5588">
        <v>1</v>
      </c>
      <c r="E5588" s="2">
        <v>32089</v>
      </c>
      <c r="F5588" s="11">
        <v>32089</v>
      </c>
      <c r="G5588" s="10">
        <f t="shared" ca="1" si="87"/>
        <v>34.699520876112253</v>
      </c>
      <c r="H5588" t="s">
        <v>13</v>
      </c>
      <c r="I5588" s="12">
        <v>41365</v>
      </c>
      <c r="J5588" s="4">
        <v>53</v>
      </c>
      <c r="K5588" s="11">
        <v>41365</v>
      </c>
    </row>
    <row r="5589" spans="1:11" x14ac:dyDescent="0.25">
      <c r="A5589" t="s">
        <v>33</v>
      </c>
      <c r="B5589" t="s">
        <v>7</v>
      </c>
      <c r="C5589" t="s">
        <v>10</v>
      </c>
      <c r="D5589">
        <v>1</v>
      </c>
      <c r="E5589" s="2">
        <v>28743</v>
      </c>
      <c r="F5589" s="11">
        <v>28743</v>
      </c>
      <c r="G5589" s="10">
        <f t="shared" ca="1" si="87"/>
        <v>43.860369609856264</v>
      </c>
      <c r="H5589" t="s">
        <v>12</v>
      </c>
      <c r="I5589" s="12">
        <v>41395</v>
      </c>
      <c r="J5589" s="4">
        <v>53</v>
      </c>
      <c r="K5589" s="11">
        <v>41395</v>
      </c>
    </row>
    <row r="5590" spans="1:11" x14ac:dyDescent="0.25">
      <c r="A5590" t="s">
        <v>71</v>
      </c>
      <c r="B5590" t="s">
        <v>5</v>
      </c>
      <c r="C5590" t="s">
        <v>11</v>
      </c>
      <c r="D5590">
        <v>0</v>
      </c>
      <c r="E5590" s="2">
        <v>28017</v>
      </c>
      <c r="F5590" s="11">
        <v>28017</v>
      </c>
      <c r="G5590" s="10">
        <f t="shared" ca="1" si="87"/>
        <v>45.848049281314168</v>
      </c>
      <c r="H5590" t="s">
        <v>16</v>
      </c>
      <c r="I5590" s="12">
        <v>41395</v>
      </c>
      <c r="J5590" s="4">
        <v>53</v>
      </c>
      <c r="K5590" s="11">
        <v>41395</v>
      </c>
    </row>
    <row r="5591" spans="1:11" x14ac:dyDescent="0.25">
      <c r="A5591" t="s">
        <v>84</v>
      </c>
      <c r="B5591" t="s">
        <v>5</v>
      </c>
      <c r="C5591" t="s">
        <v>10</v>
      </c>
      <c r="D5591">
        <v>1</v>
      </c>
      <c r="E5591" s="2">
        <v>26287</v>
      </c>
      <c r="F5591" s="11">
        <v>26287</v>
      </c>
      <c r="G5591" s="10">
        <f t="shared" ca="1" si="87"/>
        <v>50.5845311430527</v>
      </c>
      <c r="H5591" t="s">
        <v>14</v>
      </c>
      <c r="I5591" s="12">
        <v>41395</v>
      </c>
      <c r="J5591" s="4">
        <v>53</v>
      </c>
      <c r="K5591" s="11">
        <v>41395</v>
      </c>
    </row>
    <row r="5592" spans="1:11" x14ac:dyDescent="0.25">
      <c r="A5592" t="s">
        <v>75</v>
      </c>
      <c r="B5592" t="s">
        <v>6</v>
      </c>
      <c r="C5592" t="s">
        <v>11</v>
      </c>
      <c r="D5592">
        <v>0</v>
      </c>
      <c r="E5592" s="2">
        <v>19107</v>
      </c>
      <c r="F5592" s="11">
        <v>19107</v>
      </c>
      <c r="G5592" s="10">
        <f t="shared" ca="1" si="87"/>
        <v>70.242299794661193</v>
      </c>
      <c r="H5592" t="s">
        <v>16</v>
      </c>
      <c r="I5592" s="12">
        <v>41395</v>
      </c>
      <c r="J5592" s="4">
        <v>53</v>
      </c>
      <c r="K5592" s="11">
        <v>41395</v>
      </c>
    </row>
    <row r="5593" spans="1:11" x14ac:dyDescent="0.25">
      <c r="A5593" t="s">
        <v>98</v>
      </c>
      <c r="B5593" t="s">
        <v>5</v>
      </c>
      <c r="C5593" t="s">
        <v>11</v>
      </c>
      <c r="D5593">
        <v>0</v>
      </c>
      <c r="E5593" s="2">
        <v>18705</v>
      </c>
      <c r="F5593" s="11">
        <v>18705</v>
      </c>
      <c r="G5593" s="10">
        <f t="shared" ca="1" si="87"/>
        <v>71.34291581108829</v>
      </c>
      <c r="H5593" t="s">
        <v>13</v>
      </c>
      <c r="I5593" s="12">
        <v>41395</v>
      </c>
      <c r="J5593" s="4">
        <v>53</v>
      </c>
      <c r="K5593" s="11">
        <v>41395</v>
      </c>
    </row>
    <row r="5594" spans="1:11" x14ac:dyDescent="0.25">
      <c r="A5594" t="s">
        <v>40</v>
      </c>
      <c r="B5594" t="s">
        <v>6</v>
      </c>
      <c r="C5594" t="s">
        <v>10</v>
      </c>
      <c r="D5594">
        <v>1</v>
      </c>
      <c r="E5594" s="2">
        <v>33816</v>
      </c>
      <c r="F5594" s="11">
        <v>33816</v>
      </c>
      <c r="G5594" s="10">
        <f t="shared" ca="1" si="87"/>
        <v>29.971252566735114</v>
      </c>
      <c r="H5594" t="s">
        <v>12</v>
      </c>
      <c r="I5594" s="12">
        <v>41395</v>
      </c>
      <c r="J5594" s="4">
        <v>53</v>
      </c>
      <c r="K5594" s="11">
        <v>41395</v>
      </c>
    </row>
    <row r="5595" spans="1:11" x14ac:dyDescent="0.25">
      <c r="A5595" t="s">
        <v>113</v>
      </c>
      <c r="B5595" t="s">
        <v>6</v>
      </c>
      <c r="C5595" t="s">
        <v>11</v>
      </c>
      <c r="D5595">
        <v>0</v>
      </c>
      <c r="E5595" s="2">
        <v>19148</v>
      </c>
      <c r="F5595" s="11">
        <v>19148</v>
      </c>
      <c r="G5595" s="10">
        <f t="shared" ca="1" si="87"/>
        <v>70.130047912388775</v>
      </c>
      <c r="H5595" t="s">
        <v>16</v>
      </c>
      <c r="I5595" s="12">
        <v>41395</v>
      </c>
      <c r="J5595" s="4">
        <v>53</v>
      </c>
      <c r="K5595" s="11">
        <v>41395</v>
      </c>
    </row>
    <row r="5596" spans="1:11" x14ac:dyDescent="0.25">
      <c r="A5596" t="s">
        <v>130</v>
      </c>
      <c r="B5596" t="s">
        <v>5</v>
      </c>
      <c r="C5596" t="s">
        <v>10</v>
      </c>
      <c r="D5596">
        <v>1</v>
      </c>
      <c r="E5596" s="2">
        <v>29517</v>
      </c>
      <c r="F5596" s="11">
        <v>29517</v>
      </c>
      <c r="G5596" s="10">
        <f t="shared" ca="1" si="87"/>
        <v>41.741273100616013</v>
      </c>
      <c r="H5596" t="s">
        <v>12</v>
      </c>
      <c r="I5596" s="12">
        <v>41395</v>
      </c>
      <c r="J5596" s="4">
        <v>53</v>
      </c>
      <c r="K5596" s="11">
        <v>41395</v>
      </c>
    </row>
    <row r="5597" spans="1:11" x14ac:dyDescent="0.25">
      <c r="A5597" t="s">
        <v>188</v>
      </c>
      <c r="B5597" t="s">
        <v>6</v>
      </c>
      <c r="C5597" t="s">
        <v>10</v>
      </c>
      <c r="D5597">
        <v>1</v>
      </c>
      <c r="E5597" s="2">
        <v>31723</v>
      </c>
      <c r="F5597" s="11">
        <v>31723</v>
      </c>
      <c r="G5597" s="10">
        <f t="shared" ca="1" si="87"/>
        <v>35.701574264202598</v>
      </c>
      <c r="H5597" t="s">
        <v>16</v>
      </c>
      <c r="I5597" s="12">
        <v>41395</v>
      </c>
      <c r="J5597" s="4">
        <v>53</v>
      </c>
      <c r="K5597" s="11">
        <v>41395</v>
      </c>
    </row>
    <row r="5598" spans="1:11" x14ac:dyDescent="0.25">
      <c r="A5598" t="s">
        <v>194</v>
      </c>
      <c r="B5598" t="s">
        <v>7</v>
      </c>
      <c r="C5598" t="s">
        <v>11</v>
      </c>
      <c r="D5598">
        <v>0</v>
      </c>
      <c r="E5598" s="2">
        <v>34114</v>
      </c>
      <c r="F5598" s="11">
        <v>34114</v>
      </c>
      <c r="G5598" s="10">
        <f t="shared" ca="1" si="87"/>
        <v>29.155373032169745</v>
      </c>
      <c r="H5598" t="s">
        <v>12</v>
      </c>
      <c r="I5598" s="12">
        <v>41395</v>
      </c>
      <c r="J5598" s="4">
        <v>53</v>
      </c>
      <c r="K5598" s="11">
        <v>41395</v>
      </c>
    </row>
    <row r="5599" spans="1:11" x14ac:dyDescent="0.25">
      <c r="A5599" t="s">
        <v>113</v>
      </c>
      <c r="B5599" t="s">
        <v>6</v>
      </c>
      <c r="C5599" t="s">
        <v>11</v>
      </c>
      <c r="D5599">
        <v>0</v>
      </c>
      <c r="E5599" s="2">
        <v>19148</v>
      </c>
      <c r="F5599" s="11">
        <v>19148</v>
      </c>
      <c r="G5599" s="10">
        <f t="shared" ca="1" si="87"/>
        <v>70.130047912388775</v>
      </c>
      <c r="H5599" t="s">
        <v>16</v>
      </c>
      <c r="I5599" s="12">
        <v>41395</v>
      </c>
      <c r="J5599" s="4">
        <v>53</v>
      </c>
      <c r="K5599" s="11">
        <v>41395</v>
      </c>
    </row>
    <row r="5600" spans="1:11" x14ac:dyDescent="0.25">
      <c r="A5600" t="s">
        <v>231</v>
      </c>
      <c r="B5600" t="s">
        <v>6</v>
      </c>
      <c r="C5600" t="s">
        <v>11</v>
      </c>
      <c r="D5600">
        <v>0</v>
      </c>
      <c r="E5600" s="2">
        <v>30785</v>
      </c>
      <c r="F5600" s="11">
        <v>30785</v>
      </c>
      <c r="G5600" s="10">
        <f t="shared" ca="1" si="87"/>
        <v>38.269678302532512</v>
      </c>
      <c r="H5600" t="s">
        <v>12</v>
      </c>
      <c r="I5600" s="12">
        <v>41395</v>
      </c>
      <c r="J5600" s="4">
        <v>53</v>
      </c>
      <c r="K5600" s="11">
        <v>41395</v>
      </c>
    </row>
    <row r="5601" spans="1:11" x14ac:dyDescent="0.25">
      <c r="A5601" t="s">
        <v>243</v>
      </c>
      <c r="B5601" t="s">
        <v>6</v>
      </c>
      <c r="C5601" t="s">
        <v>11</v>
      </c>
      <c r="D5601">
        <v>0</v>
      </c>
      <c r="E5601" s="2">
        <v>20795</v>
      </c>
      <c r="F5601" s="11">
        <v>20795</v>
      </c>
      <c r="G5601" s="10">
        <f t="shared" ca="1" si="87"/>
        <v>65.620807665982198</v>
      </c>
      <c r="H5601" t="s">
        <v>21</v>
      </c>
      <c r="I5601" s="12">
        <v>41395</v>
      </c>
      <c r="J5601" s="4">
        <v>53</v>
      </c>
      <c r="K5601" s="11">
        <v>41395</v>
      </c>
    </row>
    <row r="5602" spans="1:11" x14ac:dyDescent="0.25">
      <c r="A5602" t="s">
        <v>176</v>
      </c>
      <c r="B5602" t="s">
        <v>6</v>
      </c>
      <c r="C5602" t="s">
        <v>10</v>
      </c>
      <c r="D5602">
        <v>1</v>
      </c>
      <c r="E5602" s="2">
        <v>20128</v>
      </c>
      <c r="F5602" s="11">
        <v>20128</v>
      </c>
      <c r="G5602" s="10">
        <f t="shared" ca="1" si="87"/>
        <v>67.44695414099931</v>
      </c>
      <c r="H5602" t="s">
        <v>19</v>
      </c>
      <c r="I5602" s="12">
        <v>41395</v>
      </c>
      <c r="J5602" s="4">
        <v>53</v>
      </c>
      <c r="K5602" s="11">
        <v>41395</v>
      </c>
    </row>
    <row r="5603" spans="1:11" x14ac:dyDescent="0.25">
      <c r="A5603" t="s">
        <v>232</v>
      </c>
      <c r="B5603" t="s">
        <v>7</v>
      </c>
      <c r="C5603" t="s">
        <v>11</v>
      </c>
      <c r="D5603">
        <v>0</v>
      </c>
      <c r="E5603" s="2">
        <v>19696</v>
      </c>
      <c r="F5603" s="11">
        <v>19696</v>
      </c>
      <c r="G5603" s="10">
        <f t="shared" ca="1" si="87"/>
        <v>68.629705681040377</v>
      </c>
      <c r="H5603" t="s">
        <v>12</v>
      </c>
      <c r="I5603" s="12">
        <v>41395</v>
      </c>
      <c r="J5603" s="4">
        <v>53</v>
      </c>
      <c r="K5603" s="11">
        <v>41395</v>
      </c>
    </row>
    <row r="5604" spans="1:11" x14ac:dyDescent="0.25">
      <c r="A5604" t="s">
        <v>75</v>
      </c>
      <c r="B5604" t="s">
        <v>6</v>
      </c>
      <c r="C5604" t="s">
        <v>11</v>
      </c>
      <c r="D5604">
        <v>0</v>
      </c>
      <c r="E5604" s="2">
        <v>19107</v>
      </c>
      <c r="F5604" s="11">
        <v>19107</v>
      </c>
      <c r="G5604" s="10">
        <f t="shared" ca="1" si="87"/>
        <v>70.242299794661193</v>
      </c>
      <c r="H5604" t="s">
        <v>16</v>
      </c>
      <c r="I5604" s="12">
        <v>41395</v>
      </c>
      <c r="J5604" s="4">
        <v>53</v>
      </c>
      <c r="K5604" s="11">
        <v>41395</v>
      </c>
    </row>
    <row r="5605" spans="1:11" x14ac:dyDescent="0.25">
      <c r="A5605" t="s">
        <v>275</v>
      </c>
      <c r="B5605" t="s">
        <v>6</v>
      </c>
      <c r="C5605" t="s">
        <v>11</v>
      </c>
      <c r="D5605">
        <v>0</v>
      </c>
      <c r="E5605" s="2">
        <v>32862</v>
      </c>
      <c r="F5605" s="11">
        <v>32862</v>
      </c>
      <c r="G5605" s="10">
        <f t="shared" ca="1" si="87"/>
        <v>32.583162217659137</v>
      </c>
      <c r="H5605" t="s">
        <v>16</v>
      </c>
      <c r="I5605" s="12">
        <v>41395</v>
      </c>
      <c r="J5605" s="4">
        <v>53</v>
      </c>
      <c r="K5605" s="11">
        <v>41395</v>
      </c>
    </row>
    <row r="5606" spans="1:11" x14ac:dyDescent="0.25">
      <c r="A5606" t="s">
        <v>311</v>
      </c>
      <c r="B5606" t="s">
        <v>6</v>
      </c>
      <c r="C5606" t="s">
        <v>10</v>
      </c>
      <c r="D5606">
        <v>1</v>
      </c>
      <c r="E5606" s="2">
        <v>33875</v>
      </c>
      <c r="F5606" s="11">
        <v>33875</v>
      </c>
      <c r="G5606" s="10">
        <f t="shared" ca="1" si="87"/>
        <v>29.809719370294317</v>
      </c>
      <c r="H5606" t="s">
        <v>12</v>
      </c>
      <c r="I5606" s="12">
        <v>41395</v>
      </c>
      <c r="J5606" s="4">
        <v>53</v>
      </c>
      <c r="K5606" s="11">
        <v>41395</v>
      </c>
    </row>
    <row r="5607" spans="1:11" x14ac:dyDescent="0.25">
      <c r="A5607" t="s">
        <v>166</v>
      </c>
      <c r="B5607" t="s">
        <v>6</v>
      </c>
      <c r="C5607" t="s">
        <v>11</v>
      </c>
      <c r="D5607">
        <v>0</v>
      </c>
      <c r="E5607" s="2">
        <v>20757</v>
      </c>
      <c r="F5607" s="11">
        <v>20757</v>
      </c>
      <c r="G5607" s="10">
        <f t="shared" ca="1" si="87"/>
        <v>65.724845995893219</v>
      </c>
      <c r="H5607" t="s">
        <v>12</v>
      </c>
      <c r="I5607" s="12">
        <v>41395</v>
      </c>
      <c r="J5607" s="4">
        <v>53</v>
      </c>
      <c r="K5607" s="11">
        <v>41395</v>
      </c>
    </row>
    <row r="5608" spans="1:11" x14ac:dyDescent="0.25">
      <c r="A5608" t="s">
        <v>239</v>
      </c>
      <c r="B5608" t="s">
        <v>6</v>
      </c>
      <c r="C5608" t="s">
        <v>11</v>
      </c>
      <c r="D5608">
        <v>0</v>
      </c>
      <c r="E5608" s="2">
        <v>19502</v>
      </c>
      <c r="F5608" s="11">
        <v>19502</v>
      </c>
      <c r="G5608" s="10">
        <f t="shared" ca="1" si="87"/>
        <v>69.160848733744004</v>
      </c>
      <c r="H5608" t="s">
        <v>19</v>
      </c>
      <c r="I5608" s="12">
        <v>41395</v>
      </c>
      <c r="J5608" s="4">
        <v>53</v>
      </c>
      <c r="K5608" s="11">
        <v>41395</v>
      </c>
    </row>
    <row r="5609" spans="1:11" x14ac:dyDescent="0.25">
      <c r="A5609" t="s">
        <v>356</v>
      </c>
      <c r="B5609" t="s">
        <v>7</v>
      </c>
      <c r="C5609" t="s">
        <v>11</v>
      </c>
      <c r="D5609">
        <v>0</v>
      </c>
      <c r="E5609" s="2">
        <v>22108</v>
      </c>
      <c r="F5609" s="11">
        <v>22108</v>
      </c>
      <c r="G5609" s="10">
        <f t="shared" ca="1" si="87"/>
        <v>62.026009582477755</v>
      </c>
      <c r="H5609" t="s">
        <v>18</v>
      </c>
      <c r="I5609" s="12">
        <v>41395</v>
      </c>
      <c r="J5609" s="4">
        <v>53</v>
      </c>
      <c r="K5609" s="11">
        <v>41395</v>
      </c>
    </row>
    <row r="5610" spans="1:11" x14ac:dyDescent="0.25">
      <c r="A5610" t="s">
        <v>313</v>
      </c>
      <c r="B5610" t="s">
        <v>5</v>
      </c>
      <c r="C5610" t="s">
        <v>10</v>
      </c>
      <c r="D5610">
        <v>1</v>
      </c>
      <c r="E5610" s="2">
        <v>22985</v>
      </c>
      <c r="F5610" s="11">
        <v>22985</v>
      </c>
      <c r="G5610" s="10">
        <f t="shared" ca="1" si="87"/>
        <v>59.624914442162904</v>
      </c>
      <c r="H5610" t="s">
        <v>13</v>
      </c>
      <c r="I5610" s="12">
        <v>41395</v>
      </c>
      <c r="J5610" s="4">
        <v>53</v>
      </c>
      <c r="K5610" s="11">
        <v>41395</v>
      </c>
    </row>
    <row r="5611" spans="1:11" x14ac:dyDescent="0.25">
      <c r="A5611" t="s">
        <v>249</v>
      </c>
      <c r="B5611" t="s">
        <v>6</v>
      </c>
      <c r="C5611" t="s">
        <v>11</v>
      </c>
      <c r="D5611">
        <v>0</v>
      </c>
      <c r="E5611" s="2">
        <v>27722</v>
      </c>
      <c r="F5611" s="11">
        <v>27722</v>
      </c>
      <c r="G5611" s="10">
        <f t="shared" ca="1" si="87"/>
        <v>46.65571526351814</v>
      </c>
      <c r="H5611" t="s">
        <v>14</v>
      </c>
      <c r="I5611" s="12">
        <v>41395</v>
      </c>
      <c r="J5611" s="4">
        <v>53</v>
      </c>
      <c r="K5611" s="11">
        <v>41395</v>
      </c>
    </row>
    <row r="5612" spans="1:11" x14ac:dyDescent="0.25">
      <c r="A5612" t="s">
        <v>365</v>
      </c>
      <c r="B5612" t="s">
        <v>7</v>
      </c>
      <c r="C5612" t="s">
        <v>11</v>
      </c>
      <c r="D5612">
        <v>0</v>
      </c>
      <c r="E5612" s="2">
        <v>33826</v>
      </c>
      <c r="F5612" s="11">
        <v>33826</v>
      </c>
      <c r="G5612" s="10">
        <f t="shared" ca="1" si="87"/>
        <v>29.943874058863791</v>
      </c>
      <c r="H5612" t="s">
        <v>14</v>
      </c>
      <c r="I5612" s="12">
        <v>41395</v>
      </c>
      <c r="J5612" s="4">
        <v>53</v>
      </c>
      <c r="K5612" s="11">
        <v>41395</v>
      </c>
    </row>
    <row r="5613" spans="1:11" x14ac:dyDescent="0.25">
      <c r="A5613" t="s">
        <v>292</v>
      </c>
      <c r="B5613" t="s">
        <v>6</v>
      </c>
      <c r="C5613" t="s">
        <v>11</v>
      </c>
      <c r="D5613">
        <v>0</v>
      </c>
      <c r="E5613" s="2">
        <v>22331</v>
      </c>
      <c r="F5613" s="11">
        <v>22331</v>
      </c>
      <c r="G5613" s="10">
        <f t="shared" ca="1" si="87"/>
        <v>61.4154688569473</v>
      </c>
      <c r="H5613" t="s">
        <v>17</v>
      </c>
      <c r="I5613" s="12">
        <v>41395</v>
      </c>
      <c r="J5613" s="4">
        <v>53</v>
      </c>
      <c r="K5613" s="11">
        <v>41395</v>
      </c>
    </row>
    <row r="5614" spans="1:11" x14ac:dyDescent="0.25">
      <c r="A5614" t="s">
        <v>134</v>
      </c>
      <c r="B5614" t="s">
        <v>7</v>
      </c>
      <c r="C5614" t="s">
        <v>10</v>
      </c>
      <c r="D5614">
        <v>1</v>
      </c>
      <c r="E5614" s="2">
        <v>31739</v>
      </c>
      <c r="F5614" s="11">
        <v>31739</v>
      </c>
      <c r="G5614" s="10">
        <f t="shared" ca="1" si="87"/>
        <v>35.657768651608485</v>
      </c>
      <c r="H5614" t="s">
        <v>12</v>
      </c>
      <c r="I5614" s="12">
        <v>41395</v>
      </c>
      <c r="J5614" s="4">
        <v>53</v>
      </c>
      <c r="K5614" s="11">
        <v>41395</v>
      </c>
    </row>
    <row r="5615" spans="1:11" x14ac:dyDescent="0.25">
      <c r="A5615" t="s">
        <v>156</v>
      </c>
      <c r="B5615" t="s">
        <v>5</v>
      </c>
      <c r="C5615" t="s">
        <v>11</v>
      </c>
      <c r="D5615">
        <v>0</v>
      </c>
      <c r="E5615" s="2">
        <v>23503</v>
      </c>
      <c r="F5615" s="11">
        <v>23503</v>
      </c>
      <c r="G5615" s="10">
        <f t="shared" ca="1" si="87"/>
        <v>58.206707734428477</v>
      </c>
      <c r="H5615" t="s">
        <v>18</v>
      </c>
      <c r="I5615" s="12">
        <v>41395</v>
      </c>
      <c r="J5615" s="4">
        <v>53</v>
      </c>
      <c r="K5615" s="11">
        <v>41395</v>
      </c>
    </row>
    <row r="5616" spans="1:11" x14ac:dyDescent="0.25">
      <c r="A5616" t="s">
        <v>327</v>
      </c>
      <c r="B5616" t="s">
        <v>6</v>
      </c>
      <c r="C5616" t="s">
        <v>10</v>
      </c>
      <c r="D5616">
        <v>1</v>
      </c>
      <c r="E5616" s="2">
        <v>18736</v>
      </c>
      <c r="F5616" s="11">
        <v>18736</v>
      </c>
      <c r="G5616" s="10">
        <f t="shared" ca="1" si="87"/>
        <v>71.258042436687205</v>
      </c>
      <c r="H5616" t="s">
        <v>22</v>
      </c>
      <c r="I5616" s="12">
        <v>41395</v>
      </c>
      <c r="J5616" s="4">
        <v>53</v>
      </c>
      <c r="K5616" s="11">
        <v>41395</v>
      </c>
    </row>
    <row r="5617" spans="1:11" x14ac:dyDescent="0.25">
      <c r="A5617" t="s">
        <v>99</v>
      </c>
      <c r="B5617" t="s">
        <v>6</v>
      </c>
      <c r="C5617" t="s">
        <v>10</v>
      </c>
      <c r="D5617">
        <v>1</v>
      </c>
      <c r="E5617" s="2">
        <v>20767</v>
      </c>
      <c r="F5617" s="11">
        <v>20767</v>
      </c>
      <c r="G5617" s="10">
        <f t="shared" ca="1" si="87"/>
        <v>65.6974674880219</v>
      </c>
      <c r="H5617" t="s">
        <v>22</v>
      </c>
      <c r="I5617" s="12">
        <v>41395</v>
      </c>
      <c r="J5617" s="4">
        <v>53</v>
      </c>
      <c r="K5617" s="11">
        <v>41395</v>
      </c>
    </row>
    <row r="5618" spans="1:11" x14ac:dyDescent="0.25">
      <c r="A5618" t="s">
        <v>217</v>
      </c>
      <c r="B5618" t="s">
        <v>6</v>
      </c>
      <c r="C5618" t="s">
        <v>10</v>
      </c>
      <c r="D5618">
        <v>1</v>
      </c>
      <c r="E5618" s="2">
        <v>32735</v>
      </c>
      <c r="F5618" s="11">
        <v>32735</v>
      </c>
      <c r="G5618" s="10">
        <f t="shared" ca="1" si="87"/>
        <v>32.930869267624914</v>
      </c>
      <c r="H5618" t="s">
        <v>12</v>
      </c>
      <c r="I5618" s="12">
        <v>41395</v>
      </c>
      <c r="J5618" s="4">
        <v>53</v>
      </c>
      <c r="K5618" s="11">
        <v>41395</v>
      </c>
    </row>
    <row r="5619" spans="1:11" x14ac:dyDescent="0.25">
      <c r="A5619" t="s">
        <v>368</v>
      </c>
      <c r="B5619" t="s">
        <v>6</v>
      </c>
      <c r="C5619" t="s">
        <v>11</v>
      </c>
      <c r="D5619">
        <v>0</v>
      </c>
      <c r="E5619" s="2">
        <v>32460</v>
      </c>
      <c r="F5619" s="11">
        <v>32460</v>
      </c>
      <c r="G5619" s="10">
        <f t="shared" ca="1" si="87"/>
        <v>33.68377823408624</v>
      </c>
      <c r="H5619" t="s">
        <v>15</v>
      </c>
      <c r="I5619" s="12">
        <v>41395</v>
      </c>
      <c r="J5619" s="4">
        <v>53</v>
      </c>
      <c r="K5619" s="11">
        <v>41395</v>
      </c>
    </row>
    <row r="5620" spans="1:11" x14ac:dyDescent="0.25">
      <c r="A5620" t="s">
        <v>401</v>
      </c>
      <c r="B5620" t="s">
        <v>6</v>
      </c>
      <c r="C5620" t="s">
        <v>10</v>
      </c>
      <c r="D5620">
        <v>1</v>
      </c>
      <c r="E5620" s="2">
        <v>18989</v>
      </c>
      <c r="F5620" s="11">
        <v>18989</v>
      </c>
      <c r="G5620" s="10">
        <f t="shared" ca="1" si="87"/>
        <v>70.565366187542779</v>
      </c>
      <c r="H5620" t="s">
        <v>21</v>
      </c>
      <c r="I5620" s="12">
        <v>41395</v>
      </c>
      <c r="J5620" s="4">
        <v>53</v>
      </c>
      <c r="K5620" s="11">
        <v>41395</v>
      </c>
    </row>
    <row r="5621" spans="1:11" x14ac:dyDescent="0.25">
      <c r="A5621" t="s">
        <v>340</v>
      </c>
      <c r="B5621" t="s">
        <v>6</v>
      </c>
      <c r="C5621" t="s">
        <v>10</v>
      </c>
      <c r="D5621">
        <v>1</v>
      </c>
      <c r="E5621" s="2">
        <v>23701</v>
      </c>
      <c r="F5621" s="11">
        <v>23701</v>
      </c>
      <c r="G5621" s="10">
        <f t="shared" ca="1" si="87"/>
        <v>57.664613278576319</v>
      </c>
      <c r="H5621" t="s">
        <v>16</v>
      </c>
      <c r="I5621" s="12">
        <v>41395</v>
      </c>
      <c r="J5621" s="4">
        <v>53</v>
      </c>
      <c r="K5621" s="11">
        <v>41395</v>
      </c>
    </row>
    <row r="5622" spans="1:11" x14ac:dyDescent="0.25">
      <c r="A5622" t="s">
        <v>335</v>
      </c>
      <c r="B5622" t="s">
        <v>7</v>
      </c>
      <c r="C5622" t="s">
        <v>11</v>
      </c>
      <c r="D5622">
        <v>0</v>
      </c>
      <c r="E5622" s="2">
        <v>30718</v>
      </c>
      <c r="F5622" s="11">
        <v>30718</v>
      </c>
      <c r="G5622" s="10">
        <f t="shared" ca="1" si="87"/>
        <v>38.453114305270361</v>
      </c>
      <c r="H5622" t="s">
        <v>22</v>
      </c>
      <c r="I5622" s="12">
        <v>41395</v>
      </c>
      <c r="J5622" s="4">
        <v>53</v>
      </c>
      <c r="K5622" s="11">
        <v>41395</v>
      </c>
    </row>
    <row r="5623" spans="1:11" x14ac:dyDescent="0.25">
      <c r="A5623" t="s">
        <v>301</v>
      </c>
      <c r="B5623" t="s">
        <v>5</v>
      </c>
      <c r="C5623" t="s">
        <v>11</v>
      </c>
      <c r="D5623">
        <v>0</v>
      </c>
      <c r="E5623" s="2">
        <v>32308</v>
      </c>
      <c r="F5623" s="11">
        <v>32308</v>
      </c>
      <c r="G5623" s="10">
        <f t="shared" ca="1" si="87"/>
        <v>34.099931553730322</v>
      </c>
      <c r="H5623" t="s">
        <v>17</v>
      </c>
      <c r="I5623" s="12">
        <v>41395</v>
      </c>
      <c r="J5623" s="4">
        <v>53</v>
      </c>
      <c r="K5623" s="11">
        <v>41395</v>
      </c>
    </row>
    <row r="5624" spans="1:11" x14ac:dyDescent="0.25">
      <c r="A5624" t="s">
        <v>29</v>
      </c>
      <c r="B5624" t="s">
        <v>5</v>
      </c>
      <c r="C5624" t="s">
        <v>10</v>
      </c>
      <c r="D5624">
        <v>1</v>
      </c>
      <c r="E5624" s="2">
        <v>33152</v>
      </c>
      <c r="F5624" s="11">
        <v>33152</v>
      </c>
      <c r="G5624" s="10">
        <f t="shared" ca="1" si="87"/>
        <v>31.789185489390828</v>
      </c>
      <c r="H5624" t="s">
        <v>13</v>
      </c>
      <c r="I5624" s="12">
        <v>41395</v>
      </c>
      <c r="J5624" s="4">
        <v>53</v>
      </c>
      <c r="K5624" s="11">
        <v>41395</v>
      </c>
    </row>
    <row r="5625" spans="1:11" x14ac:dyDescent="0.25">
      <c r="A5625" t="s">
        <v>141</v>
      </c>
      <c r="B5625" t="s">
        <v>5</v>
      </c>
      <c r="C5625" t="s">
        <v>11</v>
      </c>
      <c r="D5625">
        <v>0</v>
      </c>
      <c r="E5625" s="2">
        <v>21511</v>
      </c>
      <c r="F5625" s="11">
        <v>21511</v>
      </c>
      <c r="G5625" s="10">
        <f t="shared" ca="1" si="87"/>
        <v>63.66050650239562</v>
      </c>
      <c r="H5625" t="s">
        <v>14</v>
      </c>
      <c r="I5625" s="12">
        <v>41395</v>
      </c>
      <c r="J5625" s="4">
        <v>53</v>
      </c>
      <c r="K5625" s="11">
        <v>41395</v>
      </c>
    </row>
    <row r="5626" spans="1:11" x14ac:dyDescent="0.25">
      <c r="A5626" t="s">
        <v>52</v>
      </c>
      <c r="B5626" t="s">
        <v>6</v>
      </c>
      <c r="C5626" t="s">
        <v>10</v>
      </c>
      <c r="D5626">
        <v>1</v>
      </c>
      <c r="E5626" s="2">
        <v>28505</v>
      </c>
      <c r="F5626" s="11">
        <v>28505</v>
      </c>
      <c r="G5626" s="10">
        <f t="shared" ca="1" si="87"/>
        <v>44.511978097193705</v>
      </c>
      <c r="H5626" t="s">
        <v>19</v>
      </c>
      <c r="I5626" s="12">
        <v>41395</v>
      </c>
      <c r="J5626" s="4">
        <v>53</v>
      </c>
      <c r="K5626" s="11">
        <v>41395</v>
      </c>
    </row>
    <row r="5627" spans="1:11" x14ac:dyDescent="0.25">
      <c r="A5627" t="s">
        <v>243</v>
      </c>
      <c r="B5627" t="s">
        <v>6</v>
      </c>
      <c r="C5627" t="s">
        <v>11</v>
      </c>
      <c r="D5627">
        <v>0</v>
      </c>
      <c r="E5627" s="2">
        <v>20795</v>
      </c>
      <c r="F5627" s="11">
        <v>20795</v>
      </c>
      <c r="G5627" s="10">
        <f t="shared" ca="1" si="87"/>
        <v>65.620807665982198</v>
      </c>
      <c r="H5627" t="s">
        <v>21</v>
      </c>
      <c r="I5627" s="12">
        <v>41395</v>
      </c>
      <c r="J5627" s="4">
        <v>53</v>
      </c>
      <c r="K5627" s="11">
        <v>41395</v>
      </c>
    </row>
    <row r="5628" spans="1:11" x14ac:dyDescent="0.25">
      <c r="A5628" t="s">
        <v>430</v>
      </c>
      <c r="B5628" t="s">
        <v>6</v>
      </c>
      <c r="C5628" t="s">
        <v>11</v>
      </c>
      <c r="D5628">
        <v>0</v>
      </c>
      <c r="E5628" s="2">
        <v>28880</v>
      </c>
      <c r="F5628" s="11">
        <v>28880</v>
      </c>
      <c r="G5628" s="10">
        <f t="shared" ca="1" si="87"/>
        <v>43.485284052019168</v>
      </c>
      <c r="H5628" t="s">
        <v>12</v>
      </c>
      <c r="I5628" s="12">
        <v>41395</v>
      </c>
      <c r="J5628" s="4">
        <v>53</v>
      </c>
      <c r="K5628" s="11">
        <v>41395</v>
      </c>
    </row>
    <row r="5629" spans="1:11" x14ac:dyDescent="0.25">
      <c r="A5629" t="s">
        <v>100</v>
      </c>
      <c r="B5629" t="s">
        <v>5</v>
      </c>
      <c r="C5629" t="s">
        <v>11</v>
      </c>
      <c r="D5629">
        <v>0</v>
      </c>
      <c r="E5629" s="2">
        <v>21536</v>
      </c>
      <c r="F5629" s="11">
        <v>21536</v>
      </c>
      <c r="G5629" s="10">
        <f t="shared" ca="1" si="87"/>
        <v>63.592060232717316</v>
      </c>
      <c r="H5629" t="s">
        <v>21</v>
      </c>
      <c r="I5629" s="12">
        <v>41395</v>
      </c>
      <c r="J5629" s="4">
        <v>53</v>
      </c>
      <c r="K5629" s="11">
        <v>41395</v>
      </c>
    </row>
    <row r="5630" spans="1:11" x14ac:dyDescent="0.25">
      <c r="A5630" t="s">
        <v>149</v>
      </c>
      <c r="B5630" t="s">
        <v>7</v>
      </c>
      <c r="C5630" t="s">
        <v>10</v>
      </c>
      <c r="D5630">
        <v>1</v>
      </c>
      <c r="E5630" s="2">
        <v>27967</v>
      </c>
      <c r="F5630" s="11">
        <v>27967</v>
      </c>
      <c r="G5630" s="10">
        <f t="shared" ca="1" si="87"/>
        <v>45.984941820670777</v>
      </c>
      <c r="H5630" t="s">
        <v>19</v>
      </c>
      <c r="I5630" s="12">
        <v>41395</v>
      </c>
      <c r="J5630" s="4">
        <v>53</v>
      </c>
      <c r="K5630" s="11">
        <v>41395</v>
      </c>
    </row>
    <row r="5631" spans="1:11" x14ac:dyDescent="0.25">
      <c r="A5631" t="s">
        <v>315</v>
      </c>
      <c r="B5631" t="s">
        <v>6</v>
      </c>
      <c r="C5631" t="s">
        <v>10</v>
      </c>
      <c r="D5631">
        <v>1</v>
      </c>
      <c r="E5631" s="2">
        <v>27347</v>
      </c>
      <c r="F5631" s="11">
        <v>27347</v>
      </c>
      <c r="G5631" s="10">
        <f t="shared" ca="1" si="87"/>
        <v>47.682409308692677</v>
      </c>
      <c r="H5631" t="s">
        <v>22</v>
      </c>
      <c r="I5631" s="12">
        <v>41395</v>
      </c>
      <c r="J5631" s="4">
        <v>53</v>
      </c>
      <c r="K5631" s="11">
        <v>41395</v>
      </c>
    </row>
    <row r="5632" spans="1:11" x14ac:dyDescent="0.25">
      <c r="A5632" t="s">
        <v>355</v>
      </c>
      <c r="B5632" t="s">
        <v>5</v>
      </c>
      <c r="C5632" t="s">
        <v>11</v>
      </c>
      <c r="D5632">
        <v>0</v>
      </c>
      <c r="E5632" s="2">
        <v>27636</v>
      </c>
      <c r="F5632" s="11">
        <v>27636</v>
      </c>
      <c r="G5632" s="10">
        <f t="shared" ca="1" si="87"/>
        <v>46.891170431211499</v>
      </c>
      <c r="H5632" t="s">
        <v>20</v>
      </c>
      <c r="I5632" s="12">
        <v>41395</v>
      </c>
      <c r="J5632" s="4">
        <v>53</v>
      </c>
      <c r="K5632" s="11">
        <v>41395</v>
      </c>
    </row>
    <row r="5633" spans="1:11" x14ac:dyDescent="0.25">
      <c r="A5633" t="s">
        <v>283</v>
      </c>
      <c r="B5633" t="s">
        <v>5</v>
      </c>
      <c r="C5633" t="s">
        <v>10</v>
      </c>
      <c r="D5633">
        <v>1</v>
      </c>
      <c r="E5633" s="2">
        <v>21253</v>
      </c>
      <c r="F5633" s="11">
        <v>21253</v>
      </c>
      <c r="G5633" s="10">
        <f t="shared" ca="1" si="87"/>
        <v>64.366872005475699</v>
      </c>
      <c r="H5633" t="s">
        <v>13</v>
      </c>
      <c r="I5633" s="12">
        <v>41395</v>
      </c>
      <c r="J5633" s="4">
        <v>53</v>
      </c>
      <c r="K5633" s="11">
        <v>41395</v>
      </c>
    </row>
    <row r="5634" spans="1:11" x14ac:dyDescent="0.25">
      <c r="A5634" t="s">
        <v>459</v>
      </c>
      <c r="B5634" t="s">
        <v>7</v>
      </c>
      <c r="C5634" t="s">
        <v>10</v>
      </c>
      <c r="D5634">
        <v>1</v>
      </c>
      <c r="E5634" s="2">
        <v>30378</v>
      </c>
      <c r="F5634" s="11">
        <v>30378</v>
      </c>
      <c r="G5634" s="10">
        <f t="shared" ref="G5634:G5697" ca="1" si="88">(TODAY()-E5634)/365.25</f>
        <v>39.383983572895275</v>
      </c>
      <c r="H5634" t="s">
        <v>20</v>
      </c>
      <c r="I5634" s="12">
        <v>41395</v>
      </c>
      <c r="J5634" s="4">
        <v>53</v>
      </c>
      <c r="K5634" s="11">
        <v>41395</v>
      </c>
    </row>
    <row r="5635" spans="1:11" x14ac:dyDescent="0.25">
      <c r="A5635" t="s">
        <v>379</v>
      </c>
      <c r="B5635" t="s">
        <v>6</v>
      </c>
      <c r="C5635" t="s">
        <v>11</v>
      </c>
      <c r="D5635">
        <v>0</v>
      </c>
      <c r="E5635" s="2">
        <v>33946</v>
      </c>
      <c r="F5635" s="11">
        <v>33946</v>
      </c>
      <c r="G5635" s="10">
        <f t="shared" ca="1" si="88"/>
        <v>29.61533196440794</v>
      </c>
      <c r="H5635" t="s">
        <v>13</v>
      </c>
      <c r="I5635" s="12">
        <v>41395</v>
      </c>
      <c r="J5635" s="4">
        <v>53</v>
      </c>
      <c r="K5635" s="11">
        <v>41395</v>
      </c>
    </row>
    <row r="5636" spans="1:11" x14ac:dyDescent="0.25">
      <c r="A5636" t="s">
        <v>352</v>
      </c>
      <c r="B5636" t="s">
        <v>6</v>
      </c>
      <c r="C5636" t="s">
        <v>11</v>
      </c>
      <c r="D5636">
        <v>0</v>
      </c>
      <c r="E5636" s="2">
        <v>21180</v>
      </c>
      <c r="F5636" s="11">
        <v>21180</v>
      </c>
      <c r="G5636" s="10">
        <f t="shared" ca="1" si="88"/>
        <v>64.566735112936342</v>
      </c>
      <c r="H5636" t="s">
        <v>14</v>
      </c>
      <c r="I5636" s="12">
        <v>41395</v>
      </c>
      <c r="J5636" s="4">
        <v>53</v>
      </c>
      <c r="K5636" s="11">
        <v>41395</v>
      </c>
    </row>
    <row r="5637" spans="1:11" x14ac:dyDescent="0.25">
      <c r="A5637" t="s">
        <v>376</v>
      </c>
      <c r="B5637" t="s">
        <v>7</v>
      </c>
      <c r="C5637" t="s">
        <v>10</v>
      </c>
      <c r="D5637">
        <v>1</v>
      </c>
      <c r="E5637" s="2">
        <v>25036</v>
      </c>
      <c r="F5637" s="11">
        <v>25036</v>
      </c>
      <c r="G5637" s="10">
        <f t="shared" ca="1" si="88"/>
        <v>54.009582477754961</v>
      </c>
      <c r="H5637" t="s">
        <v>15</v>
      </c>
      <c r="I5637" s="12">
        <v>41395</v>
      </c>
      <c r="J5637" s="4">
        <v>53</v>
      </c>
      <c r="K5637" s="11">
        <v>41395</v>
      </c>
    </row>
    <row r="5638" spans="1:11" x14ac:dyDescent="0.25">
      <c r="A5638" t="s">
        <v>215</v>
      </c>
      <c r="B5638" t="s">
        <v>5</v>
      </c>
      <c r="C5638" t="s">
        <v>10</v>
      </c>
      <c r="D5638">
        <v>1</v>
      </c>
      <c r="E5638" s="2">
        <v>25626</v>
      </c>
      <c r="F5638" s="11">
        <v>25626</v>
      </c>
      <c r="G5638" s="10">
        <f t="shared" ca="1" si="88"/>
        <v>52.394250513347025</v>
      </c>
      <c r="H5638" t="s">
        <v>22</v>
      </c>
      <c r="I5638" s="12">
        <v>41395</v>
      </c>
      <c r="J5638" s="4">
        <v>53</v>
      </c>
      <c r="K5638" s="11">
        <v>41395</v>
      </c>
    </row>
    <row r="5639" spans="1:11" x14ac:dyDescent="0.25">
      <c r="A5639" t="s">
        <v>423</v>
      </c>
      <c r="B5639" t="s">
        <v>5</v>
      </c>
      <c r="C5639" t="s">
        <v>11</v>
      </c>
      <c r="D5639">
        <v>0</v>
      </c>
      <c r="E5639" s="2">
        <v>24693</v>
      </c>
      <c r="F5639" s="11">
        <v>24693</v>
      </c>
      <c r="G5639" s="10">
        <f t="shared" ca="1" si="88"/>
        <v>54.948665297741272</v>
      </c>
      <c r="H5639" t="s">
        <v>14</v>
      </c>
      <c r="I5639" s="12">
        <v>41395</v>
      </c>
      <c r="J5639" s="4">
        <v>53</v>
      </c>
      <c r="K5639" s="11">
        <v>41395</v>
      </c>
    </row>
    <row r="5640" spans="1:11" x14ac:dyDescent="0.25">
      <c r="A5640" t="s">
        <v>355</v>
      </c>
      <c r="B5640" t="s">
        <v>5</v>
      </c>
      <c r="C5640" t="s">
        <v>11</v>
      </c>
      <c r="D5640">
        <v>0</v>
      </c>
      <c r="E5640" s="2">
        <v>27636</v>
      </c>
      <c r="F5640" s="11">
        <v>27636</v>
      </c>
      <c r="G5640" s="10">
        <f t="shared" ca="1" si="88"/>
        <v>46.891170431211499</v>
      </c>
      <c r="H5640" t="s">
        <v>20</v>
      </c>
      <c r="I5640" s="12">
        <v>41395</v>
      </c>
      <c r="J5640" s="4">
        <v>53</v>
      </c>
      <c r="K5640" s="11">
        <v>41395</v>
      </c>
    </row>
    <row r="5641" spans="1:11" x14ac:dyDescent="0.25">
      <c r="A5641" t="s">
        <v>435</v>
      </c>
      <c r="B5641" t="s">
        <v>6</v>
      </c>
      <c r="C5641" t="s">
        <v>11</v>
      </c>
      <c r="D5641">
        <v>0</v>
      </c>
      <c r="E5641" s="2">
        <v>27367</v>
      </c>
      <c r="F5641" s="11">
        <v>27367</v>
      </c>
      <c r="G5641" s="10">
        <f t="shared" ca="1" si="88"/>
        <v>47.627652292950032</v>
      </c>
      <c r="H5641" t="s">
        <v>22</v>
      </c>
      <c r="I5641" s="12">
        <v>41395</v>
      </c>
      <c r="J5641" s="4">
        <v>53</v>
      </c>
      <c r="K5641" s="11">
        <v>41395</v>
      </c>
    </row>
    <row r="5642" spans="1:11" x14ac:dyDescent="0.25">
      <c r="A5642" t="s">
        <v>233</v>
      </c>
      <c r="B5642" t="s">
        <v>5</v>
      </c>
      <c r="C5642" t="s">
        <v>10</v>
      </c>
      <c r="D5642">
        <v>1</v>
      </c>
      <c r="E5642" s="2">
        <v>32371</v>
      </c>
      <c r="F5642" s="11">
        <v>32371</v>
      </c>
      <c r="G5642" s="10">
        <f t="shared" ca="1" si="88"/>
        <v>33.927446954140997</v>
      </c>
      <c r="H5642" t="s">
        <v>16</v>
      </c>
      <c r="I5642" s="12">
        <v>41395</v>
      </c>
      <c r="J5642" s="4">
        <v>53</v>
      </c>
      <c r="K5642" s="11">
        <v>41395</v>
      </c>
    </row>
    <row r="5643" spans="1:11" x14ac:dyDescent="0.25">
      <c r="A5643" t="s">
        <v>473</v>
      </c>
      <c r="B5643" t="s">
        <v>5</v>
      </c>
      <c r="C5643" t="s">
        <v>11</v>
      </c>
      <c r="D5643">
        <v>0</v>
      </c>
      <c r="E5643" s="2">
        <v>29726</v>
      </c>
      <c r="F5643" s="11">
        <v>29726</v>
      </c>
      <c r="G5643" s="10">
        <f t="shared" ca="1" si="88"/>
        <v>41.169062286105408</v>
      </c>
      <c r="H5643" t="s">
        <v>19</v>
      </c>
      <c r="I5643" s="12">
        <v>41395</v>
      </c>
      <c r="J5643" s="4">
        <v>53</v>
      </c>
      <c r="K5643" s="11">
        <v>41395</v>
      </c>
    </row>
    <row r="5644" spans="1:11" x14ac:dyDescent="0.25">
      <c r="A5644" t="s">
        <v>185</v>
      </c>
      <c r="B5644" t="s">
        <v>7</v>
      </c>
      <c r="C5644" t="s">
        <v>11</v>
      </c>
      <c r="D5644">
        <v>0</v>
      </c>
      <c r="E5644" s="2">
        <v>25996</v>
      </c>
      <c r="F5644" s="11">
        <v>25996</v>
      </c>
      <c r="G5644" s="10">
        <f t="shared" ca="1" si="88"/>
        <v>51.381245722108147</v>
      </c>
      <c r="H5644" t="s">
        <v>12</v>
      </c>
      <c r="I5644" s="12">
        <v>41395</v>
      </c>
      <c r="J5644" s="4">
        <v>53</v>
      </c>
      <c r="K5644" s="11">
        <v>41395</v>
      </c>
    </row>
    <row r="5645" spans="1:11" x14ac:dyDescent="0.25">
      <c r="A5645" t="s">
        <v>314</v>
      </c>
      <c r="B5645" t="s">
        <v>6</v>
      </c>
      <c r="C5645" t="s">
        <v>11</v>
      </c>
      <c r="D5645">
        <v>0</v>
      </c>
      <c r="E5645" s="2">
        <v>22983</v>
      </c>
      <c r="F5645" s="11">
        <v>22983</v>
      </c>
      <c r="G5645" s="10">
        <f t="shared" ca="1" si="88"/>
        <v>59.630390143737166</v>
      </c>
      <c r="H5645" t="s">
        <v>18</v>
      </c>
      <c r="I5645" s="12">
        <v>41395</v>
      </c>
      <c r="J5645" s="4">
        <v>53</v>
      </c>
      <c r="K5645" s="11">
        <v>41395</v>
      </c>
    </row>
    <row r="5646" spans="1:11" x14ac:dyDescent="0.25">
      <c r="A5646" t="s">
        <v>77</v>
      </c>
      <c r="B5646" t="s">
        <v>5</v>
      </c>
      <c r="C5646" t="s">
        <v>10</v>
      </c>
      <c r="D5646">
        <v>1</v>
      </c>
      <c r="E5646" s="2">
        <v>31494</v>
      </c>
      <c r="F5646" s="11">
        <v>31494</v>
      </c>
      <c r="G5646" s="10">
        <f t="shared" ca="1" si="88"/>
        <v>36.328542094455855</v>
      </c>
      <c r="H5646" t="s">
        <v>16</v>
      </c>
      <c r="I5646" s="12">
        <v>41395</v>
      </c>
      <c r="J5646" s="4">
        <v>53</v>
      </c>
      <c r="K5646" s="11">
        <v>41395</v>
      </c>
    </row>
    <row r="5647" spans="1:11" x14ac:dyDescent="0.25">
      <c r="A5647" t="s">
        <v>355</v>
      </c>
      <c r="B5647" t="s">
        <v>5</v>
      </c>
      <c r="C5647" t="s">
        <v>11</v>
      </c>
      <c r="D5647">
        <v>0</v>
      </c>
      <c r="E5647" s="2">
        <v>27636</v>
      </c>
      <c r="F5647" s="11">
        <v>27636</v>
      </c>
      <c r="G5647" s="10">
        <f t="shared" ca="1" si="88"/>
        <v>46.891170431211499</v>
      </c>
      <c r="H5647" t="s">
        <v>20</v>
      </c>
      <c r="I5647" s="12">
        <v>41395</v>
      </c>
      <c r="J5647" s="4">
        <v>53</v>
      </c>
      <c r="K5647" s="11">
        <v>41395</v>
      </c>
    </row>
    <row r="5648" spans="1:11" x14ac:dyDescent="0.25">
      <c r="A5648" t="s">
        <v>188</v>
      </c>
      <c r="B5648" t="s">
        <v>6</v>
      </c>
      <c r="C5648" t="s">
        <v>10</v>
      </c>
      <c r="D5648">
        <v>1</v>
      </c>
      <c r="E5648" s="2">
        <v>31723</v>
      </c>
      <c r="F5648" s="11">
        <v>31723</v>
      </c>
      <c r="G5648" s="10">
        <f t="shared" ca="1" si="88"/>
        <v>35.701574264202598</v>
      </c>
      <c r="H5648" t="s">
        <v>16</v>
      </c>
      <c r="I5648" s="12">
        <v>41395</v>
      </c>
      <c r="J5648" s="4">
        <v>53</v>
      </c>
      <c r="K5648" s="11">
        <v>41395</v>
      </c>
    </row>
    <row r="5649" spans="1:11" x14ac:dyDescent="0.25">
      <c r="A5649" t="s">
        <v>357</v>
      </c>
      <c r="B5649" t="s">
        <v>6</v>
      </c>
      <c r="C5649" t="s">
        <v>10</v>
      </c>
      <c r="D5649">
        <v>1</v>
      </c>
      <c r="E5649" s="2">
        <v>33662</v>
      </c>
      <c r="F5649" s="11">
        <v>33662</v>
      </c>
      <c r="G5649" s="10">
        <f t="shared" ca="1" si="88"/>
        <v>30.392881587953458</v>
      </c>
      <c r="H5649" t="s">
        <v>15</v>
      </c>
      <c r="I5649" s="12">
        <v>41395</v>
      </c>
      <c r="J5649" s="4">
        <v>53</v>
      </c>
      <c r="K5649" s="11">
        <v>41395</v>
      </c>
    </row>
    <row r="5650" spans="1:11" x14ac:dyDescent="0.25">
      <c r="A5650" t="s">
        <v>28</v>
      </c>
      <c r="B5650" t="s">
        <v>6</v>
      </c>
      <c r="C5650" t="s">
        <v>10</v>
      </c>
      <c r="D5650">
        <v>1</v>
      </c>
      <c r="E5650" s="2">
        <v>18370</v>
      </c>
      <c r="F5650" s="11">
        <v>18370</v>
      </c>
      <c r="G5650" s="10">
        <f t="shared" ca="1" si="88"/>
        <v>72.260095824777551</v>
      </c>
      <c r="H5650" t="s">
        <v>13</v>
      </c>
      <c r="I5650" s="12">
        <v>41395</v>
      </c>
      <c r="J5650" s="4">
        <v>53</v>
      </c>
      <c r="K5650" s="11">
        <v>41395</v>
      </c>
    </row>
    <row r="5651" spans="1:11" x14ac:dyDescent="0.25">
      <c r="A5651" t="s">
        <v>150</v>
      </c>
      <c r="B5651" t="s">
        <v>5</v>
      </c>
      <c r="C5651" t="s">
        <v>10</v>
      </c>
      <c r="D5651">
        <v>1</v>
      </c>
      <c r="E5651" s="2">
        <v>21853</v>
      </c>
      <c r="F5651" s="11">
        <v>21853</v>
      </c>
      <c r="G5651" s="10">
        <f t="shared" ca="1" si="88"/>
        <v>62.724161533196444</v>
      </c>
      <c r="H5651" t="s">
        <v>21</v>
      </c>
      <c r="I5651" s="12">
        <v>41395</v>
      </c>
      <c r="J5651" s="4">
        <v>53</v>
      </c>
      <c r="K5651" s="11">
        <v>41395</v>
      </c>
    </row>
    <row r="5652" spans="1:11" x14ac:dyDescent="0.25">
      <c r="A5652" t="s">
        <v>434</v>
      </c>
      <c r="B5652" t="s">
        <v>5</v>
      </c>
      <c r="C5652" t="s">
        <v>10</v>
      </c>
      <c r="D5652">
        <v>1</v>
      </c>
      <c r="E5652" s="2">
        <v>30322</v>
      </c>
      <c r="F5652" s="11">
        <v>30322</v>
      </c>
      <c r="G5652" s="10">
        <f t="shared" ca="1" si="88"/>
        <v>39.537303216974678</v>
      </c>
      <c r="H5652" t="s">
        <v>15</v>
      </c>
      <c r="I5652" s="12">
        <v>41395</v>
      </c>
      <c r="J5652" s="4">
        <v>53</v>
      </c>
      <c r="K5652" s="11">
        <v>41395</v>
      </c>
    </row>
    <row r="5653" spans="1:11" x14ac:dyDescent="0.25">
      <c r="A5653" t="s">
        <v>27</v>
      </c>
      <c r="B5653" t="s">
        <v>6</v>
      </c>
      <c r="C5653" t="s">
        <v>10</v>
      </c>
      <c r="D5653">
        <v>1</v>
      </c>
      <c r="E5653" s="2">
        <v>32985</v>
      </c>
      <c r="F5653" s="11">
        <v>32985</v>
      </c>
      <c r="G5653" s="10">
        <f t="shared" ca="1" si="88"/>
        <v>32.246406570841891</v>
      </c>
      <c r="H5653" t="s">
        <v>12</v>
      </c>
      <c r="I5653" s="12">
        <v>41395</v>
      </c>
      <c r="J5653" s="4">
        <v>53</v>
      </c>
      <c r="K5653" s="11">
        <v>41395</v>
      </c>
    </row>
    <row r="5654" spans="1:11" x14ac:dyDescent="0.25">
      <c r="A5654" t="s">
        <v>252</v>
      </c>
      <c r="B5654" t="s">
        <v>7</v>
      </c>
      <c r="C5654" t="s">
        <v>10</v>
      </c>
      <c r="D5654">
        <v>1</v>
      </c>
      <c r="E5654" s="2">
        <v>34009</v>
      </c>
      <c r="F5654" s="11">
        <v>34009</v>
      </c>
      <c r="G5654" s="10">
        <f t="shared" ca="1" si="88"/>
        <v>29.442847364818618</v>
      </c>
      <c r="H5654" t="s">
        <v>14</v>
      </c>
      <c r="I5654" s="12">
        <v>41395</v>
      </c>
      <c r="J5654" s="4">
        <v>53</v>
      </c>
      <c r="K5654" s="11">
        <v>41395</v>
      </c>
    </row>
    <row r="5655" spans="1:11" x14ac:dyDescent="0.25">
      <c r="A5655" t="s">
        <v>45</v>
      </c>
      <c r="B5655" t="s">
        <v>6</v>
      </c>
      <c r="C5655" t="s">
        <v>10</v>
      </c>
      <c r="D5655">
        <v>1</v>
      </c>
      <c r="E5655" s="2">
        <v>26386</v>
      </c>
      <c r="F5655" s="11">
        <v>26386</v>
      </c>
      <c r="G5655" s="10">
        <f t="shared" ca="1" si="88"/>
        <v>50.313483915126625</v>
      </c>
      <c r="H5655" t="s">
        <v>17</v>
      </c>
      <c r="I5655" s="12">
        <v>41395</v>
      </c>
      <c r="J5655" s="4">
        <v>53</v>
      </c>
      <c r="K5655" s="11">
        <v>41395</v>
      </c>
    </row>
    <row r="5656" spans="1:11" x14ac:dyDescent="0.25">
      <c r="A5656" t="s">
        <v>400</v>
      </c>
      <c r="B5656" t="s">
        <v>9</v>
      </c>
      <c r="C5656" t="s">
        <v>10</v>
      </c>
      <c r="D5656">
        <v>1</v>
      </c>
      <c r="E5656" s="2">
        <v>26114</v>
      </c>
      <c r="F5656" s="11">
        <v>26114</v>
      </c>
      <c r="G5656" s="10">
        <f t="shared" ca="1" si="88"/>
        <v>51.058179329226554</v>
      </c>
      <c r="H5656" t="s">
        <v>13</v>
      </c>
      <c r="I5656" s="12">
        <v>41395</v>
      </c>
      <c r="J5656" s="4">
        <v>53</v>
      </c>
      <c r="K5656" s="11">
        <v>41395</v>
      </c>
    </row>
    <row r="5657" spans="1:11" x14ac:dyDescent="0.25">
      <c r="A5657" t="s">
        <v>459</v>
      </c>
      <c r="B5657" t="s">
        <v>7</v>
      </c>
      <c r="C5657" t="s">
        <v>10</v>
      </c>
      <c r="D5657">
        <v>1</v>
      </c>
      <c r="E5657" s="2">
        <v>30378</v>
      </c>
      <c r="F5657" s="11">
        <v>30378</v>
      </c>
      <c r="G5657" s="10">
        <f t="shared" ca="1" si="88"/>
        <v>39.383983572895275</v>
      </c>
      <c r="H5657" t="s">
        <v>20</v>
      </c>
      <c r="I5657" s="12">
        <v>41395</v>
      </c>
      <c r="J5657" s="4">
        <v>53</v>
      </c>
      <c r="K5657" s="11">
        <v>41395</v>
      </c>
    </row>
    <row r="5658" spans="1:11" x14ac:dyDescent="0.25">
      <c r="A5658" t="s">
        <v>381</v>
      </c>
      <c r="B5658" t="s">
        <v>7</v>
      </c>
      <c r="C5658" t="s">
        <v>11</v>
      </c>
      <c r="D5658">
        <v>0</v>
      </c>
      <c r="E5658" s="2">
        <v>33968</v>
      </c>
      <c r="F5658" s="11">
        <v>33968</v>
      </c>
      <c r="G5658" s="10">
        <f t="shared" ca="1" si="88"/>
        <v>29.555099247091032</v>
      </c>
      <c r="H5658" t="s">
        <v>22</v>
      </c>
      <c r="I5658" s="12">
        <v>41395</v>
      </c>
      <c r="J5658" s="4">
        <v>53</v>
      </c>
      <c r="K5658" s="11">
        <v>41395</v>
      </c>
    </row>
    <row r="5659" spans="1:11" x14ac:dyDescent="0.25">
      <c r="A5659" t="s">
        <v>496</v>
      </c>
      <c r="B5659" t="s">
        <v>6</v>
      </c>
      <c r="C5659" t="s">
        <v>10</v>
      </c>
      <c r="D5659">
        <v>1</v>
      </c>
      <c r="E5659" s="2">
        <v>27282</v>
      </c>
      <c r="F5659" s="11">
        <v>27282</v>
      </c>
      <c r="G5659" s="10">
        <f t="shared" ca="1" si="88"/>
        <v>47.860369609856264</v>
      </c>
      <c r="H5659" t="s">
        <v>21</v>
      </c>
      <c r="I5659" s="12">
        <v>41395</v>
      </c>
      <c r="J5659" s="4">
        <v>53</v>
      </c>
      <c r="K5659" s="11">
        <v>41395</v>
      </c>
    </row>
    <row r="5660" spans="1:11" x14ac:dyDescent="0.25">
      <c r="A5660" t="s">
        <v>23</v>
      </c>
      <c r="B5660" t="s">
        <v>5</v>
      </c>
      <c r="C5660" t="s">
        <v>11</v>
      </c>
      <c r="D5660">
        <v>0</v>
      </c>
      <c r="E5660" s="2">
        <v>28977</v>
      </c>
      <c r="F5660" s="11">
        <v>28977</v>
      </c>
      <c r="G5660" s="10">
        <f t="shared" ca="1" si="88"/>
        <v>43.219712525667354</v>
      </c>
      <c r="H5660" t="s">
        <v>16</v>
      </c>
      <c r="I5660" s="12">
        <v>41395</v>
      </c>
      <c r="J5660" s="4">
        <v>53</v>
      </c>
      <c r="K5660" s="11">
        <v>41395</v>
      </c>
    </row>
    <row r="5661" spans="1:11" x14ac:dyDescent="0.25">
      <c r="A5661" t="s">
        <v>27</v>
      </c>
      <c r="B5661" t="s">
        <v>6</v>
      </c>
      <c r="C5661" t="s">
        <v>10</v>
      </c>
      <c r="D5661">
        <v>1</v>
      </c>
      <c r="E5661" s="2">
        <v>32985</v>
      </c>
      <c r="F5661" s="11">
        <v>32985</v>
      </c>
      <c r="G5661" s="10">
        <f t="shared" ca="1" si="88"/>
        <v>32.246406570841891</v>
      </c>
      <c r="H5661" t="s">
        <v>12</v>
      </c>
      <c r="I5661" s="12">
        <v>41426</v>
      </c>
      <c r="J5661" s="4">
        <v>53</v>
      </c>
      <c r="K5661" s="11">
        <v>41426</v>
      </c>
    </row>
    <row r="5662" spans="1:11" x14ac:dyDescent="0.25">
      <c r="A5662" t="s">
        <v>36</v>
      </c>
      <c r="B5662" t="s">
        <v>6</v>
      </c>
      <c r="C5662" t="s">
        <v>10</v>
      </c>
      <c r="D5662">
        <v>1</v>
      </c>
      <c r="E5662" s="2">
        <v>21259</v>
      </c>
      <c r="F5662" s="11">
        <v>21259</v>
      </c>
      <c r="G5662" s="10">
        <f t="shared" ca="1" si="88"/>
        <v>64.350444900752905</v>
      </c>
      <c r="H5662" t="s">
        <v>19</v>
      </c>
      <c r="I5662" s="12">
        <v>41426</v>
      </c>
      <c r="J5662" s="4">
        <v>53</v>
      </c>
      <c r="K5662" s="11">
        <v>41426</v>
      </c>
    </row>
    <row r="5663" spans="1:11" x14ac:dyDescent="0.25">
      <c r="A5663" t="s">
        <v>63</v>
      </c>
      <c r="B5663" t="s">
        <v>6</v>
      </c>
      <c r="C5663" t="s">
        <v>10</v>
      </c>
      <c r="D5663">
        <v>1</v>
      </c>
      <c r="E5663" s="2">
        <v>23503</v>
      </c>
      <c r="F5663" s="11">
        <v>23503</v>
      </c>
      <c r="G5663" s="10">
        <f t="shared" ca="1" si="88"/>
        <v>58.206707734428477</v>
      </c>
      <c r="H5663" t="s">
        <v>13</v>
      </c>
      <c r="I5663" s="12">
        <v>41426</v>
      </c>
      <c r="J5663" s="4">
        <v>53</v>
      </c>
      <c r="K5663" s="11">
        <v>41426</v>
      </c>
    </row>
    <row r="5664" spans="1:11" x14ac:dyDescent="0.25">
      <c r="A5664" t="s">
        <v>119</v>
      </c>
      <c r="B5664" t="s">
        <v>5</v>
      </c>
      <c r="C5664" t="s">
        <v>10</v>
      </c>
      <c r="D5664">
        <v>1</v>
      </c>
      <c r="E5664" s="2">
        <v>32773</v>
      </c>
      <c r="F5664" s="11">
        <v>32773</v>
      </c>
      <c r="G5664" s="10">
        <f t="shared" ca="1" si="88"/>
        <v>32.826830937713893</v>
      </c>
      <c r="H5664" t="s">
        <v>15</v>
      </c>
      <c r="I5664" s="12">
        <v>41426</v>
      </c>
      <c r="J5664" s="4">
        <v>53</v>
      </c>
      <c r="K5664" s="11">
        <v>41426</v>
      </c>
    </row>
    <row r="5665" spans="1:11" x14ac:dyDescent="0.25">
      <c r="A5665" t="s">
        <v>147</v>
      </c>
      <c r="B5665" t="s">
        <v>9</v>
      </c>
      <c r="C5665" t="s">
        <v>11</v>
      </c>
      <c r="D5665">
        <v>0</v>
      </c>
      <c r="E5665" s="2">
        <v>22941</v>
      </c>
      <c r="F5665" s="11">
        <v>22941</v>
      </c>
      <c r="G5665" s="10">
        <f t="shared" ca="1" si="88"/>
        <v>59.745379876796711</v>
      </c>
      <c r="H5665" t="s">
        <v>17</v>
      </c>
      <c r="I5665" s="12">
        <v>41426</v>
      </c>
      <c r="J5665" s="4">
        <v>53</v>
      </c>
      <c r="K5665" s="11">
        <v>41426</v>
      </c>
    </row>
    <row r="5666" spans="1:11" x14ac:dyDescent="0.25">
      <c r="A5666" t="s">
        <v>151</v>
      </c>
      <c r="B5666" t="s">
        <v>9</v>
      </c>
      <c r="C5666" t="s">
        <v>10</v>
      </c>
      <c r="D5666">
        <v>1</v>
      </c>
      <c r="E5666" s="2">
        <v>34005</v>
      </c>
      <c r="F5666" s="11">
        <v>34005</v>
      </c>
      <c r="G5666" s="10">
        <f t="shared" ca="1" si="88"/>
        <v>29.453798767967147</v>
      </c>
      <c r="H5666" t="s">
        <v>22</v>
      </c>
      <c r="I5666" s="12">
        <v>41426</v>
      </c>
      <c r="J5666" s="4">
        <v>53</v>
      </c>
      <c r="K5666" s="11">
        <v>41426</v>
      </c>
    </row>
    <row r="5667" spans="1:11" x14ac:dyDescent="0.25">
      <c r="A5667" t="s">
        <v>157</v>
      </c>
      <c r="B5667" t="s">
        <v>7</v>
      </c>
      <c r="C5667" t="s">
        <v>10</v>
      </c>
      <c r="D5667">
        <v>1</v>
      </c>
      <c r="E5667" s="2">
        <v>31305</v>
      </c>
      <c r="F5667" s="11">
        <v>31305</v>
      </c>
      <c r="G5667" s="10">
        <f t="shared" ca="1" si="88"/>
        <v>36.845995893223822</v>
      </c>
      <c r="H5667" t="s">
        <v>22</v>
      </c>
      <c r="I5667" s="12">
        <v>41426</v>
      </c>
      <c r="J5667" s="4">
        <v>53</v>
      </c>
      <c r="K5667" s="11">
        <v>41426</v>
      </c>
    </row>
    <row r="5668" spans="1:11" x14ac:dyDescent="0.25">
      <c r="A5668" t="s">
        <v>187</v>
      </c>
      <c r="B5668" t="s">
        <v>6</v>
      </c>
      <c r="C5668" t="s">
        <v>10</v>
      </c>
      <c r="D5668">
        <v>1</v>
      </c>
      <c r="E5668" s="2">
        <v>33821</v>
      </c>
      <c r="F5668" s="11">
        <v>33821</v>
      </c>
      <c r="G5668" s="10">
        <f t="shared" ca="1" si="88"/>
        <v>29.957563312799451</v>
      </c>
      <c r="H5668" t="s">
        <v>19</v>
      </c>
      <c r="I5668" s="12">
        <v>41426</v>
      </c>
      <c r="J5668" s="4">
        <v>53</v>
      </c>
      <c r="K5668" s="11">
        <v>41426</v>
      </c>
    </row>
    <row r="5669" spans="1:11" x14ac:dyDescent="0.25">
      <c r="A5669" t="s">
        <v>25</v>
      </c>
      <c r="B5669" t="s">
        <v>5</v>
      </c>
      <c r="C5669" t="s">
        <v>11</v>
      </c>
      <c r="D5669">
        <v>0</v>
      </c>
      <c r="E5669" s="2">
        <v>29561</v>
      </c>
      <c r="F5669" s="11">
        <v>29561</v>
      </c>
      <c r="G5669" s="10">
        <f t="shared" ca="1" si="88"/>
        <v>41.620807665982205</v>
      </c>
      <c r="H5669" t="s">
        <v>18</v>
      </c>
      <c r="I5669" s="12">
        <v>41426</v>
      </c>
      <c r="J5669" s="4">
        <v>53</v>
      </c>
      <c r="K5669" s="11">
        <v>41426</v>
      </c>
    </row>
    <row r="5670" spans="1:11" x14ac:dyDescent="0.25">
      <c r="A5670" t="s">
        <v>200</v>
      </c>
      <c r="B5670" t="s">
        <v>5</v>
      </c>
      <c r="C5670" t="s">
        <v>11</v>
      </c>
      <c r="D5670">
        <v>0</v>
      </c>
      <c r="E5670" s="2">
        <v>31596</v>
      </c>
      <c r="F5670" s="11">
        <v>31596</v>
      </c>
      <c r="G5670" s="10">
        <f t="shared" ca="1" si="88"/>
        <v>36.049281314168375</v>
      </c>
      <c r="H5670" t="s">
        <v>21</v>
      </c>
      <c r="I5670" s="12">
        <v>41426</v>
      </c>
      <c r="J5670" s="4">
        <v>53</v>
      </c>
      <c r="K5670" s="11">
        <v>41426</v>
      </c>
    </row>
    <row r="5671" spans="1:11" x14ac:dyDescent="0.25">
      <c r="A5671" t="s">
        <v>157</v>
      </c>
      <c r="B5671" t="s">
        <v>7</v>
      </c>
      <c r="C5671" t="s">
        <v>10</v>
      </c>
      <c r="D5671">
        <v>1</v>
      </c>
      <c r="E5671" s="2">
        <v>31305</v>
      </c>
      <c r="F5671" s="11">
        <v>31305</v>
      </c>
      <c r="G5671" s="10">
        <f t="shared" ca="1" si="88"/>
        <v>36.845995893223822</v>
      </c>
      <c r="H5671" t="s">
        <v>22</v>
      </c>
      <c r="I5671" s="12">
        <v>41426</v>
      </c>
      <c r="J5671" s="4">
        <v>53</v>
      </c>
      <c r="K5671" s="11">
        <v>41426</v>
      </c>
    </row>
    <row r="5672" spans="1:11" x14ac:dyDescent="0.25">
      <c r="A5672" t="s">
        <v>224</v>
      </c>
      <c r="B5672" t="s">
        <v>6</v>
      </c>
      <c r="C5672" t="s">
        <v>10</v>
      </c>
      <c r="D5672">
        <v>1</v>
      </c>
      <c r="E5672" s="2">
        <v>21380</v>
      </c>
      <c r="F5672" s="11">
        <v>21380</v>
      </c>
      <c r="G5672" s="10">
        <f t="shared" ca="1" si="88"/>
        <v>64.019164955509922</v>
      </c>
      <c r="H5672" t="s">
        <v>13</v>
      </c>
      <c r="I5672" s="12">
        <v>41426</v>
      </c>
      <c r="J5672" s="4">
        <v>53</v>
      </c>
      <c r="K5672" s="11">
        <v>41426</v>
      </c>
    </row>
    <row r="5673" spans="1:11" x14ac:dyDescent="0.25">
      <c r="A5673" t="s">
        <v>241</v>
      </c>
      <c r="B5673" t="s">
        <v>7</v>
      </c>
      <c r="C5673" t="s">
        <v>11</v>
      </c>
      <c r="D5673">
        <v>0</v>
      </c>
      <c r="E5673" s="2">
        <v>21417</v>
      </c>
      <c r="F5673" s="11">
        <v>21417</v>
      </c>
      <c r="G5673" s="10">
        <f t="shared" ca="1" si="88"/>
        <v>63.917864476386036</v>
      </c>
      <c r="H5673" t="s">
        <v>22</v>
      </c>
      <c r="I5673" s="12">
        <v>41426</v>
      </c>
      <c r="J5673" s="4">
        <v>53</v>
      </c>
      <c r="K5673" s="11">
        <v>41426</v>
      </c>
    </row>
    <row r="5674" spans="1:11" x14ac:dyDescent="0.25">
      <c r="A5674" t="s">
        <v>98</v>
      </c>
      <c r="B5674" t="s">
        <v>5</v>
      </c>
      <c r="C5674" t="s">
        <v>11</v>
      </c>
      <c r="D5674">
        <v>0</v>
      </c>
      <c r="E5674" s="2">
        <v>18705</v>
      </c>
      <c r="F5674" s="11">
        <v>18705</v>
      </c>
      <c r="G5674" s="10">
        <f t="shared" ca="1" si="88"/>
        <v>71.34291581108829</v>
      </c>
      <c r="H5674" t="s">
        <v>13</v>
      </c>
      <c r="I5674" s="12">
        <v>41426</v>
      </c>
      <c r="J5674" s="4">
        <v>53</v>
      </c>
      <c r="K5674" s="11">
        <v>41426</v>
      </c>
    </row>
    <row r="5675" spans="1:11" x14ac:dyDescent="0.25">
      <c r="A5675" t="s">
        <v>108</v>
      </c>
      <c r="B5675" t="s">
        <v>6</v>
      </c>
      <c r="C5675" t="s">
        <v>10</v>
      </c>
      <c r="D5675">
        <v>1</v>
      </c>
      <c r="E5675" s="2">
        <v>20124</v>
      </c>
      <c r="F5675" s="11">
        <v>20124</v>
      </c>
      <c r="G5675" s="10">
        <f t="shared" ca="1" si="88"/>
        <v>67.457905544147849</v>
      </c>
      <c r="H5675" t="s">
        <v>13</v>
      </c>
      <c r="I5675" s="12">
        <v>41426</v>
      </c>
      <c r="J5675" s="4">
        <v>53</v>
      </c>
      <c r="K5675" s="11">
        <v>41426</v>
      </c>
    </row>
    <row r="5676" spans="1:11" x14ac:dyDescent="0.25">
      <c r="A5676" t="s">
        <v>266</v>
      </c>
      <c r="B5676" t="s">
        <v>6</v>
      </c>
      <c r="C5676" t="s">
        <v>11</v>
      </c>
      <c r="D5676">
        <v>0</v>
      </c>
      <c r="E5676" s="2">
        <v>26632</v>
      </c>
      <c r="F5676" s="11">
        <v>26632</v>
      </c>
      <c r="G5676" s="10">
        <f t="shared" ca="1" si="88"/>
        <v>49.639972621492127</v>
      </c>
      <c r="H5676" t="s">
        <v>16</v>
      </c>
      <c r="I5676" s="12">
        <v>41426</v>
      </c>
      <c r="J5676" s="4">
        <v>53</v>
      </c>
      <c r="K5676" s="11">
        <v>41426</v>
      </c>
    </row>
    <row r="5677" spans="1:11" x14ac:dyDescent="0.25">
      <c r="A5677" t="s">
        <v>272</v>
      </c>
      <c r="B5677" t="s">
        <v>6</v>
      </c>
      <c r="C5677" t="s">
        <v>11</v>
      </c>
      <c r="D5677">
        <v>0</v>
      </c>
      <c r="E5677" s="2">
        <v>31013</v>
      </c>
      <c r="F5677" s="11">
        <v>31013</v>
      </c>
      <c r="G5677" s="10">
        <f t="shared" ca="1" si="88"/>
        <v>37.64544832306639</v>
      </c>
      <c r="H5677" t="s">
        <v>15</v>
      </c>
      <c r="I5677" s="12">
        <v>41426</v>
      </c>
      <c r="J5677" s="4">
        <v>53</v>
      </c>
      <c r="K5677" s="11">
        <v>41426</v>
      </c>
    </row>
    <row r="5678" spans="1:11" x14ac:dyDescent="0.25">
      <c r="A5678" t="s">
        <v>40</v>
      </c>
      <c r="B5678" t="s">
        <v>6</v>
      </c>
      <c r="C5678" t="s">
        <v>10</v>
      </c>
      <c r="D5678">
        <v>1</v>
      </c>
      <c r="E5678" s="2">
        <v>33816</v>
      </c>
      <c r="F5678" s="11">
        <v>33816</v>
      </c>
      <c r="G5678" s="10">
        <f t="shared" ca="1" si="88"/>
        <v>29.971252566735114</v>
      </c>
      <c r="H5678" t="s">
        <v>12</v>
      </c>
      <c r="I5678" s="12">
        <v>41426</v>
      </c>
      <c r="J5678" s="4">
        <v>53</v>
      </c>
      <c r="K5678" s="11">
        <v>41426</v>
      </c>
    </row>
    <row r="5679" spans="1:11" x14ac:dyDescent="0.25">
      <c r="A5679" t="s">
        <v>336</v>
      </c>
      <c r="B5679" t="s">
        <v>7</v>
      </c>
      <c r="C5679" t="s">
        <v>10</v>
      </c>
      <c r="D5679">
        <v>1</v>
      </c>
      <c r="E5679" s="2">
        <v>21898</v>
      </c>
      <c r="F5679" s="11">
        <v>21898</v>
      </c>
      <c r="G5679" s="10">
        <f t="shared" ca="1" si="88"/>
        <v>62.600958247775495</v>
      </c>
      <c r="H5679" t="s">
        <v>16</v>
      </c>
      <c r="I5679" s="12">
        <v>41426</v>
      </c>
      <c r="J5679" s="4">
        <v>53</v>
      </c>
      <c r="K5679" s="11">
        <v>41426</v>
      </c>
    </row>
    <row r="5680" spans="1:11" x14ac:dyDescent="0.25">
      <c r="A5680" t="s">
        <v>137</v>
      </c>
      <c r="B5680" t="s">
        <v>5</v>
      </c>
      <c r="C5680" t="s">
        <v>10</v>
      </c>
      <c r="D5680">
        <v>1</v>
      </c>
      <c r="E5680" s="2">
        <v>20433</v>
      </c>
      <c r="F5680" s="11">
        <v>20433</v>
      </c>
      <c r="G5680" s="10">
        <f t="shared" ca="1" si="88"/>
        <v>66.611909650924019</v>
      </c>
      <c r="H5680" t="s">
        <v>13</v>
      </c>
      <c r="I5680" s="12">
        <v>41426</v>
      </c>
      <c r="J5680" s="4">
        <v>53</v>
      </c>
      <c r="K5680" s="11">
        <v>41426</v>
      </c>
    </row>
    <row r="5681" spans="1:11" x14ac:dyDescent="0.25">
      <c r="A5681" t="s">
        <v>305</v>
      </c>
      <c r="B5681" t="s">
        <v>5</v>
      </c>
      <c r="C5681" t="s">
        <v>11</v>
      </c>
      <c r="D5681">
        <v>0</v>
      </c>
      <c r="E5681" s="2">
        <v>27923</v>
      </c>
      <c r="F5681" s="11">
        <v>27923</v>
      </c>
      <c r="G5681" s="10">
        <f t="shared" ca="1" si="88"/>
        <v>46.105407255304584</v>
      </c>
      <c r="H5681" t="s">
        <v>13</v>
      </c>
      <c r="I5681" s="12">
        <v>41426</v>
      </c>
      <c r="J5681" s="4">
        <v>53</v>
      </c>
      <c r="K5681" s="11">
        <v>41426</v>
      </c>
    </row>
    <row r="5682" spans="1:11" x14ac:dyDescent="0.25">
      <c r="A5682" t="s">
        <v>357</v>
      </c>
      <c r="B5682" t="s">
        <v>6</v>
      </c>
      <c r="C5682" t="s">
        <v>10</v>
      </c>
      <c r="D5682">
        <v>1</v>
      </c>
      <c r="E5682" s="2">
        <v>33662</v>
      </c>
      <c r="F5682" s="11">
        <v>33662</v>
      </c>
      <c r="G5682" s="10">
        <f t="shared" ca="1" si="88"/>
        <v>30.392881587953458</v>
      </c>
      <c r="H5682" t="s">
        <v>15</v>
      </c>
      <c r="I5682" s="12">
        <v>41426</v>
      </c>
      <c r="J5682" s="4">
        <v>53</v>
      </c>
      <c r="K5682" s="11">
        <v>41426</v>
      </c>
    </row>
    <row r="5683" spans="1:11" x14ac:dyDescent="0.25">
      <c r="A5683" t="s">
        <v>360</v>
      </c>
      <c r="B5683" t="s">
        <v>6</v>
      </c>
      <c r="C5683" t="s">
        <v>10</v>
      </c>
      <c r="D5683">
        <v>1</v>
      </c>
      <c r="E5683" s="2">
        <v>33500</v>
      </c>
      <c r="F5683" s="11">
        <v>33500</v>
      </c>
      <c r="G5683" s="10">
        <f t="shared" ca="1" si="88"/>
        <v>30.836413415468858</v>
      </c>
      <c r="H5683" t="s">
        <v>18</v>
      </c>
      <c r="I5683" s="12">
        <v>41426</v>
      </c>
      <c r="J5683" s="4">
        <v>53</v>
      </c>
      <c r="K5683" s="11">
        <v>41426</v>
      </c>
    </row>
    <row r="5684" spans="1:11" x14ac:dyDescent="0.25">
      <c r="A5684" t="s">
        <v>169</v>
      </c>
      <c r="B5684" t="s">
        <v>6</v>
      </c>
      <c r="C5684" t="s">
        <v>11</v>
      </c>
      <c r="D5684">
        <v>0</v>
      </c>
      <c r="E5684" s="2">
        <v>30055</v>
      </c>
      <c r="F5684" s="11">
        <v>30055</v>
      </c>
      <c r="G5684" s="10">
        <f t="shared" ca="1" si="88"/>
        <v>40.268309377138948</v>
      </c>
      <c r="H5684" t="s">
        <v>12</v>
      </c>
      <c r="I5684" s="12">
        <v>41426</v>
      </c>
      <c r="J5684" s="4">
        <v>53</v>
      </c>
      <c r="K5684" s="11">
        <v>41426</v>
      </c>
    </row>
    <row r="5685" spans="1:11" x14ac:dyDescent="0.25">
      <c r="A5685" t="s">
        <v>255</v>
      </c>
      <c r="B5685" t="s">
        <v>6</v>
      </c>
      <c r="C5685" t="s">
        <v>11</v>
      </c>
      <c r="D5685">
        <v>0</v>
      </c>
      <c r="E5685" s="2">
        <v>18280</v>
      </c>
      <c r="F5685" s="11">
        <v>18280</v>
      </c>
      <c r="G5685" s="10">
        <f t="shared" ca="1" si="88"/>
        <v>72.506502395619435</v>
      </c>
      <c r="H5685" t="s">
        <v>13</v>
      </c>
      <c r="I5685" s="12">
        <v>41426</v>
      </c>
      <c r="J5685" s="4">
        <v>53</v>
      </c>
      <c r="K5685" s="11">
        <v>41426</v>
      </c>
    </row>
    <row r="5686" spans="1:11" x14ac:dyDescent="0.25">
      <c r="A5686" t="s">
        <v>37</v>
      </c>
      <c r="B5686" t="s">
        <v>5</v>
      </c>
      <c r="C5686" t="s">
        <v>11</v>
      </c>
      <c r="D5686">
        <v>0</v>
      </c>
      <c r="E5686" s="2">
        <v>19242</v>
      </c>
      <c r="F5686" s="11">
        <v>19242</v>
      </c>
      <c r="G5686" s="10">
        <f t="shared" ca="1" si="88"/>
        <v>69.872689938398352</v>
      </c>
      <c r="H5686" t="s">
        <v>12</v>
      </c>
      <c r="I5686" s="12">
        <v>41426</v>
      </c>
      <c r="J5686" s="4">
        <v>53</v>
      </c>
      <c r="K5686" s="11">
        <v>41426</v>
      </c>
    </row>
    <row r="5687" spans="1:11" x14ac:dyDescent="0.25">
      <c r="A5687" t="s">
        <v>305</v>
      </c>
      <c r="B5687" t="s">
        <v>5</v>
      </c>
      <c r="C5687" t="s">
        <v>11</v>
      </c>
      <c r="D5687">
        <v>0</v>
      </c>
      <c r="E5687" s="2">
        <v>27923</v>
      </c>
      <c r="F5687" s="11">
        <v>27923</v>
      </c>
      <c r="G5687" s="10">
        <f t="shared" ca="1" si="88"/>
        <v>46.105407255304584</v>
      </c>
      <c r="H5687" t="s">
        <v>13</v>
      </c>
      <c r="I5687" s="12">
        <v>41426</v>
      </c>
      <c r="J5687" s="4">
        <v>53</v>
      </c>
      <c r="K5687" s="11">
        <v>41426</v>
      </c>
    </row>
    <row r="5688" spans="1:11" x14ac:dyDescent="0.25">
      <c r="A5688" t="s">
        <v>208</v>
      </c>
      <c r="B5688" t="s">
        <v>7</v>
      </c>
      <c r="C5688" t="s">
        <v>11</v>
      </c>
      <c r="D5688">
        <v>0</v>
      </c>
      <c r="E5688" s="2">
        <v>31295</v>
      </c>
      <c r="F5688" s="11">
        <v>31295</v>
      </c>
      <c r="G5688" s="10">
        <f t="shared" ca="1" si="88"/>
        <v>36.873374401095141</v>
      </c>
      <c r="H5688" t="s">
        <v>14</v>
      </c>
      <c r="I5688" s="12">
        <v>41426</v>
      </c>
      <c r="J5688" s="4">
        <v>53</v>
      </c>
      <c r="K5688" s="11">
        <v>41426</v>
      </c>
    </row>
    <row r="5689" spans="1:11" x14ac:dyDescent="0.25">
      <c r="A5689" t="s">
        <v>384</v>
      </c>
      <c r="B5689" t="s">
        <v>5</v>
      </c>
      <c r="C5689" t="s">
        <v>10</v>
      </c>
      <c r="D5689">
        <v>1</v>
      </c>
      <c r="E5689" s="2">
        <v>31363</v>
      </c>
      <c r="F5689" s="11">
        <v>31363</v>
      </c>
      <c r="G5689" s="10">
        <f t="shared" ca="1" si="88"/>
        <v>36.687200547570157</v>
      </c>
      <c r="H5689" t="s">
        <v>16</v>
      </c>
      <c r="I5689" s="12">
        <v>41426</v>
      </c>
      <c r="J5689" s="4">
        <v>53</v>
      </c>
      <c r="K5689" s="11">
        <v>41426</v>
      </c>
    </row>
    <row r="5690" spans="1:11" x14ac:dyDescent="0.25">
      <c r="A5690" t="s">
        <v>187</v>
      </c>
      <c r="B5690" t="s">
        <v>6</v>
      </c>
      <c r="C5690" t="s">
        <v>10</v>
      </c>
      <c r="D5690">
        <v>1</v>
      </c>
      <c r="E5690" s="2">
        <v>33821</v>
      </c>
      <c r="F5690" s="11">
        <v>33821</v>
      </c>
      <c r="G5690" s="10">
        <f t="shared" ca="1" si="88"/>
        <v>29.957563312799451</v>
      </c>
      <c r="H5690" t="s">
        <v>19</v>
      </c>
      <c r="I5690" s="12">
        <v>41426</v>
      </c>
      <c r="J5690" s="4">
        <v>53</v>
      </c>
      <c r="K5690" s="11">
        <v>41426</v>
      </c>
    </row>
    <row r="5691" spans="1:11" x14ac:dyDescent="0.25">
      <c r="A5691" t="s">
        <v>106</v>
      </c>
      <c r="B5691" t="s">
        <v>5</v>
      </c>
      <c r="C5691" t="s">
        <v>11</v>
      </c>
      <c r="D5691">
        <v>0</v>
      </c>
      <c r="E5691" s="2">
        <v>25351</v>
      </c>
      <c r="F5691" s="11">
        <v>25351</v>
      </c>
      <c r="G5691" s="10">
        <f t="shared" ca="1" si="88"/>
        <v>53.147159479808352</v>
      </c>
      <c r="H5691" t="s">
        <v>16</v>
      </c>
      <c r="I5691" s="12">
        <v>41426</v>
      </c>
      <c r="J5691" s="4">
        <v>53</v>
      </c>
      <c r="K5691" s="11">
        <v>41426</v>
      </c>
    </row>
    <row r="5692" spans="1:11" x14ac:dyDescent="0.25">
      <c r="A5692" t="s">
        <v>56</v>
      </c>
      <c r="B5692" t="s">
        <v>6</v>
      </c>
      <c r="C5692" t="s">
        <v>11</v>
      </c>
      <c r="D5692">
        <v>0</v>
      </c>
      <c r="E5692" s="2">
        <v>20587</v>
      </c>
      <c r="F5692" s="11">
        <v>20587</v>
      </c>
      <c r="G5692" s="10">
        <f t="shared" ca="1" si="88"/>
        <v>66.190280629705683</v>
      </c>
      <c r="H5692" t="s">
        <v>22</v>
      </c>
      <c r="I5692" s="12">
        <v>41426</v>
      </c>
      <c r="J5692" s="4">
        <v>53</v>
      </c>
      <c r="K5692" s="11">
        <v>41426</v>
      </c>
    </row>
    <row r="5693" spans="1:11" x14ac:dyDescent="0.25">
      <c r="A5693" t="s">
        <v>416</v>
      </c>
      <c r="B5693" t="s">
        <v>9</v>
      </c>
      <c r="C5693" t="s">
        <v>11</v>
      </c>
      <c r="D5693">
        <v>0</v>
      </c>
      <c r="E5693" s="2">
        <v>28952</v>
      </c>
      <c r="F5693" s="11">
        <v>28952</v>
      </c>
      <c r="G5693" s="10">
        <f t="shared" ca="1" si="88"/>
        <v>43.288158795345652</v>
      </c>
      <c r="H5693" t="s">
        <v>20</v>
      </c>
      <c r="I5693" s="12">
        <v>41426</v>
      </c>
      <c r="J5693" s="4">
        <v>53</v>
      </c>
      <c r="K5693" s="11">
        <v>41426</v>
      </c>
    </row>
    <row r="5694" spans="1:11" x14ac:dyDescent="0.25">
      <c r="A5694" t="s">
        <v>261</v>
      </c>
      <c r="B5694" t="s">
        <v>6</v>
      </c>
      <c r="C5694" t="s">
        <v>10</v>
      </c>
      <c r="D5694">
        <v>1</v>
      </c>
      <c r="E5694" s="2">
        <v>18303</v>
      </c>
      <c r="F5694" s="11">
        <v>18303</v>
      </c>
      <c r="G5694" s="10">
        <f t="shared" ca="1" si="88"/>
        <v>72.4435318275154</v>
      </c>
      <c r="H5694" t="s">
        <v>17</v>
      </c>
      <c r="I5694" s="12">
        <v>41426</v>
      </c>
      <c r="J5694" s="4">
        <v>53</v>
      </c>
      <c r="K5694" s="11">
        <v>41426</v>
      </c>
    </row>
    <row r="5695" spans="1:11" x14ac:dyDescent="0.25">
      <c r="A5695" t="s">
        <v>422</v>
      </c>
      <c r="B5695" t="s">
        <v>7</v>
      </c>
      <c r="C5695" t="s">
        <v>10</v>
      </c>
      <c r="D5695">
        <v>1</v>
      </c>
      <c r="E5695" s="2">
        <v>31922</v>
      </c>
      <c r="F5695" s="11">
        <v>31922</v>
      </c>
      <c r="G5695" s="10">
        <f t="shared" ca="1" si="88"/>
        <v>35.156741957563312</v>
      </c>
      <c r="H5695" t="s">
        <v>12</v>
      </c>
      <c r="I5695" s="12">
        <v>41426</v>
      </c>
      <c r="J5695" s="4">
        <v>53</v>
      </c>
      <c r="K5695" s="11">
        <v>41426</v>
      </c>
    </row>
    <row r="5696" spans="1:11" x14ac:dyDescent="0.25">
      <c r="A5696" t="s">
        <v>243</v>
      </c>
      <c r="B5696" t="s">
        <v>6</v>
      </c>
      <c r="C5696" t="s">
        <v>11</v>
      </c>
      <c r="D5696">
        <v>0</v>
      </c>
      <c r="E5696" s="2">
        <v>20795</v>
      </c>
      <c r="F5696" s="11">
        <v>20795</v>
      </c>
      <c r="G5696" s="10">
        <f t="shared" ca="1" si="88"/>
        <v>65.620807665982198</v>
      </c>
      <c r="H5696" t="s">
        <v>21</v>
      </c>
      <c r="I5696" s="12">
        <v>41426</v>
      </c>
      <c r="J5696" s="4">
        <v>53</v>
      </c>
      <c r="K5696" s="11">
        <v>41426</v>
      </c>
    </row>
    <row r="5697" spans="1:11" x14ac:dyDescent="0.25">
      <c r="A5697" t="s">
        <v>36</v>
      </c>
      <c r="B5697" t="s">
        <v>6</v>
      </c>
      <c r="C5697" t="s">
        <v>10</v>
      </c>
      <c r="D5697">
        <v>1</v>
      </c>
      <c r="E5697" s="2">
        <v>21259</v>
      </c>
      <c r="F5697" s="11">
        <v>21259</v>
      </c>
      <c r="G5697" s="10">
        <f t="shared" ca="1" si="88"/>
        <v>64.350444900752905</v>
      </c>
      <c r="H5697" t="s">
        <v>19</v>
      </c>
      <c r="I5697" s="12">
        <v>41426</v>
      </c>
      <c r="J5697" s="4">
        <v>53</v>
      </c>
      <c r="K5697" s="11">
        <v>41426</v>
      </c>
    </row>
    <row r="5698" spans="1:11" x14ac:dyDescent="0.25">
      <c r="A5698" t="s">
        <v>433</v>
      </c>
      <c r="B5698" t="s">
        <v>6</v>
      </c>
      <c r="C5698" t="s">
        <v>10</v>
      </c>
      <c r="D5698">
        <v>1</v>
      </c>
      <c r="E5698" s="2">
        <v>30785</v>
      </c>
      <c r="F5698" s="11">
        <v>30785</v>
      </c>
      <c r="G5698" s="10">
        <f t="shared" ref="G5698:G5761" ca="1" si="89">(TODAY()-E5698)/365.25</f>
        <v>38.269678302532512</v>
      </c>
      <c r="H5698" t="s">
        <v>19</v>
      </c>
      <c r="I5698" s="12">
        <v>41426</v>
      </c>
      <c r="J5698" s="4">
        <v>53</v>
      </c>
      <c r="K5698" s="11">
        <v>41426</v>
      </c>
    </row>
    <row r="5699" spans="1:11" x14ac:dyDescent="0.25">
      <c r="A5699" t="s">
        <v>369</v>
      </c>
      <c r="B5699" t="s">
        <v>6</v>
      </c>
      <c r="C5699" t="s">
        <v>11</v>
      </c>
      <c r="D5699">
        <v>0</v>
      </c>
      <c r="E5699" s="2">
        <v>28971</v>
      </c>
      <c r="F5699" s="11">
        <v>28971</v>
      </c>
      <c r="G5699" s="10">
        <f t="shared" ca="1" si="89"/>
        <v>43.236139630390142</v>
      </c>
      <c r="H5699" t="s">
        <v>16</v>
      </c>
      <c r="I5699" s="12">
        <v>41426</v>
      </c>
      <c r="J5699" s="4">
        <v>53</v>
      </c>
      <c r="K5699" s="11">
        <v>41426</v>
      </c>
    </row>
    <row r="5700" spans="1:11" x14ac:dyDescent="0.25">
      <c r="A5700" t="s">
        <v>186</v>
      </c>
      <c r="B5700" t="s">
        <v>5</v>
      </c>
      <c r="C5700" t="s">
        <v>10</v>
      </c>
      <c r="D5700">
        <v>1</v>
      </c>
      <c r="E5700" s="2">
        <v>19958</v>
      </c>
      <c r="F5700" s="11">
        <v>19958</v>
      </c>
      <c r="G5700" s="10">
        <f t="shared" ca="1" si="89"/>
        <v>67.912388774811774</v>
      </c>
      <c r="H5700" t="s">
        <v>18</v>
      </c>
      <c r="I5700" s="12">
        <v>41426</v>
      </c>
      <c r="J5700" s="4">
        <v>53</v>
      </c>
      <c r="K5700" s="11">
        <v>41426</v>
      </c>
    </row>
    <row r="5701" spans="1:11" x14ac:dyDescent="0.25">
      <c r="A5701" t="s">
        <v>436</v>
      </c>
      <c r="B5701" t="s">
        <v>7</v>
      </c>
      <c r="C5701" t="s">
        <v>11</v>
      </c>
      <c r="D5701">
        <v>0</v>
      </c>
      <c r="E5701" s="2">
        <v>32481</v>
      </c>
      <c r="F5701" s="11">
        <v>32481</v>
      </c>
      <c r="G5701" s="10">
        <f t="shared" ca="1" si="89"/>
        <v>33.626283367556468</v>
      </c>
      <c r="H5701" t="s">
        <v>16</v>
      </c>
      <c r="I5701" s="12">
        <v>41426</v>
      </c>
      <c r="J5701" s="4">
        <v>53</v>
      </c>
      <c r="K5701" s="11">
        <v>41426</v>
      </c>
    </row>
    <row r="5702" spans="1:11" x14ac:dyDescent="0.25">
      <c r="A5702" t="s">
        <v>418</v>
      </c>
      <c r="B5702" t="s">
        <v>7</v>
      </c>
      <c r="C5702" t="s">
        <v>10</v>
      </c>
      <c r="D5702">
        <v>1</v>
      </c>
      <c r="E5702" s="2">
        <v>26410</v>
      </c>
      <c r="F5702" s="11">
        <v>26410</v>
      </c>
      <c r="G5702" s="10">
        <f t="shared" ca="1" si="89"/>
        <v>50.247775496235455</v>
      </c>
      <c r="H5702" t="s">
        <v>20</v>
      </c>
      <c r="I5702" s="12">
        <v>41426</v>
      </c>
      <c r="J5702" s="4">
        <v>53</v>
      </c>
      <c r="K5702" s="11">
        <v>41426</v>
      </c>
    </row>
    <row r="5703" spans="1:11" x14ac:dyDescent="0.25">
      <c r="A5703" t="s">
        <v>452</v>
      </c>
      <c r="B5703" t="s">
        <v>6</v>
      </c>
      <c r="C5703" t="s">
        <v>10</v>
      </c>
      <c r="D5703">
        <v>1</v>
      </c>
      <c r="E5703" s="2">
        <v>34573</v>
      </c>
      <c r="F5703" s="11">
        <v>34573</v>
      </c>
      <c r="G5703" s="10">
        <f t="shared" ca="1" si="89"/>
        <v>27.898699520876111</v>
      </c>
      <c r="H5703" t="s">
        <v>18</v>
      </c>
      <c r="I5703" s="12">
        <v>41426</v>
      </c>
      <c r="J5703" s="4">
        <v>53</v>
      </c>
      <c r="K5703" s="11">
        <v>41426</v>
      </c>
    </row>
    <row r="5704" spans="1:11" x14ac:dyDescent="0.25">
      <c r="A5704" t="s">
        <v>258</v>
      </c>
      <c r="B5704" t="s">
        <v>6</v>
      </c>
      <c r="C5704" t="s">
        <v>11</v>
      </c>
      <c r="D5704">
        <v>0</v>
      </c>
      <c r="E5704" s="2">
        <v>19311</v>
      </c>
      <c r="F5704" s="11">
        <v>19311</v>
      </c>
      <c r="G5704" s="10">
        <f t="shared" ca="1" si="89"/>
        <v>69.683778234086247</v>
      </c>
      <c r="H5704" t="s">
        <v>21</v>
      </c>
      <c r="I5704" s="12">
        <v>41426</v>
      </c>
      <c r="J5704" s="4">
        <v>53</v>
      </c>
      <c r="K5704" s="11">
        <v>41426</v>
      </c>
    </row>
    <row r="5705" spans="1:11" x14ac:dyDescent="0.25">
      <c r="A5705" t="s">
        <v>53</v>
      </c>
      <c r="B5705" t="s">
        <v>5</v>
      </c>
      <c r="C5705" t="s">
        <v>10</v>
      </c>
      <c r="D5705">
        <v>1</v>
      </c>
      <c r="E5705" s="2">
        <v>23639</v>
      </c>
      <c r="F5705" s="11">
        <v>23639</v>
      </c>
      <c r="G5705" s="10">
        <f t="shared" ca="1" si="89"/>
        <v>57.834360027378509</v>
      </c>
      <c r="H5705" t="s">
        <v>18</v>
      </c>
      <c r="I5705" s="12">
        <v>41426</v>
      </c>
      <c r="J5705" s="4">
        <v>53</v>
      </c>
      <c r="K5705" s="11">
        <v>41426</v>
      </c>
    </row>
    <row r="5706" spans="1:11" x14ac:dyDescent="0.25">
      <c r="A5706" t="s">
        <v>315</v>
      </c>
      <c r="B5706" t="s">
        <v>6</v>
      </c>
      <c r="C5706" t="s">
        <v>10</v>
      </c>
      <c r="D5706">
        <v>1</v>
      </c>
      <c r="E5706" s="2">
        <v>27347</v>
      </c>
      <c r="F5706" s="11">
        <v>27347</v>
      </c>
      <c r="G5706" s="10">
        <f t="shared" ca="1" si="89"/>
        <v>47.682409308692677</v>
      </c>
      <c r="H5706" t="s">
        <v>22</v>
      </c>
      <c r="I5706" s="12">
        <v>41426</v>
      </c>
      <c r="J5706" s="4">
        <v>53</v>
      </c>
      <c r="K5706" s="11">
        <v>41426</v>
      </c>
    </row>
    <row r="5707" spans="1:11" x14ac:dyDescent="0.25">
      <c r="A5707" t="s">
        <v>351</v>
      </c>
      <c r="B5707" t="s">
        <v>6</v>
      </c>
      <c r="C5707" t="s">
        <v>10</v>
      </c>
      <c r="D5707">
        <v>1</v>
      </c>
      <c r="E5707" s="2">
        <v>23679</v>
      </c>
      <c r="F5707" s="11">
        <v>23679</v>
      </c>
      <c r="G5707" s="10">
        <f t="shared" ca="1" si="89"/>
        <v>57.724845995893226</v>
      </c>
      <c r="H5707" t="s">
        <v>12</v>
      </c>
      <c r="I5707" s="12">
        <v>41426</v>
      </c>
      <c r="J5707" s="4">
        <v>53</v>
      </c>
      <c r="K5707" s="11">
        <v>41426</v>
      </c>
    </row>
    <row r="5708" spans="1:11" x14ac:dyDescent="0.25">
      <c r="A5708" t="s">
        <v>187</v>
      </c>
      <c r="B5708" t="s">
        <v>6</v>
      </c>
      <c r="C5708" t="s">
        <v>10</v>
      </c>
      <c r="D5708">
        <v>1</v>
      </c>
      <c r="E5708" s="2">
        <v>33821</v>
      </c>
      <c r="F5708" s="11">
        <v>33821</v>
      </c>
      <c r="G5708" s="10">
        <f t="shared" ca="1" si="89"/>
        <v>29.957563312799451</v>
      </c>
      <c r="H5708" t="s">
        <v>19</v>
      </c>
      <c r="I5708" s="12">
        <v>41426</v>
      </c>
      <c r="J5708" s="4">
        <v>53</v>
      </c>
      <c r="K5708" s="11">
        <v>41426</v>
      </c>
    </row>
    <row r="5709" spans="1:11" x14ac:dyDescent="0.25">
      <c r="A5709" t="s">
        <v>423</v>
      </c>
      <c r="B5709" t="s">
        <v>5</v>
      </c>
      <c r="C5709" t="s">
        <v>11</v>
      </c>
      <c r="D5709">
        <v>0</v>
      </c>
      <c r="E5709" s="2">
        <v>24693</v>
      </c>
      <c r="F5709" s="11">
        <v>24693</v>
      </c>
      <c r="G5709" s="10">
        <f t="shared" ca="1" si="89"/>
        <v>54.948665297741272</v>
      </c>
      <c r="H5709" t="s">
        <v>14</v>
      </c>
      <c r="I5709" s="12">
        <v>41426</v>
      </c>
      <c r="J5709" s="4">
        <v>53</v>
      </c>
      <c r="K5709" s="11">
        <v>41426</v>
      </c>
    </row>
    <row r="5710" spans="1:11" x14ac:dyDescent="0.25">
      <c r="A5710" t="s">
        <v>28</v>
      </c>
      <c r="B5710" t="s">
        <v>6</v>
      </c>
      <c r="C5710" t="s">
        <v>10</v>
      </c>
      <c r="D5710">
        <v>1</v>
      </c>
      <c r="E5710" s="2">
        <v>18370</v>
      </c>
      <c r="F5710" s="11">
        <v>18370</v>
      </c>
      <c r="G5710" s="10">
        <f t="shared" ca="1" si="89"/>
        <v>72.260095824777551</v>
      </c>
      <c r="H5710" t="s">
        <v>13</v>
      </c>
      <c r="I5710" s="12">
        <v>41426</v>
      </c>
      <c r="J5710" s="4">
        <v>53</v>
      </c>
      <c r="K5710" s="11">
        <v>41426</v>
      </c>
    </row>
    <row r="5711" spans="1:11" x14ac:dyDescent="0.25">
      <c r="A5711" t="s">
        <v>153</v>
      </c>
      <c r="B5711" t="s">
        <v>6</v>
      </c>
      <c r="C5711" t="s">
        <v>10</v>
      </c>
      <c r="D5711">
        <v>1</v>
      </c>
      <c r="E5711" s="2">
        <v>20133</v>
      </c>
      <c r="F5711" s="11">
        <v>20133</v>
      </c>
      <c r="G5711" s="10">
        <f t="shared" ca="1" si="89"/>
        <v>67.433264887063658</v>
      </c>
      <c r="H5711" t="s">
        <v>16</v>
      </c>
      <c r="I5711" s="12">
        <v>41426</v>
      </c>
      <c r="J5711" s="4">
        <v>53</v>
      </c>
      <c r="K5711" s="11">
        <v>41426</v>
      </c>
    </row>
    <row r="5712" spans="1:11" x14ac:dyDescent="0.25">
      <c r="A5712" t="s">
        <v>126</v>
      </c>
      <c r="B5712" t="s">
        <v>7</v>
      </c>
      <c r="C5712" t="s">
        <v>10</v>
      </c>
      <c r="D5712">
        <v>1</v>
      </c>
      <c r="E5712" s="2">
        <v>29297</v>
      </c>
      <c r="F5712" s="11">
        <v>29297</v>
      </c>
      <c r="G5712" s="10">
        <f t="shared" ca="1" si="89"/>
        <v>42.343600273785079</v>
      </c>
      <c r="H5712" t="s">
        <v>14</v>
      </c>
      <c r="I5712" s="12">
        <v>41426</v>
      </c>
      <c r="J5712" s="4">
        <v>53</v>
      </c>
      <c r="K5712" s="11">
        <v>41426</v>
      </c>
    </row>
    <row r="5713" spans="1:11" x14ac:dyDescent="0.25">
      <c r="A5713" t="s">
        <v>418</v>
      </c>
      <c r="B5713" t="s">
        <v>7</v>
      </c>
      <c r="C5713" t="s">
        <v>10</v>
      </c>
      <c r="D5713">
        <v>1</v>
      </c>
      <c r="E5713" s="2">
        <v>26410</v>
      </c>
      <c r="F5713" s="11">
        <v>26410</v>
      </c>
      <c r="G5713" s="10">
        <f t="shared" ca="1" si="89"/>
        <v>50.247775496235455</v>
      </c>
      <c r="H5713" t="s">
        <v>20</v>
      </c>
      <c r="I5713" s="12">
        <v>41426</v>
      </c>
      <c r="J5713" s="4">
        <v>53</v>
      </c>
      <c r="K5713" s="11">
        <v>41426</v>
      </c>
    </row>
    <row r="5714" spans="1:11" x14ac:dyDescent="0.25">
      <c r="A5714" t="s">
        <v>383</v>
      </c>
      <c r="B5714" t="s">
        <v>5</v>
      </c>
      <c r="C5714" t="s">
        <v>10</v>
      </c>
      <c r="D5714">
        <v>1</v>
      </c>
      <c r="E5714" s="2">
        <v>25691</v>
      </c>
      <c r="F5714" s="11">
        <v>25691</v>
      </c>
      <c r="G5714" s="10">
        <f t="shared" ca="1" si="89"/>
        <v>52.216290212183438</v>
      </c>
      <c r="H5714" t="s">
        <v>18</v>
      </c>
      <c r="I5714" s="12">
        <v>41426</v>
      </c>
      <c r="J5714" s="4">
        <v>53</v>
      </c>
      <c r="K5714" s="11">
        <v>41426</v>
      </c>
    </row>
    <row r="5715" spans="1:11" x14ac:dyDescent="0.25">
      <c r="A5715" t="s">
        <v>395</v>
      </c>
      <c r="B5715" t="s">
        <v>6</v>
      </c>
      <c r="C5715" t="s">
        <v>10</v>
      </c>
      <c r="D5715">
        <v>1</v>
      </c>
      <c r="E5715" s="2">
        <v>31961</v>
      </c>
      <c r="F5715" s="11">
        <v>31961</v>
      </c>
      <c r="G5715" s="10">
        <f t="shared" ca="1" si="89"/>
        <v>35.049965776865157</v>
      </c>
      <c r="H5715" t="s">
        <v>12</v>
      </c>
      <c r="I5715" s="12">
        <v>41426</v>
      </c>
      <c r="J5715" s="4">
        <v>53</v>
      </c>
      <c r="K5715" s="11">
        <v>41426</v>
      </c>
    </row>
    <row r="5716" spans="1:11" x14ac:dyDescent="0.25">
      <c r="A5716" t="s">
        <v>76</v>
      </c>
      <c r="B5716" t="s">
        <v>5</v>
      </c>
      <c r="C5716" t="s">
        <v>10</v>
      </c>
      <c r="D5716">
        <v>1</v>
      </c>
      <c r="E5716" s="2">
        <v>21351</v>
      </c>
      <c r="F5716" s="11">
        <v>21351</v>
      </c>
      <c r="G5716" s="10">
        <f t="shared" ca="1" si="89"/>
        <v>64.098562628336751</v>
      </c>
      <c r="H5716" t="s">
        <v>20</v>
      </c>
      <c r="I5716" s="12">
        <v>41426</v>
      </c>
      <c r="J5716" s="4">
        <v>53</v>
      </c>
      <c r="K5716" s="11">
        <v>41426</v>
      </c>
    </row>
    <row r="5717" spans="1:11" x14ac:dyDescent="0.25">
      <c r="A5717" t="s">
        <v>137</v>
      </c>
      <c r="B5717" t="s">
        <v>5</v>
      </c>
      <c r="C5717" t="s">
        <v>10</v>
      </c>
      <c r="D5717">
        <v>1</v>
      </c>
      <c r="E5717" s="2">
        <v>20433</v>
      </c>
      <c r="F5717" s="11">
        <v>20433</v>
      </c>
      <c r="G5717" s="10">
        <f t="shared" ca="1" si="89"/>
        <v>66.611909650924019</v>
      </c>
      <c r="H5717" t="s">
        <v>13</v>
      </c>
      <c r="I5717" s="12">
        <v>41426</v>
      </c>
      <c r="J5717" s="4">
        <v>53</v>
      </c>
      <c r="K5717" s="11">
        <v>41426</v>
      </c>
    </row>
    <row r="5718" spans="1:11" x14ac:dyDescent="0.25">
      <c r="A5718" t="s">
        <v>315</v>
      </c>
      <c r="B5718" t="s">
        <v>6</v>
      </c>
      <c r="C5718" t="s">
        <v>10</v>
      </c>
      <c r="D5718">
        <v>1</v>
      </c>
      <c r="E5718" s="2">
        <v>27347</v>
      </c>
      <c r="F5718" s="11">
        <v>27347</v>
      </c>
      <c r="G5718" s="10">
        <f t="shared" ca="1" si="89"/>
        <v>47.682409308692677</v>
      </c>
      <c r="H5718" t="s">
        <v>22</v>
      </c>
      <c r="I5718" s="12">
        <v>41426</v>
      </c>
      <c r="J5718" s="4">
        <v>53</v>
      </c>
      <c r="K5718" s="11">
        <v>41426</v>
      </c>
    </row>
    <row r="5719" spans="1:11" x14ac:dyDescent="0.25">
      <c r="A5719" t="s">
        <v>217</v>
      </c>
      <c r="B5719" t="s">
        <v>6</v>
      </c>
      <c r="C5719" t="s">
        <v>10</v>
      </c>
      <c r="D5719">
        <v>1</v>
      </c>
      <c r="E5719" s="2">
        <v>32735</v>
      </c>
      <c r="F5719" s="11">
        <v>32735</v>
      </c>
      <c r="G5719" s="10">
        <f t="shared" ca="1" si="89"/>
        <v>32.930869267624914</v>
      </c>
      <c r="H5719" t="s">
        <v>12</v>
      </c>
      <c r="I5719" s="12">
        <v>41426</v>
      </c>
      <c r="J5719" s="4">
        <v>53</v>
      </c>
      <c r="K5719" s="11">
        <v>41426</v>
      </c>
    </row>
    <row r="5720" spans="1:11" x14ac:dyDescent="0.25">
      <c r="A5720" t="s">
        <v>41</v>
      </c>
      <c r="B5720" t="s">
        <v>7</v>
      </c>
      <c r="C5720" t="s">
        <v>11</v>
      </c>
      <c r="D5720">
        <v>0</v>
      </c>
      <c r="E5720" s="2">
        <v>30040</v>
      </c>
      <c r="F5720" s="11">
        <v>30040</v>
      </c>
      <c r="G5720" s="10">
        <f t="shared" ca="1" si="89"/>
        <v>40.309377138945926</v>
      </c>
      <c r="H5720" t="s">
        <v>16</v>
      </c>
      <c r="I5720" s="12">
        <v>41426</v>
      </c>
      <c r="J5720" s="4">
        <v>53</v>
      </c>
      <c r="K5720" s="11">
        <v>41426</v>
      </c>
    </row>
    <row r="5721" spans="1:11" x14ac:dyDescent="0.25">
      <c r="A5721" t="s">
        <v>217</v>
      </c>
      <c r="B5721" t="s">
        <v>6</v>
      </c>
      <c r="C5721" t="s">
        <v>10</v>
      </c>
      <c r="D5721">
        <v>1</v>
      </c>
      <c r="E5721" s="2">
        <v>32735</v>
      </c>
      <c r="F5721" s="11">
        <v>32735</v>
      </c>
      <c r="G5721" s="10">
        <f t="shared" ca="1" si="89"/>
        <v>32.930869267624914</v>
      </c>
      <c r="H5721" t="s">
        <v>12</v>
      </c>
      <c r="I5721" s="12">
        <v>41426</v>
      </c>
      <c r="J5721" s="4">
        <v>53</v>
      </c>
      <c r="K5721" s="11">
        <v>41426</v>
      </c>
    </row>
    <row r="5722" spans="1:11" x14ac:dyDescent="0.25">
      <c r="A5722" t="s">
        <v>26</v>
      </c>
      <c r="B5722" t="s">
        <v>5</v>
      </c>
      <c r="C5722" t="s">
        <v>11</v>
      </c>
      <c r="D5722">
        <v>0</v>
      </c>
      <c r="E5722" s="2">
        <v>23248</v>
      </c>
      <c r="F5722" s="11">
        <v>23248</v>
      </c>
      <c r="G5722" s="10">
        <f t="shared" ca="1" si="89"/>
        <v>58.904859685147159</v>
      </c>
      <c r="H5722" t="s">
        <v>15</v>
      </c>
      <c r="I5722" s="12">
        <v>41426</v>
      </c>
      <c r="J5722" s="4">
        <v>53</v>
      </c>
      <c r="K5722" s="11">
        <v>41426</v>
      </c>
    </row>
    <row r="5723" spans="1:11" x14ac:dyDescent="0.25">
      <c r="A5723" t="s">
        <v>306</v>
      </c>
      <c r="B5723" t="s">
        <v>7</v>
      </c>
      <c r="C5723" t="s">
        <v>10</v>
      </c>
      <c r="D5723">
        <v>1</v>
      </c>
      <c r="E5723" s="2">
        <v>28672</v>
      </c>
      <c r="F5723" s="11">
        <v>28672</v>
      </c>
      <c r="G5723" s="10">
        <f t="shared" ca="1" si="89"/>
        <v>44.054757015742645</v>
      </c>
      <c r="H5723" t="s">
        <v>16</v>
      </c>
      <c r="I5723" s="12">
        <v>41426</v>
      </c>
      <c r="J5723" s="4">
        <v>53</v>
      </c>
      <c r="K5723" s="11">
        <v>41426</v>
      </c>
    </row>
    <row r="5724" spans="1:11" x14ac:dyDescent="0.25">
      <c r="A5724" t="s">
        <v>292</v>
      </c>
      <c r="B5724" t="s">
        <v>6</v>
      </c>
      <c r="C5724" t="s">
        <v>11</v>
      </c>
      <c r="D5724">
        <v>0</v>
      </c>
      <c r="E5724" s="2">
        <v>22331</v>
      </c>
      <c r="F5724" s="11">
        <v>22331</v>
      </c>
      <c r="G5724" s="10">
        <f t="shared" ca="1" si="89"/>
        <v>61.4154688569473</v>
      </c>
      <c r="H5724" t="s">
        <v>17</v>
      </c>
      <c r="I5724" s="12">
        <v>41426</v>
      </c>
      <c r="J5724" s="4">
        <v>53</v>
      </c>
      <c r="K5724" s="11">
        <v>41426</v>
      </c>
    </row>
    <row r="5725" spans="1:11" x14ac:dyDescent="0.25">
      <c r="A5725" t="s">
        <v>57</v>
      </c>
      <c r="B5725" t="s">
        <v>7</v>
      </c>
      <c r="C5725" t="s">
        <v>10</v>
      </c>
      <c r="D5725">
        <v>1</v>
      </c>
      <c r="E5725" s="2">
        <v>30606</v>
      </c>
      <c r="F5725" s="11">
        <v>30606</v>
      </c>
      <c r="G5725" s="10">
        <f t="shared" ca="1" si="89"/>
        <v>38.75975359342916</v>
      </c>
      <c r="H5725" t="s">
        <v>12</v>
      </c>
      <c r="I5725" s="12">
        <v>41426</v>
      </c>
      <c r="J5725" s="4">
        <v>53</v>
      </c>
      <c r="K5725" s="11">
        <v>41426</v>
      </c>
    </row>
    <row r="5726" spans="1:11" x14ac:dyDescent="0.25">
      <c r="A5726" t="s">
        <v>50</v>
      </c>
      <c r="B5726" t="s">
        <v>7</v>
      </c>
      <c r="C5726" t="s">
        <v>10</v>
      </c>
      <c r="D5726">
        <v>1</v>
      </c>
      <c r="E5726" s="2">
        <v>29188</v>
      </c>
      <c r="F5726" s="11">
        <v>29188</v>
      </c>
      <c r="G5726" s="10">
        <f t="shared" ca="1" si="89"/>
        <v>42.64202600958248</v>
      </c>
      <c r="H5726" t="s">
        <v>13</v>
      </c>
      <c r="I5726" s="12">
        <v>41426</v>
      </c>
      <c r="J5726" s="4">
        <v>53</v>
      </c>
      <c r="K5726" s="11">
        <v>41426</v>
      </c>
    </row>
    <row r="5727" spans="1:11" x14ac:dyDescent="0.25">
      <c r="A5727" t="s">
        <v>39</v>
      </c>
      <c r="B5727" t="s">
        <v>5</v>
      </c>
      <c r="C5727" t="s">
        <v>11</v>
      </c>
      <c r="D5727">
        <v>0</v>
      </c>
      <c r="E5727" s="2">
        <v>27606</v>
      </c>
      <c r="F5727" s="11">
        <v>27606</v>
      </c>
      <c r="G5727" s="10">
        <f t="shared" ca="1" si="89"/>
        <v>46.973305954825463</v>
      </c>
      <c r="H5727" t="s">
        <v>16</v>
      </c>
      <c r="I5727" s="12">
        <v>41426</v>
      </c>
      <c r="J5727" s="4">
        <v>53</v>
      </c>
      <c r="K5727" s="11">
        <v>41426</v>
      </c>
    </row>
    <row r="5728" spans="1:11" x14ac:dyDescent="0.25">
      <c r="A5728" t="s">
        <v>368</v>
      </c>
      <c r="B5728" t="s">
        <v>6</v>
      </c>
      <c r="C5728" t="s">
        <v>11</v>
      </c>
      <c r="D5728">
        <v>0</v>
      </c>
      <c r="E5728" s="2">
        <v>32460</v>
      </c>
      <c r="F5728" s="11">
        <v>32460</v>
      </c>
      <c r="G5728" s="10">
        <f t="shared" ca="1" si="89"/>
        <v>33.68377823408624</v>
      </c>
      <c r="H5728" t="s">
        <v>15</v>
      </c>
      <c r="I5728" s="12">
        <v>41426</v>
      </c>
      <c r="J5728" s="4">
        <v>53</v>
      </c>
      <c r="K5728" s="11">
        <v>41426</v>
      </c>
    </row>
    <row r="5729" spans="1:11" x14ac:dyDescent="0.25">
      <c r="A5729" t="s">
        <v>249</v>
      </c>
      <c r="B5729" t="s">
        <v>6</v>
      </c>
      <c r="C5729" t="s">
        <v>11</v>
      </c>
      <c r="D5729">
        <v>0</v>
      </c>
      <c r="E5729" s="2">
        <v>27722</v>
      </c>
      <c r="F5729" s="11">
        <v>27722</v>
      </c>
      <c r="G5729" s="10">
        <f t="shared" ca="1" si="89"/>
        <v>46.65571526351814</v>
      </c>
      <c r="H5729" t="s">
        <v>14</v>
      </c>
      <c r="I5729" s="12">
        <v>41426</v>
      </c>
      <c r="J5729" s="4">
        <v>53</v>
      </c>
      <c r="K5729" s="11">
        <v>41426</v>
      </c>
    </row>
    <row r="5730" spans="1:11" x14ac:dyDescent="0.25">
      <c r="A5730" t="s">
        <v>212</v>
      </c>
      <c r="B5730" t="s">
        <v>6</v>
      </c>
      <c r="C5730" t="s">
        <v>11</v>
      </c>
      <c r="D5730">
        <v>0</v>
      </c>
      <c r="E5730" s="2">
        <v>26280</v>
      </c>
      <c r="F5730" s="11">
        <v>26280</v>
      </c>
      <c r="G5730" s="10">
        <f t="shared" ca="1" si="89"/>
        <v>50.603696098562629</v>
      </c>
      <c r="H5730" t="s">
        <v>16</v>
      </c>
      <c r="I5730" s="12">
        <v>41426</v>
      </c>
      <c r="J5730" s="4">
        <v>53</v>
      </c>
      <c r="K5730" s="11">
        <v>41426</v>
      </c>
    </row>
    <row r="5731" spans="1:11" x14ac:dyDescent="0.25">
      <c r="A5731" t="s">
        <v>199</v>
      </c>
      <c r="B5731" t="s">
        <v>9</v>
      </c>
      <c r="C5731" t="s">
        <v>11</v>
      </c>
      <c r="D5731">
        <v>0</v>
      </c>
      <c r="E5731" s="2">
        <v>27734</v>
      </c>
      <c r="F5731" s="11">
        <v>27734</v>
      </c>
      <c r="G5731" s="10">
        <f t="shared" ca="1" si="89"/>
        <v>46.622861054072551</v>
      </c>
      <c r="H5731" t="s">
        <v>12</v>
      </c>
      <c r="I5731" s="12">
        <v>41426</v>
      </c>
      <c r="J5731" s="4">
        <v>53</v>
      </c>
      <c r="K5731" s="11">
        <v>41426</v>
      </c>
    </row>
    <row r="5732" spans="1:11" x14ac:dyDescent="0.25">
      <c r="A5732" t="s">
        <v>423</v>
      </c>
      <c r="B5732" t="s">
        <v>5</v>
      </c>
      <c r="C5732" t="s">
        <v>11</v>
      </c>
      <c r="D5732">
        <v>0</v>
      </c>
      <c r="E5732" s="2">
        <v>24693</v>
      </c>
      <c r="F5732" s="11">
        <v>24693</v>
      </c>
      <c r="G5732" s="10">
        <f t="shared" ca="1" si="89"/>
        <v>54.948665297741272</v>
      </c>
      <c r="H5732" t="s">
        <v>14</v>
      </c>
      <c r="I5732" s="12">
        <v>41426</v>
      </c>
      <c r="J5732" s="4">
        <v>53</v>
      </c>
      <c r="K5732" s="11">
        <v>41426</v>
      </c>
    </row>
    <row r="5733" spans="1:11" x14ac:dyDescent="0.25">
      <c r="A5733" t="s">
        <v>463</v>
      </c>
      <c r="B5733" t="s">
        <v>5</v>
      </c>
      <c r="C5733" t="s">
        <v>11</v>
      </c>
      <c r="D5733">
        <v>0</v>
      </c>
      <c r="E5733" s="2">
        <v>33505</v>
      </c>
      <c r="F5733" s="11">
        <v>33505</v>
      </c>
      <c r="G5733" s="10">
        <f t="shared" ca="1" si="89"/>
        <v>30.822724161533195</v>
      </c>
      <c r="H5733" t="s">
        <v>16</v>
      </c>
      <c r="I5733" s="12">
        <v>41426</v>
      </c>
      <c r="J5733" s="4">
        <v>53</v>
      </c>
      <c r="K5733" s="11">
        <v>41426</v>
      </c>
    </row>
    <row r="5734" spans="1:11" x14ac:dyDescent="0.25">
      <c r="A5734" t="s">
        <v>451</v>
      </c>
      <c r="B5734" t="s">
        <v>7</v>
      </c>
      <c r="C5734" t="s">
        <v>11</v>
      </c>
      <c r="D5734">
        <v>0</v>
      </c>
      <c r="E5734" s="2">
        <v>19629</v>
      </c>
      <c r="F5734" s="11">
        <v>19629</v>
      </c>
      <c r="G5734" s="10">
        <f t="shared" ca="1" si="89"/>
        <v>68.813141683778241</v>
      </c>
      <c r="H5734" t="s">
        <v>17</v>
      </c>
      <c r="I5734" s="12">
        <v>41426</v>
      </c>
      <c r="J5734" s="4">
        <v>53</v>
      </c>
      <c r="K5734" s="11">
        <v>41426</v>
      </c>
    </row>
    <row r="5735" spans="1:11" x14ac:dyDescent="0.25">
      <c r="A5735" t="s">
        <v>379</v>
      </c>
      <c r="B5735" t="s">
        <v>6</v>
      </c>
      <c r="C5735" t="s">
        <v>11</v>
      </c>
      <c r="D5735">
        <v>0</v>
      </c>
      <c r="E5735" s="2">
        <v>33946</v>
      </c>
      <c r="F5735" s="11">
        <v>33946</v>
      </c>
      <c r="G5735" s="10">
        <f t="shared" ca="1" si="89"/>
        <v>29.61533196440794</v>
      </c>
      <c r="H5735" t="s">
        <v>13</v>
      </c>
      <c r="I5735" s="12">
        <v>41426</v>
      </c>
      <c r="J5735" s="4">
        <v>53</v>
      </c>
      <c r="K5735" s="11">
        <v>41426</v>
      </c>
    </row>
    <row r="5736" spans="1:11" x14ac:dyDescent="0.25">
      <c r="A5736" t="s">
        <v>169</v>
      </c>
      <c r="B5736" t="s">
        <v>6</v>
      </c>
      <c r="C5736" t="s">
        <v>11</v>
      </c>
      <c r="D5736">
        <v>0</v>
      </c>
      <c r="E5736" s="2">
        <v>30055</v>
      </c>
      <c r="F5736" s="11">
        <v>30055</v>
      </c>
      <c r="G5736" s="10">
        <f t="shared" ca="1" si="89"/>
        <v>40.268309377138948</v>
      </c>
      <c r="H5736" t="s">
        <v>12</v>
      </c>
      <c r="I5736" s="12">
        <v>41426</v>
      </c>
      <c r="J5736" s="4">
        <v>53</v>
      </c>
      <c r="K5736" s="11">
        <v>41426</v>
      </c>
    </row>
    <row r="5737" spans="1:11" x14ac:dyDescent="0.25">
      <c r="A5737" t="s">
        <v>235</v>
      </c>
      <c r="B5737" t="s">
        <v>7</v>
      </c>
      <c r="C5737" t="s">
        <v>11</v>
      </c>
      <c r="D5737">
        <v>0</v>
      </c>
      <c r="E5737" s="2">
        <v>23362</v>
      </c>
      <c r="F5737" s="11">
        <v>23362</v>
      </c>
      <c r="G5737" s="10">
        <f t="shared" ca="1" si="89"/>
        <v>58.592744695414098</v>
      </c>
      <c r="H5737" t="s">
        <v>21</v>
      </c>
      <c r="I5737" s="12">
        <v>41426</v>
      </c>
      <c r="J5737" s="4">
        <v>53</v>
      </c>
      <c r="K5737" s="11">
        <v>41426</v>
      </c>
    </row>
    <row r="5738" spans="1:11" x14ac:dyDescent="0.25">
      <c r="A5738" t="s">
        <v>50</v>
      </c>
      <c r="B5738" t="s">
        <v>7</v>
      </c>
      <c r="C5738" t="s">
        <v>10</v>
      </c>
      <c r="D5738">
        <v>1</v>
      </c>
      <c r="E5738" s="2">
        <v>29188</v>
      </c>
      <c r="F5738" s="11">
        <v>29188</v>
      </c>
      <c r="G5738" s="10">
        <f t="shared" ca="1" si="89"/>
        <v>42.64202600958248</v>
      </c>
      <c r="H5738" t="s">
        <v>13</v>
      </c>
      <c r="I5738" s="12">
        <v>41426</v>
      </c>
      <c r="J5738" s="4">
        <v>53</v>
      </c>
      <c r="K5738" s="11">
        <v>41426</v>
      </c>
    </row>
    <row r="5739" spans="1:11" x14ac:dyDescent="0.25">
      <c r="A5739" t="s">
        <v>198</v>
      </c>
      <c r="B5739" t="s">
        <v>6</v>
      </c>
      <c r="C5739" t="s">
        <v>10</v>
      </c>
      <c r="D5739">
        <v>1</v>
      </c>
      <c r="E5739" s="2">
        <v>28901</v>
      </c>
      <c r="F5739" s="11">
        <v>28901</v>
      </c>
      <c r="G5739" s="10">
        <f t="shared" ca="1" si="89"/>
        <v>43.427789185489388</v>
      </c>
      <c r="H5739" t="s">
        <v>22</v>
      </c>
      <c r="I5739" s="12">
        <v>41426</v>
      </c>
      <c r="J5739" s="4">
        <v>53</v>
      </c>
      <c r="K5739" s="11">
        <v>41426</v>
      </c>
    </row>
    <row r="5740" spans="1:11" x14ac:dyDescent="0.25">
      <c r="A5740" t="s">
        <v>496</v>
      </c>
      <c r="B5740" t="s">
        <v>6</v>
      </c>
      <c r="C5740" t="s">
        <v>10</v>
      </c>
      <c r="D5740">
        <v>1</v>
      </c>
      <c r="E5740" s="2">
        <v>27282</v>
      </c>
      <c r="F5740" s="11">
        <v>27282</v>
      </c>
      <c r="G5740" s="10">
        <f t="shared" ca="1" si="89"/>
        <v>47.860369609856264</v>
      </c>
      <c r="H5740" t="s">
        <v>21</v>
      </c>
      <c r="I5740" s="12">
        <v>41426</v>
      </c>
      <c r="J5740" s="4">
        <v>53</v>
      </c>
      <c r="K5740" s="11">
        <v>41426</v>
      </c>
    </row>
    <row r="5741" spans="1:11" x14ac:dyDescent="0.25">
      <c r="A5741" t="s">
        <v>379</v>
      </c>
      <c r="B5741" t="s">
        <v>6</v>
      </c>
      <c r="C5741" t="s">
        <v>11</v>
      </c>
      <c r="D5741">
        <v>0</v>
      </c>
      <c r="E5741" s="2">
        <v>33946</v>
      </c>
      <c r="F5741" s="11">
        <v>33946</v>
      </c>
      <c r="G5741" s="10">
        <f t="shared" ca="1" si="89"/>
        <v>29.61533196440794</v>
      </c>
      <c r="H5741" t="s">
        <v>13</v>
      </c>
      <c r="I5741" s="12">
        <v>41426</v>
      </c>
      <c r="J5741" s="4">
        <v>53</v>
      </c>
      <c r="K5741" s="11">
        <v>41426</v>
      </c>
    </row>
    <row r="5742" spans="1:11" x14ac:dyDescent="0.25">
      <c r="A5742" t="s">
        <v>83</v>
      </c>
      <c r="B5742" t="s">
        <v>5</v>
      </c>
      <c r="C5742" t="s">
        <v>10</v>
      </c>
      <c r="D5742">
        <v>1</v>
      </c>
      <c r="E5742" s="2">
        <v>30567</v>
      </c>
      <c r="F5742" s="11">
        <v>30567</v>
      </c>
      <c r="G5742" s="10">
        <f t="shared" ca="1" si="89"/>
        <v>38.866529774127308</v>
      </c>
      <c r="H5742" t="s">
        <v>22</v>
      </c>
      <c r="I5742" s="12">
        <v>41426</v>
      </c>
      <c r="J5742" s="4">
        <v>53</v>
      </c>
      <c r="K5742" s="11">
        <v>41426</v>
      </c>
    </row>
    <row r="5743" spans="1:11" x14ac:dyDescent="0.25">
      <c r="A5743" t="s">
        <v>26</v>
      </c>
      <c r="B5743" t="s">
        <v>5</v>
      </c>
      <c r="C5743" t="s">
        <v>11</v>
      </c>
      <c r="D5743">
        <v>0</v>
      </c>
      <c r="E5743" s="2">
        <v>23248</v>
      </c>
      <c r="F5743" s="11">
        <v>23248</v>
      </c>
      <c r="G5743" s="10">
        <f t="shared" ca="1" si="89"/>
        <v>58.904859685147159</v>
      </c>
      <c r="H5743" t="s">
        <v>15</v>
      </c>
      <c r="I5743" s="12">
        <v>41275</v>
      </c>
      <c r="J5743" s="4">
        <v>52</v>
      </c>
      <c r="K5743" s="11">
        <v>41275</v>
      </c>
    </row>
    <row r="5744" spans="1:11" x14ac:dyDescent="0.25">
      <c r="A5744" t="s">
        <v>35</v>
      </c>
      <c r="B5744" t="s">
        <v>5</v>
      </c>
      <c r="C5744" t="s">
        <v>11</v>
      </c>
      <c r="D5744">
        <v>0</v>
      </c>
      <c r="E5744" s="2">
        <v>30551</v>
      </c>
      <c r="F5744" s="11">
        <v>30551</v>
      </c>
      <c r="G5744" s="10">
        <f t="shared" ca="1" si="89"/>
        <v>38.910335386721421</v>
      </c>
      <c r="H5744" t="s">
        <v>18</v>
      </c>
      <c r="I5744" s="12">
        <v>41275</v>
      </c>
      <c r="J5744" s="4">
        <v>52</v>
      </c>
      <c r="K5744" s="11">
        <v>41275</v>
      </c>
    </row>
    <row r="5745" spans="1:11" x14ac:dyDescent="0.25">
      <c r="A5745" t="s">
        <v>50</v>
      </c>
      <c r="B5745" t="s">
        <v>7</v>
      </c>
      <c r="C5745" t="s">
        <v>10</v>
      </c>
      <c r="D5745">
        <v>1</v>
      </c>
      <c r="E5745" s="2">
        <v>29188</v>
      </c>
      <c r="F5745" s="11">
        <v>29188</v>
      </c>
      <c r="G5745" s="10">
        <f t="shared" ca="1" si="89"/>
        <v>42.64202600958248</v>
      </c>
      <c r="H5745" t="s">
        <v>13</v>
      </c>
      <c r="I5745" s="12">
        <v>41275</v>
      </c>
      <c r="J5745" s="4">
        <v>52</v>
      </c>
      <c r="K5745" s="11">
        <v>41275</v>
      </c>
    </row>
    <row r="5746" spans="1:11" x14ac:dyDescent="0.25">
      <c r="A5746" t="s">
        <v>62</v>
      </c>
      <c r="B5746" t="s">
        <v>5</v>
      </c>
      <c r="C5746" t="s">
        <v>10</v>
      </c>
      <c r="D5746">
        <v>1</v>
      </c>
      <c r="E5746" s="2">
        <v>19689</v>
      </c>
      <c r="F5746" s="11">
        <v>19689</v>
      </c>
      <c r="G5746" s="10">
        <f t="shared" ca="1" si="89"/>
        <v>68.648870636550313</v>
      </c>
      <c r="H5746" t="s">
        <v>17</v>
      </c>
      <c r="I5746" s="12">
        <v>41275</v>
      </c>
      <c r="J5746" s="4">
        <v>52</v>
      </c>
      <c r="K5746" s="11">
        <v>41275</v>
      </c>
    </row>
    <row r="5747" spans="1:11" x14ac:dyDescent="0.25">
      <c r="A5747" t="s">
        <v>104</v>
      </c>
      <c r="B5747" t="s">
        <v>6</v>
      </c>
      <c r="C5747" t="s">
        <v>11</v>
      </c>
      <c r="D5747">
        <v>0</v>
      </c>
      <c r="E5747" s="2">
        <v>33482</v>
      </c>
      <c r="F5747" s="11">
        <v>33482</v>
      </c>
      <c r="G5747" s="10">
        <f t="shared" ca="1" si="89"/>
        <v>30.885694729637233</v>
      </c>
      <c r="H5747" t="s">
        <v>16</v>
      </c>
      <c r="I5747" s="12">
        <v>41275</v>
      </c>
      <c r="J5747" s="4">
        <v>52</v>
      </c>
      <c r="K5747" s="11">
        <v>41275</v>
      </c>
    </row>
    <row r="5748" spans="1:11" x14ac:dyDescent="0.25">
      <c r="A5748" t="s">
        <v>113</v>
      </c>
      <c r="B5748" t="s">
        <v>6</v>
      </c>
      <c r="C5748" t="s">
        <v>11</v>
      </c>
      <c r="D5748">
        <v>0</v>
      </c>
      <c r="E5748" s="2">
        <v>19148</v>
      </c>
      <c r="F5748" s="11">
        <v>19148</v>
      </c>
      <c r="G5748" s="10">
        <f t="shared" ca="1" si="89"/>
        <v>70.130047912388775</v>
      </c>
      <c r="H5748" t="s">
        <v>16</v>
      </c>
      <c r="I5748" s="12">
        <v>41275</v>
      </c>
      <c r="J5748" s="4">
        <v>52</v>
      </c>
      <c r="K5748" s="11">
        <v>41275</v>
      </c>
    </row>
    <row r="5749" spans="1:11" x14ac:dyDescent="0.25">
      <c r="A5749" t="s">
        <v>107</v>
      </c>
      <c r="B5749" t="s">
        <v>7</v>
      </c>
      <c r="C5749" t="s">
        <v>10</v>
      </c>
      <c r="D5749">
        <v>1</v>
      </c>
      <c r="E5749" s="2">
        <v>33866</v>
      </c>
      <c r="F5749" s="11">
        <v>33866</v>
      </c>
      <c r="G5749" s="10">
        <f t="shared" ca="1" si="89"/>
        <v>29.834360027378509</v>
      </c>
      <c r="H5749" t="s">
        <v>22</v>
      </c>
      <c r="I5749" s="12">
        <v>41275</v>
      </c>
      <c r="J5749" s="4">
        <v>52</v>
      </c>
      <c r="K5749" s="11">
        <v>41275</v>
      </c>
    </row>
    <row r="5750" spans="1:11" x14ac:dyDescent="0.25">
      <c r="A5750" t="s">
        <v>64</v>
      </c>
      <c r="B5750" t="s">
        <v>7</v>
      </c>
      <c r="C5750" t="s">
        <v>10</v>
      </c>
      <c r="D5750">
        <v>1</v>
      </c>
      <c r="E5750" s="2">
        <v>29950</v>
      </c>
      <c r="F5750" s="11">
        <v>29950</v>
      </c>
      <c r="G5750" s="10">
        <f t="shared" ca="1" si="89"/>
        <v>40.555783709787818</v>
      </c>
      <c r="H5750" t="s">
        <v>12</v>
      </c>
      <c r="I5750" s="12">
        <v>41275</v>
      </c>
      <c r="J5750" s="4">
        <v>52</v>
      </c>
      <c r="K5750" s="11">
        <v>41275</v>
      </c>
    </row>
    <row r="5751" spans="1:11" x14ac:dyDescent="0.25">
      <c r="A5751" t="s">
        <v>162</v>
      </c>
      <c r="B5751" t="s">
        <v>6</v>
      </c>
      <c r="C5751" t="s">
        <v>11</v>
      </c>
      <c r="D5751">
        <v>0</v>
      </c>
      <c r="E5751" s="2">
        <v>32887</v>
      </c>
      <c r="F5751" s="11">
        <v>32887</v>
      </c>
      <c r="G5751" s="10">
        <f t="shared" ca="1" si="89"/>
        <v>32.514715947980832</v>
      </c>
      <c r="H5751" t="s">
        <v>12</v>
      </c>
      <c r="I5751" s="12">
        <v>41275</v>
      </c>
      <c r="J5751" s="4">
        <v>52</v>
      </c>
      <c r="K5751" s="11">
        <v>41275</v>
      </c>
    </row>
    <row r="5752" spans="1:11" x14ac:dyDescent="0.25">
      <c r="A5752" t="s">
        <v>53</v>
      </c>
      <c r="B5752" t="s">
        <v>5</v>
      </c>
      <c r="C5752" t="s">
        <v>10</v>
      </c>
      <c r="D5752">
        <v>1</v>
      </c>
      <c r="E5752" s="2">
        <v>28814</v>
      </c>
      <c r="F5752" s="11">
        <v>28814</v>
      </c>
      <c r="G5752" s="10">
        <f t="shared" ca="1" si="89"/>
        <v>43.665982203969882</v>
      </c>
      <c r="H5752" t="s">
        <v>20</v>
      </c>
      <c r="I5752" s="12">
        <v>41275</v>
      </c>
      <c r="J5752" s="4">
        <v>52</v>
      </c>
      <c r="K5752" s="11">
        <v>41275</v>
      </c>
    </row>
    <row r="5753" spans="1:11" x14ac:dyDescent="0.25">
      <c r="A5753" t="s">
        <v>89</v>
      </c>
      <c r="B5753" t="s">
        <v>6</v>
      </c>
      <c r="C5753" t="s">
        <v>11</v>
      </c>
      <c r="D5753">
        <v>0</v>
      </c>
      <c r="E5753" s="2">
        <v>24690</v>
      </c>
      <c r="F5753" s="11">
        <v>24690</v>
      </c>
      <c r="G5753" s="10">
        <f t="shared" ca="1" si="89"/>
        <v>54.956878850102669</v>
      </c>
      <c r="H5753" t="s">
        <v>12</v>
      </c>
      <c r="I5753" s="12">
        <v>41275</v>
      </c>
      <c r="J5753" s="4">
        <v>52</v>
      </c>
      <c r="K5753" s="11">
        <v>41275</v>
      </c>
    </row>
    <row r="5754" spans="1:11" x14ac:dyDescent="0.25">
      <c r="A5754" t="s">
        <v>95</v>
      </c>
      <c r="B5754" t="s">
        <v>6</v>
      </c>
      <c r="C5754" t="s">
        <v>11</v>
      </c>
      <c r="D5754">
        <v>0</v>
      </c>
      <c r="E5754" s="2">
        <v>31306</v>
      </c>
      <c r="F5754" s="11">
        <v>31306</v>
      </c>
      <c r="G5754" s="10">
        <f t="shared" ca="1" si="89"/>
        <v>36.843258042436688</v>
      </c>
      <c r="H5754" t="s">
        <v>22</v>
      </c>
      <c r="I5754" s="12">
        <v>41275</v>
      </c>
      <c r="J5754" s="4">
        <v>52</v>
      </c>
      <c r="K5754" s="11">
        <v>41275</v>
      </c>
    </row>
    <row r="5755" spans="1:11" x14ac:dyDescent="0.25">
      <c r="A5755" t="s">
        <v>231</v>
      </c>
      <c r="B5755" t="s">
        <v>6</v>
      </c>
      <c r="C5755" t="s">
        <v>11</v>
      </c>
      <c r="D5755">
        <v>0</v>
      </c>
      <c r="E5755" s="2">
        <v>30785</v>
      </c>
      <c r="F5755" s="11">
        <v>30785</v>
      </c>
      <c r="G5755" s="10">
        <f t="shared" ca="1" si="89"/>
        <v>38.269678302532512</v>
      </c>
      <c r="H5755" t="s">
        <v>12</v>
      </c>
      <c r="I5755" s="12">
        <v>41275</v>
      </c>
      <c r="J5755" s="4">
        <v>52</v>
      </c>
      <c r="K5755" s="11">
        <v>41275</v>
      </c>
    </row>
    <row r="5756" spans="1:11" x14ac:dyDescent="0.25">
      <c r="A5756" t="s">
        <v>243</v>
      </c>
      <c r="B5756" t="s">
        <v>6</v>
      </c>
      <c r="C5756" t="s">
        <v>11</v>
      </c>
      <c r="D5756">
        <v>0</v>
      </c>
      <c r="E5756" s="2">
        <v>20795</v>
      </c>
      <c r="F5756" s="11">
        <v>20795</v>
      </c>
      <c r="G5756" s="10">
        <f t="shared" ca="1" si="89"/>
        <v>65.620807665982198</v>
      </c>
      <c r="H5756" t="s">
        <v>21</v>
      </c>
      <c r="I5756" s="12">
        <v>41275</v>
      </c>
      <c r="J5756" s="4">
        <v>52</v>
      </c>
      <c r="K5756" s="11">
        <v>41275</v>
      </c>
    </row>
    <row r="5757" spans="1:11" x14ac:dyDescent="0.25">
      <c r="A5757" t="s">
        <v>249</v>
      </c>
      <c r="B5757" t="s">
        <v>6</v>
      </c>
      <c r="C5757" t="s">
        <v>11</v>
      </c>
      <c r="D5757">
        <v>0</v>
      </c>
      <c r="E5757" s="2">
        <v>27722</v>
      </c>
      <c r="F5757" s="11">
        <v>27722</v>
      </c>
      <c r="G5757" s="10">
        <f t="shared" ca="1" si="89"/>
        <v>46.65571526351814</v>
      </c>
      <c r="H5757" t="s">
        <v>14</v>
      </c>
      <c r="I5757" s="12">
        <v>41275</v>
      </c>
      <c r="J5757" s="4">
        <v>52</v>
      </c>
      <c r="K5757" s="11">
        <v>41275</v>
      </c>
    </row>
    <row r="5758" spans="1:11" x14ac:dyDescent="0.25">
      <c r="A5758" t="s">
        <v>253</v>
      </c>
      <c r="B5758" t="s">
        <v>5</v>
      </c>
      <c r="C5758" t="s">
        <v>10</v>
      </c>
      <c r="D5758">
        <v>1</v>
      </c>
      <c r="E5758" s="2">
        <v>23106</v>
      </c>
      <c r="F5758" s="11">
        <v>23106</v>
      </c>
      <c r="G5758" s="10">
        <f t="shared" ca="1" si="89"/>
        <v>59.293634496919921</v>
      </c>
      <c r="H5758" t="s">
        <v>19</v>
      </c>
      <c r="I5758" s="12">
        <v>41275</v>
      </c>
      <c r="J5758" s="4">
        <v>52</v>
      </c>
      <c r="K5758" s="11">
        <v>41275</v>
      </c>
    </row>
    <row r="5759" spans="1:11" x14ac:dyDescent="0.25">
      <c r="A5759" t="s">
        <v>270</v>
      </c>
      <c r="B5759" t="s">
        <v>5</v>
      </c>
      <c r="C5759" t="s">
        <v>10</v>
      </c>
      <c r="D5759">
        <v>1</v>
      </c>
      <c r="E5759" s="2">
        <v>21013</v>
      </c>
      <c r="F5759" s="11">
        <v>21013</v>
      </c>
      <c r="G5759" s="10">
        <f t="shared" ca="1" si="89"/>
        <v>65.023956194387409</v>
      </c>
      <c r="H5759" t="s">
        <v>17</v>
      </c>
      <c r="I5759" s="12">
        <v>41275</v>
      </c>
      <c r="J5759" s="4">
        <v>52</v>
      </c>
      <c r="K5759" s="11">
        <v>41275</v>
      </c>
    </row>
    <row r="5760" spans="1:11" x14ac:dyDescent="0.25">
      <c r="A5760" t="s">
        <v>275</v>
      </c>
      <c r="B5760" t="s">
        <v>6</v>
      </c>
      <c r="C5760" t="s">
        <v>11</v>
      </c>
      <c r="D5760">
        <v>0</v>
      </c>
      <c r="E5760" s="2">
        <v>32862</v>
      </c>
      <c r="F5760" s="11">
        <v>32862</v>
      </c>
      <c r="G5760" s="10">
        <f t="shared" ca="1" si="89"/>
        <v>32.583162217659137</v>
      </c>
      <c r="H5760" t="s">
        <v>16</v>
      </c>
      <c r="I5760" s="12">
        <v>41275</v>
      </c>
      <c r="J5760" s="4">
        <v>52</v>
      </c>
      <c r="K5760" s="11">
        <v>41275</v>
      </c>
    </row>
    <row r="5761" spans="1:11" x14ac:dyDescent="0.25">
      <c r="A5761" t="s">
        <v>276</v>
      </c>
      <c r="B5761" t="s">
        <v>6</v>
      </c>
      <c r="C5761" t="s">
        <v>10</v>
      </c>
      <c r="D5761">
        <v>1</v>
      </c>
      <c r="E5761" s="2">
        <v>29175</v>
      </c>
      <c r="F5761" s="11">
        <v>29175</v>
      </c>
      <c r="G5761" s="10">
        <f t="shared" ca="1" si="89"/>
        <v>42.677618069815196</v>
      </c>
      <c r="H5761" t="s">
        <v>17</v>
      </c>
      <c r="I5761" s="12">
        <v>41275</v>
      </c>
      <c r="J5761" s="4">
        <v>52</v>
      </c>
      <c r="K5761" s="11">
        <v>41275</v>
      </c>
    </row>
    <row r="5762" spans="1:11" x14ac:dyDescent="0.25">
      <c r="A5762" t="s">
        <v>159</v>
      </c>
      <c r="B5762" t="s">
        <v>7</v>
      </c>
      <c r="C5762" t="s">
        <v>10</v>
      </c>
      <c r="D5762">
        <v>1</v>
      </c>
      <c r="E5762" s="2">
        <v>24492</v>
      </c>
      <c r="F5762" s="11">
        <v>24492</v>
      </c>
      <c r="G5762" s="10">
        <f t="shared" ref="G5762:G5825" ca="1" si="90">(TODAY()-E5762)/365.25</f>
        <v>55.498973305954827</v>
      </c>
      <c r="H5762" t="s">
        <v>14</v>
      </c>
      <c r="I5762" s="12">
        <v>41275</v>
      </c>
      <c r="J5762" s="4">
        <v>52</v>
      </c>
      <c r="K5762" s="11">
        <v>41275</v>
      </c>
    </row>
    <row r="5763" spans="1:11" x14ac:dyDescent="0.25">
      <c r="A5763" t="s">
        <v>308</v>
      </c>
      <c r="B5763" t="s">
        <v>5</v>
      </c>
      <c r="C5763" t="s">
        <v>10</v>
      </c>
      <c r="D5763">
        <v>1</v>
      </c>
      <c r="E5763" s="2">
        <v>29881</v>
      </c>
      <c r="F5763" s="11">
        <v>29881</v>
      </c>
      <c r="G5763" s="10">
        <f t="shared" ca="1" si="90"/>
        <v>40.74469541409993</v>
      </c>
      <c r="H5763" t="s">
        <v>14</v>
      </c>
      <c r="I5763" s="12">
        <v>41275</v>
      </c>
      <c r="J5763" s="4">
        <v>52</v>
      </c>
      <c r="K5763" s="11">
        <v>41275</v>
      </c>
    </row>
    <row r="5764" spans="1:11" x14ac:dyDescent="0.25">
      <c r="A5764" t="s">
        <v>59</v>
      </c>
      <c r="B5764" t="s">
        <v>7</v>
      </c>
      <c r="C5764" t="s">
        <v>10</v>
      </c>
      <c r="D5764">
        <v>1</v>
      </c>
      <c r="E5764" s="2">
        <v>32573</v>
      </c>
      <c r="F5764" s="11">
        <v>32573</v>
      </c>
      <c r="G5764" s="10">
        <f t="shared" ca="1" si="90"/>
        <v>33.374401095140314</v>
      </c>
      <c r="H5764" t="s">
        <v>16</v>
      </c>
      <c r="I5764" s="12">
        <v>41275</v>
      </c>
      <c r="J5764" s="4">
        <v>52</v>
      </c>
      <c r="K5764" s="11">
        <v>41275</v>
      </c>
    </row>
    <row r="5765" spans="1:11" x14ac:dyDescent="0.25">
      <c r="A5765" t="s">
        <v>314</v>
      </c>
      <c r="B5765" t="s">
        <v>6</v>
      </c>
      <c r="C5765" t="s">
        <v>11</v>
      </c>
      <c r="D5765">
        <v>0</v>
      </c>
      <c r="E5765" s="2">
        <v>22983</v>
      </c>
      <c r="F5765" s="11">
        <v>22983</v>
      </c>
      <c r="G5765" s="10">
        <f t="shared" ca="1" si="90"/>
        <v>59.630390143737166</v>
      </c>
      <c r="H5765" t="s">
        <v>18</v>
      </c>
      <c r="I5765" s="12">
        <v>41275</v>
      </c>
      <c r="J5765" s="4">
        <v>52</v>
      </c>
      <c r="K5765" s="11">
        <v>41275</v>
      </c>
    </row>
    <row r="5766" spans="1:11" x14ac:dyDescent="0.25">
      <c r="A5766" t="s">
        <v>69</v>
      </c>
      <c r="B5766" t="s">
        <v>6</v>
      </c>
      <c r="C5766" t="s">
        <v>10</v>
      </c>
      <c r="D5766">
        <v>1</v>
      </c>
      <c r="E5766" s="2">
        <v>23641</v>
      </c>
      <c r="F5766" s="11">
        <v>23641</v>
      </c>
      <c r="G5766" s="10">
        <f t="shared" ca="1" si="90"/>
        <v>57.828884325804246</v>
      </c>
      <c r="H5766" t="s">
        <v>21</v>
      </c>
      <c r="I5766" s="12">
        <v>41275</v>
      </c>
      <c r="J5766" s="4">
        <v>52</v>
      </c>
      <c r="K5766" s="11">
        <v>41275</v>
      </c>
    </row>
    <row r="5767" spans="1:11" x14ac:dyDescent="0.25">
      <c r="A5767" t="s">
        <v>339</v>
      </c>
      <c r="B5767" t="s">
        <v>7</v>
      </c>
      <c r="C5767" t="s">
        <v>11</v>
      </c>
      <c r="D5767">
        <v>0</v>
      </c>
      <c r="E5767" s="2">
        <v>21247</v>
      </c>
      <c r="F5767" s="11">
        <v>21247</v>
      </c>
      <c r="G5767" s="10">
        <f t="shared" ca="1" si="90"/>
        <v>64.383299110198493</v>
      </c>
      <c r="H5767" t="s">
        <v>12</v>
      </c>
      <c r="I5767" s="12">
        <v>41275</v>
      </c>
      <c r="J5767" s="4">
        <v>52</v>
      </c>
      <c r="K5767" s="11">
        <v>41275</v>
      </c>
    </row>
    <row r="5768" spans="1:11" x14ac:dyDescent="0.25">
      <c r="A5768" t="s">
        <v>101</v>
      </c>
      <c r="B5768" t="s">
        <v>6</v>
      </c>
      <c r="C5768" t="s">
        <v>10</v>
      </c>
      <c r="D5768">
        <v>1</v>
      </c>
      <c r="E5768" s="2">
        <v>20420</v>
      </c>
      <c r="F5768" s="11">
        <v>20420</v>
      </c>
      <c r="G5768" s="10">
        <f t="shared" ca="1" si="90"/>
        <v>66.647501711156735</v>
      </c>
      <c r="H5768" t="s">
        <v>20</v>
      </c>
      <c r="I5768" s="12">
        <v>41275</v>
      </c>
      <c r="J5768" s="4">
        <v>52</v>
      </c>
      <c r="K5768" s="11">
        <v>41275</v>
      </c>
    </row>
    <row r="5769" spans="1:11" x14ac:dyDescent="0.25">
      <c r="A5769" t="s">
        <v>372</v>
      </c>
      <c r="B5769" t="s">
        <v>5</v>
      </c>
      <c r="C5769" t="s">
        <v>10</v>
      </c>
      <c r="D5769">
        <v>1</v>
      </c>
      <c r="E5769" s="2">
        <v>26772</v>
      </c>
      <c r="F5769" s="11">
        <v>26772</v>
      </c>
      <c r="G5769" s="10">
        <f t="shared" ca="1" si="90"/>
        <v>49.256673511293634</v>
      </c>
      <c r="H5769" t="s">
        <v>16</v>
      </c>
      <c r="I5769" s="12">
        <v>41275</v>
      </c>
      <c r="J5769" s="4">
        <v>52</v>
      </c>
      <c r="K5769" s="11">
        <v>41275</v>
      </c>
    </row>
    <row r="5770" spans="1:11" x14ac:dyDescent="0.25">
      <c r="A5770" t="s">
        <v>191</v>
      </c>
      <c r="B5770" t="s">
        <v>6</v>
      </c>
      <c r="C5770" t="s">
        <v>11</v>
      </c>
      <c r="D5770">
        <v>0</v>
      </c>
      <c r="E5770" s="2">
        <v>34530</v>
      </c>
      <c r="F5770" s="11">
        <v>34530</v>
      </c>
      <c r="G5770" s="10">
        <f t="shared" ca="1" si="90"/>
        <v>28.016427104722794</v>
      </c>
      <c r="H5770" t="s">
        <v>16</v>
      </c>
      <c r="I5770" s="12">
        <v>41275</v>
      </c>
      <c r="J5770" s="4">
        <v>52</v>
      </c>
      <c r="K5770" s="11">
        <v>41275</v>
      </c>
    </row>
    <row r="5771" spans="1:11" x14ac:dyDescent="0.25">
      <c r="A5771" t="s">
        <v>23</v>
      </c>
      <c r="B5771" t="s">
        <v>5</v>
      </c>
      <c r="C5771" t="s">
        <v>11</v>
      </c>
      <c r="D5771">
        <v>0</v>
      </c>
      <c r="E5771" s="2">
        <v>20099</v>
      </c>
      <c r="F5771" s="11">
        <v>20099</v>
      </c>
      <c r="G5771" s="10">
        <f t="shared" ca="1" si="90"/>
        <v>67.526351813826153</v>
      </c>
      <c r="H5771" t="s">
        <v>13</v>
      </c>
      <c r="I5771" s="12">
        <v>41275</v>
      </c>
      <c r="J5771" s="4">
        <v>52</v>
      </c>
      <c r="K5771" s="11">
        <v>41275</v>
      </c>
    </row>
    <row r="5772" spans="1:11" x14ac:dyDescent="0.25">
      <c r="A5772" t="s">
        <v>289</v>
      </c>
      <c r="B5772" t="s">
        <v>6</v>
      </c>
      <c r="C5772" t="s">
        <v>11</v>
      </c>
      <c r="D5772">
        <v>0</v>
      </c>
      <c r="E5772" s="2">
        <v>18428</v>
      </c>
      <c r="F5772" s="11">
        <v>18428</v>
      </c>
      <c r="G5772" s="10">
        <f t="shared" ca="1" si="90"/>
        <v>72.101300479123893</v>
      </c>
      <c r="H5772" t="s">
        <v>15</v>
      </c>
      <c r="I5772" s="12">
        <v>41275</v>
      </c>
      <c r="J5772" s="4">
        <v>52</v>
      </c>
      <c r="K5772" s="11">
        <v>41275</v>
      </c>
    </row>
    <row r="5773" spans="1:11" x14ac:dyDescent="0.25">
      <c r="A5773" t="s">
        <v>381</v>
      </c>
      <c r="B5773" t="s">
        <v>7</v>
      </c>
      <c r="C5773" t="s">
        <v>11</v>
      </c>
      <c r="D5773">
        <v>0</v>
      </c>
      <c r="E5773" s="2">
        <v>33968</v>
      </c>
      <c r="F5773" s="11">
        <v>33968</v>
      </c>
      <c r="G5773" s="10">
        <f t="shared" ca="1" si="90"/>
        <v>29.555099247091032</v>
      </c>
      <c r="H5773" t="s">
        <v>22</v>
      </c>
      <c r="I5773" s="12">
        <v>41275</v>
      </c>
      <c r="J5773" s="4">
        <v>52</v>
      </c>
      <c r="K5773" s="11">
        <v>41275</v>
      </c>
    </row>
    <row r="5774" spans="1:11" x14ac:dyDescent="0.25">
      <c r="A5774" t="s">
        <v>302</v>
      </c>
      <c r="B5774" t="s">
        <v>7</v>
      </c>
      <c r="C5774" t="s">
        <v>11</v>
      </c>
      <c r="D5774">
        <v>0</v>
      </c>
      <c r="E5774" s="2">
        <v>32231</v>
      </c>
      <c r="F5774" s="11">
        <v>32231</v>
      </c>
      <c r="G5774" s="10">
        <f t="shared" ca="1" si="90"/>
        <v>34.31074606433949</v>
      </c>
      <c r="H5774" t="s">
        <v>17</v>
      </c>
      <c r="I5774" s="12">
        <v>41275</v>
      </c>
      <c r="J5774" s="4">
        <v>52</v>
      </c>
      <c r="K5774" s="11">
        <v>41275</v>
      </c>
    </row>
    <row r="5775" spans="1:11" x14ac:dyDescent="0.25">
      <c r="A5775" t="s">
        <v>229</v>
      </c>
      <c r="B5775" t="s">
        <v>5</v>
      </c>
      <c r="C5775" t="s">
        <v>11</v>
      </c>
      <c r="D5775">
        <v>0</v>
      </c>
      <c r="E5775" s="2">
        <v>29357</v>
      </c>
      <c r="F5775" s="11">
        <v>29357</v>
      </c>
      <c r="G5775" s="10">
        <f t="shared" ca="1" si="90"/>
        <v>42.179329226557151</v>
      </c>
      <c r="H5775" t="s">
        <v>16</v>
      </c>
      <c r="I5775" s="12">
        <v>41275</v>
      </c>
      <c r="J5775" s="4">
        <v>52</v>
      </c>
      <c r="K5775" s="11">
        <v>41275</v>
      </c>
    </row>
    <row r="5776" spans="1:11" x14ac:dyDescent="0.25">
      <c r="A5776" t="s">
        <v>135</v>
      </c>
      <c r="B5776" t="s">
        <v>7</v>
      </c>
      <c r="C5776" t="s">
        <v>10</v>
      </c>
      <c r="D5776">
        <v>1</v>
      </c>
      <c r="E5776" s="2">
        <v>18689</v>
      </c>
      <c r="F5776" s="11">
        <v>18689</v>
      </c>
      <c r="G5776" s="10">
        <f t="shared" ca="1" si="90"/>
        <v>71.386721423682403</v>
      </c>
      <c r="H5776" t="s">
        <v>18</v>
      </c>
      <c r="I5776" s="12">
        <v>41275</v>
      </c>
      <c r="J5776" s="4">
        <v>52</v>
      </c>
      <c r="K5776" s="11">
        <v>41275</v>
      </c>
    </row>
    <row r="5777" spans="1:11" x14ac:dyDescent="0.25">
      <c r="A5777" t="s">
        <v>114</v>
      </c>
      <c r="B5777" t="s">
        <v>6</v>
      </c>
      <c r="C5777" t="s">
        <v>10</v>
      </c>
      <c r="D5777">
        <v>1</v>
      </c>
      <c r="E5777" s="2">
        <v>21472</v>
      </c>
      <c r="F5777" s="11">
        <v>21472</v>
      </c>
      <c r="G5777" s="10">
        <f t="shared" ca="1" si="90"/>
        <v>63.767282683093768</v>
      </c>
      <c r="H5777" t="s">
        <v>20</v>
      </c>
      <c r="I5777" s="12">
        <v>41275</v>
      </c>
      <c r="J5777" s="4">
        <v>52</v>
      </c>
      <c r="K5777" s="11">
        <v>41275</v>
      </c>
    </row>
    <row r="5778" spans="1:11" x14ac:dyDescent="0.25">
      <c r="A5778" t="s">
        <v>342</v>
      </c>
      <c r="B5778" t="s">
        <v>7</v>
      </c>
      <c r="C5778" t="s">
        <v>11</v>
      </c>
      <c r="D5778">
        <v>0</v>
      </c>
      <c r="E5778" s="2">
        <v>23956</v>
      </c>
      <c r="F5778" s="11">
        <v>23956</v>
      </c>
      <c r="G5778" s="10">
        <f t="shared" ca="1" si="90"/>
        <v>56.96646132785763</v>
      </c>
      <c r="H5778" t="s">
        <v>12</v>
      </c>
      <c r="I5778" s="12">
        <v>41275</v>
      </c>
      <c r="J5778" s="4">
        <v>52</v>
      </c>
      <c r="K5778" s="11">
        <v>41275</v>
      </c>
    </row>
    <row r="5779" spans="1:11" x14ac:dyDescent="0.25">
      <c r="A5779" t="s">
        <v>414</v>
      </c>
      <c r="B5779" t="s">
        <v>5</v>
      </c>
      <c r="C5779" t="s">
        <v>10</v>
      </c>
      <c r="D5779">
        <v>1</v>
      </c>
      <c r="E5779" s="2">
        <v>32451</v>
      </c>
      <c r="F5779" s="11">
        <v>32451</v>
      </c>
      <c r="G5779" s="10">
        <f t="shared" ca="1" si="90"/>
        <v>33.708418891170432</v>
      </c>
      <c r="H5779" t="s">
        <v>17</v>
      </c>
      <c r="I5779" s="12">
        <v>41275</v>
      </c>
      <c r="J5779" s="4">
        <v>52</v>
      </c>
      <c r="K5779" s="11">
        <v>41275</v>
      </c>
    </row>
    <row r="5780" spans="1:11" x14ac:dyDescent="0.25">
      <c r="A5780" t="s">
        <v>261</v>
      </c>
      <c r="B5780" t="s">
        <v>5</v>
      </c>
      <c r="C5780" t="s">
        <v>11</v>
      </c>
      <c r="D5780">
        <v>0</v>
      </c>
      <c r="E5780" s="2">
        <v>32434</v>
      </c>
      <c r="F5780" s="11">
        <v>32434</v>
      </c>
      <c r="G5780" s="10">
        <f t="shared" ca="1" si="90"/>
        <v>33.754962354551679</v>
      </c>
      <c r="H5780" t="s">
        <v>14</v>
      </c>
      <c r="I5780" s="12">
        <v>41275</v>
      </c>
      <c r="J5780" s="4">
        <v>52</v>
      </c>
      <c r="K5780" s="11">
        <v>41275</v>
      </c>
    </row>
    <row r="5781" spans="1:11" x14ac:dyDescent="0.25">
      <c r="A5781" t="s">
        <v>199</v>
      </c>
      <c r="B5781" t="s">
        <v>6</v>
      </c>
      <c r="C5781" t="s">
        <v>10</v>
      </c>
      <c r="D5781">
        <v>1</v>
      </c>
      <c r="E5781" s="2">
        <v>22744</v>
      </c>
      <c r="F5781" s="11">
        <v>22744</v>
      </c>
      <c r="G5781" s="10">
        <f t="shared" ca="1" si="90"/>
        <v>60.284736481861735</v>
      </c>
      <c r="H5781" t="s">
        <v>12</v>
      </c>
      <c r="I5781" s="12">
        <v>41275</v>
      </c>
      <c r="J5781" s="4">
        <v>52</v>
      </c>
      <c r="K5781" s="11">
        <v>41275</v>
      </c>
    </row>
    <row r="5782" spans="1:11" x14ac:dyDescent="0.25">
      <c r="A5782" t="s">
        <v>181</v>
      </c>
      <c r="B5782" t="s">
        <v>6</v>
      </c>
      <c r="C5782" t="s">
        <v>10</v>
      </c>
      <c r="D5782">
        <v>1</v>
      </c>
      <c r="E5782" s="2">
        <v>19695</v>
      </c>
      <c r="F5782" s="11">
        <v>19695</v>
      </c>
      <c r="G5782" s="10">
        <f t="shared" ca="1" si="90"/>
        <v>68.632443531827519</v>
      </c>
      <c r="H5782" t="s">
        <v>12</v>
      </c>
      <c r="I5782" s="12">
        <v>41275</v>
      </c>
      <c r="J5782" s="4">
        <v>52</v>
      </c>
      <c r="K5782" s="11">
        <v>41275</v>
      </c>
    </row>
    <row r="5783" spans="1:11" x14ac:dyDescent="0.25">
      <c r="A5783" t="s">
        <v>304</v>
      </c>
      <c r="B5783" t="s">
        <v>5</v>
      </c>
      <c r="C5783" t="s">
        <v>10</v>
      </c>
      <c r="D5783">
        <v>1</v>
      </c>
      <c r="E5783" s="2">
        <v>33966</v>
      </c>
      <c r="F5783" s="11">
        <v>33966</v>
      </c>
      <c r="G5783" s="10">
        <f t="shared" ca="1" si="90"/>
        <v>29.560574948665298</v>
      </c>
      <c r="H5783" t="s">
        <v>16</v>
      </c>
      <c r="I5783" s="12">
        <v>41275</v>
      </c>
      <c r="J5783" s="4">
        <v>52</v>
      </c>
      <c r="K5783" s="11">
        <v>41275</v>
      </c>
    </row>
    <row r="5784" spans="1:11" x14ac:dyDescent="0.25">
      <c r="A5784" t="s">
        <v>405</v>
      </c>
      <c r="B5784" t="s">
        <v>6</v>
      </c>
      <c r="C5784" t="s">
        <v>10</v>
      </c>
      <c r="D5784">
        <v>1</v>
      </c>
      <c r="E5784" s="2">
        <v>23868</v>
      </c>
      <c r="F5784" s="11">
        <v>23868</v>
      </c>
      <c r="G5784" s="10">
        <f t="shared" ca="1" si="90"/>
        <v>57.207392197125259</v>
      </c>
      <c r="H5784" t="s">
        <v>14</v>
      </c>
      <c r="I5784" s="12">
        <v>41275</v>
      </c>
      <c r="J5784" s="4">
        <v>52</v>
      </c>
      <c r="K5784" s="11">
        <v>41275</v>
      </c>
    </row>
    <row r="5785" spans="1:11" x14ac:dyDescent="0.25">
      <c r="A5785" t="s">
        <v>341</v>
      </c>
      <c r="B5785" t="s">
        <v>7</v>
      </c>
      <c r="C5785" t="s">
        <v>10</v>
      </c>
      <c r="D5785">
        <v>1</v>
      </c>
      <c r="E5785" s="2">
        <v>28545</v>
      </c>
      <c r="F5785" s="11">
        <v>28545</v>
      </c>
      <c r="G5785" s="10">
        <f t="shared" ca="1" si="90"/>
        <v>44.402464065708422</v>
      </c>
      <c r="H5785" t="s">
        <v>17</v>
      </c>
      <c r="I5785" s="12">
        <v>41275</v>
      </c>
      <c r="J5785" s="4">
        <v>52</v>
      </c>
      <c r="K5785" s="11">
        <v>41275</v>
      </c>
    </row>
    <row r="5786" spans="1:11" x14ac:dyDescent="0.25">
      <c r="A5786" t="s">
        <v>433</v>
      </c>
      <c r="B5786" t="s">
        <v>6</v>
      </c>
      <c r="C5786" t="s">
        <v>10</v>
      </c>
      <c r="D5786">
        <v>1</v>
      </c>
      <c r="E5786" s="2">
        <v>30785</v>
      </c>
      <c r="F5786" s="11">
        <v>30785</v>
      </c>
      <c r="G5786" s="10">
        <f t="shared" ca="1" si="90"/>
        <v>38.269678302532512</v>
      </c>
      <c r="H5786" t="s">
        <v>19</v>
      </c>
      <c r="I5786" s="12">
        <v>41275</v>
      </c>
      <c r="J5786" s="4">
        <v>52</v>
      </c>
      <c r="K5786" s="11">
        <v>41275</v>
      </c>
    </row>
    <row r="5787" spans="1:11" x14ac:dyDescent="0.25">
      <c r="A5787" t="s">
        <v>64</v>
      </c>
      <c r="B5787" t="s">
        <v>6</v>
      </c>
      <c r="C5787" t="s">
        <v>10</v>
      </c>
      <c r="D5787">
        <v>1</v>
      </c>
      <c r="E5787" s="2">
        <v>27704</v>
      </c>
      <c r="F5787" s="11">
        <v>27704</v>
      </c>
      <c r="G5787" s="10">
        <f t="shared" ca="1" si="90"/>
        <v>46.704996577686515</v>
      </c>
      <c r="H5787" t="s">
        <v>12</v>
      </c>
      <c r="I5787" s="12">
        <v>41275</v>
      </c>
      <c r="J5787" s="4">
        <v>52</v>
      </c>
      <c r="K5787" s="11">
        <v>41275</v>
      </c>
    </row>
    <row r="5788" spans="1:11" x14ac:dyDescent="0.25">
      <c r="A5788" t="s">
        <v>165</v>
      </c>
      <c r="B5788" t="s">
        <v>6</v>
      </c>
      <c r="C5788" t="s">
        <v>10</v>
      </c>
      <c r="D5788">
        <v>1</v>
      </c>
      <c r="E5788" s="2">
        <v>26621</v>
      </c>
      <c r="F5788" s="11">
        <v>26621</v>
      </c>
      <c r="G5788" s="10">
        <f t="shared" ca="1" si="90"/>
        <v>49.670088980150581</v>
      </c>
      <c r="H5788" t="s">
        <v>19</v>
      </c>
      <c r="I5788" s="12">
        <v>41275</v>
      </c>
      <c r="J5788" s="4">
        <v>52</v>
      </c>
      <c r="K5788" s="11">
        <v>41275</v>
      </c>
    </row>
    <row r="5789" spans="1:11" x14ac:dyDescent="0.25">
      <c r="A5789" t="s">
        <v>222</v>
      </c>
      <c r="B5789" t="s">
        <v>6</v>
      </c>
      <c r="C5789" t="s">
        <v>10</v>
      </c>
      <c r="D5789">
        <v>1</v>
      </c>
      <c r="E5789" s="2">
        <v>26113</v>
      </c>
      <c r="F5789" s="11">
        <v>26113</v>
      </c>
      <c r="G5789" s="10">
        <f t="shared" ca="1" si="90"/>
        <v>51.060917180013689</v>
      </c>
      <c r="H5789" t="s">
        <v>16</v>
      </c>
      <c r="I5789" s="12">
        <v>41275</v>
      </c>
      <c r="J5789" s="4">
        <v>52</v>
      </c>
      <c r="K5789" s="11">
        <v>41275</v>
      </c>
    </row>
    <row r="5790" spans="1:11" x14ac:dyDescent="0.25">
      <c r="A5790" t="s">
        <v>152</v>
      </c>
      <c r="B5790" t="s">
        <v>6</v>
      </c>
      <c r="C5790" t="s">
        <v>10</v>
      </c>
      <c r="D5790">
        <v>1</v>
      </c>
      <c r="E5790" s="2">
        <v>25985</v>
      </c>
      <c r="F5790" s="11">
        <v>25985</v>
      </c>
      <c r="G5790" s="10">
        <f t="shared" ca="1" si="90"/>
        <v>51.411362080766601</v>
      </c>
      <c r="H5790" t="s">
        <v>13</v>
      </c>
      <c r="I5790" s="12">
        <v>41275</v>
      </c>
      <c r="J5790" s="4">
        <v>52</v>
      </c>
      <c r="K5790" s="11">
        <v>41275</v>
      </c>
    </row>
    <row r="5791" spans="1:11" x14ac:dyDescent="0.25">
      <c r="A5791" t="s">
        <v>265</v>
      </c>
      <c r="B5791" t="s">
        <v>6</v>
      </c>
      <c r="C5791" t="s">
        <v>11</v>
      </c>
      <c r="D5791">
        <v>0</v>
      </c>
      <c r="E5791" s="2">
        <v>34074</v>
      </c>
      <c r="F5791" s="11">
        <v>34074</v>
      </c>
      <c r="G5791" s="10">
        <f t="shared" ca="1" si="90"/>
        <v>29.264887063655031</v>
      </c>
      <c r="H5791" t="s">
        <v>16</v>
      </c>
      <c r="I5791" s="12">
        <v>41275</v>
      </c>
      <c r="J5791" s="4">
        <v>52</v>
      </c>
      <c r="K5791" s="11">
        <v>41275</v>
      </c>
    </row>
    <row r="5792" spans="1:11" x14ac:dyDescent="0.25">
      <c r="A5792" t="s">
        <v>386</v>
      </c>
      <c r="B5792" t="s">
        <v>7</v>
      </c>
      <c r="C5792" t="s">
        <v>11</v>
      </c>
      <c r="D5792">
        <v>0</v>
      </c>
      <c r="E5792" s="2">
        <v>28969</v>
      </c>
      <c r="F5792" s="11">
        <v>28969</v>
      </c>
      <c r="G5792" s="10">
        <f t="shared" ca="1" si="90"/>
        <v>43.241615331964411</v>
      </c>
      <c r="H5792" t="s">
        <v>16</v>
      </c>
      <c r="I5792" s="12">
        <v>41275</v>
      </c>
      <c r="J5792" s="4">
        <v>52</v>
      </c>
      <c r="K5792" s="11">
        <v>41275</v>
      </c>
    </row>
    <row r="5793" spans="1:11" x14ac:dyDescent="0.25">
      <c r="A5793" t="s">
        <v>258</v>
      </c>
      <c r="B5793" t="s">
        <v>6</v>
      </c>
      <c r="C5793" t="s">
        <v>10</v>
      </c>
      <c r="D5793">
        <v>1</v>
      </c>
      <c r="E5793" s="2">
        <v>28191</v>
      </c>
      <c r="F5793" s="11">
        <v>28191</v>
      </c>
      <c r="G5793" s="10">
        <f t="shared" ca="1" si="90"/>
        <v>45.371663244353179</v>
      </c>
      <c r="H5793" t="s">
        <v>16</v>
      </c>
      <c r="I5793" s="12">
        <v>41275</v>
      </c>
      <c r="J5793" s="4">
        <v>52</v>
      </c>
      <c r="K5793" s="11">
        <v>41275</v>
      </c>
    </row>
    <row r="5794" spans="1:11" x14ac:dyDescent="0.25">
      <c r="A5794" t="s">
        <v>74</v>
      </c>
      <c r="B5794" t="s">
        <v>6</v>
      </c>
      <c r="C5794" t="s">
        <v>11</v>
      </c>
      <c r="D5794">
        <v>0</v>
      </c>
      <c r="E5794" s="2">
        <v>23353</v>
      </c>
      <c r="F5794" s="11">
        <v>23353</v>
      </c>
      <c r="G5794" s="10">
        <f t="shared" ca="1" si="90"/>
        <v>58.617385352498289</v>
      </c>
      <c r="H5794" t="s">
        <v>16</v>
      </c>
      <c r="I5794" s="12">
        <v>41275</v>
      </c>
      <c r="J5794" s="4">
        <v>52</v>
      </c>
      <c r="K5794" s="11">
        <v>41275</v>
      </c>
    </row>
    <row r="5795" spans="1:11" x14ac:dyDescent="0.25">
      <c r="A5795" t="s">
        <v>259</v>
      </c>
      <c r="B5795" t="s">
        <v>5</v>
      </c>
      <c r="C5795" t="s">
        <v>10</v>
      </c>
      <c r="D5795">
        <v>1</v>
      </c>
      <c r="E5795" s="2">
        <v>33785</v>
      </c>
      <c r="F5795" s="11">
        <v>33785</v>
      </c>
      <c r="G5795" s="10">
        <f t="shared" ca="1" si="90"/>
        <v>30.056125941136209</v>
      </c>
      <c r="H5795" t="s">
        <v>22</v>
      </c>
      <c r="I5795" s="12">
        <v>41275</v>
      </c>
      <c r="J5795" s="4">
        <v>52</v>
      </c>
      <c r="K5795" s="11">
        <v>41275</v>
      </c>
    </row>
    <row r="5796" spans="1:11" x14ac:dyDescent="0.25">
      <c r="A5796" t="s">
        <v>315</v>
      </c>
      <c r="B5796" t="s">
        <v>7</v>
      </c>
      <c r="C5796" t="s">
        <v>11</v>
      </c>
      <c r="D5796">
        <v>0</v>
      </c>
      <c r="E5796" s="2">
        <v>31094</v>
      </c>
      <c r="F5796" s="11">
        <v>31094</v>
      </c>
      <c r="G5796" s="10">
        <f t="shared" ca="1" si="90"/>
        <v>37.42368240930869</v>
      </c>
      <c r="H5796" t="s">
        <v>18</v>
      </c>
      <c r="I5796" s="12">
        <v>41275</v>
      </c>
      <c r="J5796" s="4">
        <v>52</v>
      </c>
      <c r="K5796" s="11">
        <v>41275</v>
      </c>
    </row>
    <row r="5797" spans="1:11" x14ac:dyDescent="0.25">
      <c r="A5797" t="s">
        <v>462</v>
      </c>
      <c r="B5797" t="s">
        <v>6</v>
      </c>
      <c r="C5797" t="s">
        <v>10</v>
      </c>
      <c r="D5797">
        <v>1</v>
      </c>
      <c r="E5797" s="2">
        <v>33599</v>
      </c>
      <c r="F5797" s="11">
        <v>33599</v>
      </c>
      <c r="G5797" s="10">
        <f t="shared" ca="1" si="90"/>
        <v>30.565366187542779</v>
      </c>
      <c r="H5797" t="s">
        <v>16</v>
      </c>
      <c r="I5797" s="12">
        <v>41275</v>
      </c>
      <c r="J5797" s="4">
        <v>52</v>
      </c>
      <c r="K5797" s="11">
        <v>41275</v>
      </c>
    </row>
    <row r="5798" spans="1:11" x14ac:dyDescent="0.25">
      <c r="A5798" t="s">
        <v>143</v>
      </c>
      <c r="B5798" t="s">
        <v>6</v>
      </c>
      <c r="C5798" t="s">
        <v>11</v>
      </c>
      <c r="D5798">
        <v>0</v>
      </c>
      <c r="E5798" s="2">
        <v>20480</v>
      </c>
      <c r="F5798" s="11">
        <v>20480</v>
      </c>
      <c r="G5798" s="10">
        <f t="shared" ca="1" si="90"/>
        <v>66.483230663928822</v>
      </c>
      <c r="H5798" t="s">
        <v>13</v>
      </c>
      <c r="I5798" s="12">
        <v>41275</v>
      </c>
      <c r="J5798" s="4">
        <v>52</v>
      </c>
      <c r="K5798" s="11">
        <v>41275</v>
      </c>
    </row>
    <row r="5799" spans="1:11" x14ac:dyDescent="0.25">
      <c r="A5799" t="s">
        <v>243</v>
      </c>
      <c r="B5799" t="s">
        <v>5</v>
      </c>
      <c r="C5799" t="s">
        <v>11</v>
      </c>
      <c r="D5799">
        <v>0</v>
      </c>
      <c r="E5799" s="2">
        <v>27118</v>
      </c>
      <c r="F5799" s="11">
        <v>27118</v>
      </c>
      <c r="G5799" s="10">
        <f t="shared" ca="1" si="90"/>
        <v>48.309377138945926</v>
      </c>
      <c r="H5799" t="s">
        <v>14</v>
      </c>
      <c r="I5799" s="12">
        <v>41275</v>
      </c>
      <c r="J5799" s="4">
        <v>52</v>
      </c>
      <c r="K5799" s="11">
        <v>41275</v>
      </c>
    </row>
    <row r="5800" spans="1:11" x14ac:dyDescent="0.25">
      <c r="A5800" t="s">
        <v>297</v>
      </c>
      <c r="B5800" t="s">
        <v>5</v>
      </c>
      <c r="C5800" t="s">
        <v>11</v>
      </c>
      <c r="D5800">
        <v>0</v>
      </c>
      <c r="E5800" s="2">
        <v>28095</v>
      </c>
      <c r="F5800" s="11">
        <v>28095</v>
      </c>
      <c r="G5800" s="10">
        <f t="shared" ca="1" si="90"/>
        <v>45.634496919917865</v>
      </c>
      <c r="H5800" t="s">
        <v>20</v>
      </c>
      <c r="I5800" s="12">
        <v>41275</v>
      </c>
      <c r="J5800" s="4">
        <v>52</v>
      </c>
      <c r="K5800" s="11">
        <v>41275</v>
      </c>
    </row>
    <row r="5801" spans="1:11" x14ac:dyDescent="0.25">
      <c r="A5801" t="s">
        <v>288</v>
      </c>
      <c r="B5801" t="s">
        <v>6</v>
      </c>
      <c r="C5801" t="s">
        <v>11</v>
      </c>
      <c r="D5801">
        <v>0</v>
      </c>
      <c r="E5801" s="2">
        <v>19636</v>
      </c>
      <c r="F5801" s="11">
        <v>19636</v>
      </c>
      <c r="G5801" s="10">
        <f t="shared" ca="1" si="90"/>
        <v>68.793976728268305</v>
      </c>
      <c r="H5801" t="s">
        <v>17</v>
      </c>
      <c r="I5801" s="12">
        <v>41275</v>
      </c>
      <c r="J5801" s="4">
        <v>52</v>
      </c>
      <c r="K5801" s="11">
        <v>41275</v>
      </c>
    </row>
    <row r="5802" spans="1:11" x14ac:dyDescent="0.25">
      <c r="A5802" t="s">
        <v>170</v>
      </c>
      <c r="B5802" t="s">
        <v>6</v>
      </c>
      <c r="C5802" t="s">
        <v>11</v>
      </c>
      <c r="D5802">
        <v>0</v>
      </c>
      <c r="E5802" s="2">
        <v>22154</v>
      </c>
      <c r="F5802" s="11">
        <v>22154</v>
      </c>
      <c r="G5802" s="10">
        <f t="shared" ca="1" si="90"/>
        <v>61.900068446269678</v>
      </c>
      <c r="H5802" t="s">
        <v>19</v>
      </c>
      <c r="I5802" s="12">
        <v>41275</v>
      </c>
      <c r="J5802" s="4">
        <v>52</v>
      </c>
      <c r="K5802" s="11">
        <v>41275</v>
      </c>
    </row>
    <row r="5803" spans="1:11" x14ac:dyDescent="0.25">
      <c r="A5803" t="s">
        <v>378</v>
      </c>
      <c r="B5803" t="s">
        <v>7</v>
      </c>
      <c r="C5803" t="s">
        <v>10</v>
      </c>
      <c r="D5803">
        <v>1</v>
      </c>
      <c r="E5803" s="2">
        <v>28955</v>
      </c>
      <c r="F5803" s="11">
        <v>28955</v>
      </c>
      <c r="G5803" s="10">
        <f t="shared" ca="1" si="90"/>
        <v>43.279945242984255</v>
      </c>
      <c r="H5803" t="s">
        <v>17</v>
      </c>
      <c r="I5803" s="12">
        <v>41275</v>
      </c>
      <c r="J5803" s="4">
        <v>52</v>
      </c>
      <c r="K5803" s="11">
        <v>41275</v>
      </c>
    </row>
    <row r="5804" spans="1:11" x14ac:dyDescent="0.25">
      <c r="A5804" t="s">
        <v>481</v>
      </c>
      <c r="B5804" t="s">
        <v>6</v>
      </c>
      <c r="C5804" t="s">
        <v>11</v>
      </c>
      <c r="D5804">
        <v>0</v>
      </c>
      <c r="E5804" s="2">
        <v>32913</v>
      </c>
      <c r="F5804" s="11">
        <v>32913</v>
      </c>
      <c r="G5804" s="10">
        <f t="shared" ca="1" si="90"/>
        <v>32.4435318275154</v>
      </c>
      <c r="H5804" t="s">
        <v>19</v>
      </c>
      <c r="I5804" s="12">
        <v>41275</v>
      </c>
      <c r="J5804" s="4">
        <v>52</v>
      </c>
      <c r="K5804" s="11">
        <v>41275</v>
      </c>
    </row>
    <row r="5805" spans="1:11" x14ac:dyDescent="0.25">
      <c r="A5805" t="s">
        <v>259</v>
      </c>
      <c r="B5805" t="s">
        <v>6</v>
      </c>
      <c r="C5805" t="s">
        <v>10</v>
      </c>
      <c r="D5805">
        <v>1</v>
      </c>
      <c r="E5805" s="2">
        <v>20573</v>
      </c>
      <c r="F5805" s="11">
        <v>20573</v>
      </c>
      <c r="G5805" s="10">
        <f t="shared" ca="1" si="90"/>
        <v>66.228610540725526</v>
      </c>
      <c r="H5805" t="s">
        <v>16</v>
      </c>
      <c r="I5805" s="12">
        <v>41275</v>
      </c>
      <c r="J5805" s="4">
        <v>52</v>
      </c>
      <c r="K5805" s="11">
        <v>41275</v>
      </c>
    </row>
    <row r="5806" spans="1:11" x14ac:dyDescent="0.25">
      <c r="A5806" t="s">
        <v>270</v>
      </c>
      <c r="B5806" t="s">
        <v>6</v>
      </c>
      <c r="C5806" t="s">
        <v>10</v>
      </c>
      <c r="D5806">
        <v>1</v>
      </c>
      <c r="E5806" s="2">
        <v>33549</v>
      </c>
      <c r="F5806" s="11">
        <v>33549</v>
      </c>
      <c r="G5806" s="10">
        <f t="shared" ca="1" si="90"/>
        <v>30.702258726899384</v>
      </c>
      <c r="H5806" t="s">
        <v>17</v>
      </c>
      <c r="I5806" s="12">
        <v>41275</v>
      </c>
      <c r="J5806" s="4">
        <v>52</v>
      </c>
      <c r="K5806" s="11">
        <v>41275</v>
      </c>
    </row>
    <row r="5807" spans="1:11" x14ac:dyDescent="0.25">
      <c r="A5807" t="s">
        <v>43</v>
      </c>
      <c r="B5807" t="s">
        <v>5</v>
      </c>
      <c r="C5807" t="s">
        <v>11</v>
      </c>
      <c r="D5807">
        <v>0</v>
      </c>
      <c r="E5807" s="2">
        <v>29455</v>
      </c>
      <c r="F5807" s="11">
        <v>29455</v>
      </c>
      <c r="G5807" s="10">
        <f t="shared" ca="1" si="90"/>
        <v>41.91101984941821</v>
      </c>
      <c r="H5807" t="s">
        <v>17</v>
      </c>
      <c r="I5807" s="12">
        <v>41275</v>
      </c>
      <c r="J5807" s="4">
        <v>52</v>
      </c>
      <c r="K5807" s="11">
        <v>41275</v>
      </c>
    </row>
    <row r="5808" spans="1:11" x14ac:dyDescent="0.25">
      <c r="A5808" t="s">
        <v>238</v>
      </c>
      <c r="B5808" t="s">
        <v>6</v>
      </c>
      <c r="C5808" t="s">
        <v>10</v>
      </c>
      <c r="D5808">
        <v>1</v>
      </c>
      <c r="E5808" s="2">
        <v>23542</v>
      </c>
      <c r="F5808" s="11">
        <v>23542</v>
      </c>
      <c r="G5808" s="10">
        <f t="shared" ca="1" si="90"/>
        <v>58.099931553730322</v>
      </c>
      <c r="H5808" t="s">
        <v>13</v>
      </c>
      <c r="I5808" s="12">
        <v>41275</v>
      </c>
      <c r="J5808" s="4">
        <v>52</v>
      </c>
      <c r="K5808" s="11">
        <v>41275</v>
      </c>
    </row>
    <row r="5809" spans="1:11" x14ac:dyDescent="0.25">
      <c r="A5809" t="s">
        <v>126</v>
      </c>
      <c r="B5809" t="s">
        <v>5</v>
      </c>
      <c r="C5809" t="s">
        <v>11</v>
      </c>
      <c r="D5809">
        <v>0</v>
      </c>
      <c r="E5809" s="2">
        <v>22202</v>
      </c>
      <c r="F5809" s="11">
        <v>22202</v>
      </c>
      <c r="G5809" s="10">
        <f t="shared" ca="1" si="90"/>
        <v>61.768651608487339</v>
      </c>
      <c r="H5809" t="s">
        <v>12</v>
      </c>
      <c r="I5809" s="12">
        <v>41275</v>
      </c>
      <c r="J5809" s="4">
        <v>52</v>
      </c>
      <c r="K5809" s="11">
        <v>41275</v>
      </c>
    </row>
    <row r="5810" spans="1:11" x14ac:dyDescent="0.25">
      <c r="A5810" t="s">
        <v>443</v>
      </c>
      <c r="B5810" t="s">
        <v>5</v>
      </c>
      <c r="C5810" t="s">
        <v>10</v>
      </c>
      <c r="D5810">
        <v>1</v>
      </c>
      <c r="E5810" s="2">
        <v>20133</v>
      </c>
      <c r="F5810" s="11">
        <v>20133</v>
      </c>
      <c r="G5810" s="10">
        <f t="shared" ca="1" si="90"/>
        <v>67.433264887063658</v>
      </c>
      <c r="H5810" t="s">
        <v>21</v>
      </c>
      <c r="I5810" s="12">
        <v>41275</v>
      </c>
      <c r="J5810" s="4">
        <v>52</v>
      </c>
      <c r="K5810" s="11">
        <v>41275</v>
      </c>
    </row>
    <row r="5811" spans="1:11" x14ac:dyDescent="0.25">
      <c r="A5811" t="s">
        <v>55</v>
      </c>
      <c r="B5811" t="s">
        <v>5</v>
      </c>
      <c r="C5811" t="s">
        <v>10</v>
      </c>
      <c r="D5811">
        <v>1</v>
      </c>
      <c r="E5811" s="2">
        <v>24354</v>
      </c>
      <c r="F5811" s="11">
        <v>24354</v>
      </c>
      <c r="G5811" s="10">
        <f t="shared" ca="1" si="90"/>
        <v>55.876796714579058</v>
      </c>
      <c r="H5811" t="s">
        <v>19</v>
      </c>
      <c r="I5811" s="12">
        <v>41275</v>
      </c>
      <c r="J5811" s="4">
        <v>52</v>
      </c>
      <c r="K5811" s="11">
        <v>41275</v>
      </c>
    </row>
    <row r="5812" spans="1:11" x14ac:dyDescent="0.25">
      <c r="A5812" t="s">
        <v>181</v>
      </c>
      <c r="B5812" t="s">
        <v>5</v>
      </c>
      <c r="C5812" t="s">
        <v>11</v>
      </c>
      <c r="D5812">
        <v>0</v>
      </c>
      <c r="E5812" s="2">
        <v>27811</v>
      </c>
      <c r="F5812" s="11">
        <v>27811</v>
      </c>
      <c r="G5812" s="10">
        <f t="shared" ca="1" si="90"/>
        <v>46.412046543463383</v>
      </c>
      <c r="H5812" t="s">
        <v>15</v>
      </c>
      <c r="I5812" s="12">
        <v>41275</v>
      </c>
      <c r="J5812" s="4">
        <v>52</v>
      </c>
      <c r="K5812" s="11">
        <v>41275</v>
      </c>
    </row>
    <row r="5813" spans="1:11" x14ac:dyDescent="0.25">
      <c r="A5813" t="s">
        <v>56</v>
      </c>
      <c r="B5813" t="s">
        <v>6</v>
      </c>
      <c r="C5813" t="s">
        <v>11</v>
      </c>
      <c r="D5813">
        <v>0</v>
      </c>
      <c r="E5813" s="2">
        <v>19261</v>
      </c>
      <c r="F5813" s="11">
        <v>19261</v>
      </c>
      <c r="G5813" s="10">
        <f t="shared" ca="1" si="90"/>
        <v>69.820670773442842</v>
      </c>
      <c r="H5813" t="s">
        <v>22</v>
      </c>
      <c r="I5813" s="12">
        <v>41275</v>
      </c>
      <c r="J5813" s="4">
        <v>52</v>
      </c>
      <c r="K5813" s="11">
        <v>41275</v>
      </c>
    </row>
    <row r="5814" spans="1:11" x14ac:dyDescent="0.25">
      <c r="A5814" t="s">
        <v>66</v>
      </c>
      <c r="B5814" t="s">
        <v>7</v>
      </c>
      <c r="C5814" t="s">
        <v>10</v>
      </c>
      <c r="D5814">
        <v>1</v>
      </c>
      <c r="E5814" s="2">
        <v>25311</v>
      </c>
      <c r="F5814" s="11">
        <v>25311</v>
      </c>
      <c r="G5814" s="10">
        <f t="shared" ca="1" si="90"/>
        <v>53.256673511293634</v>
      </c>
      <c r="H5814" t="s">
        <v>16</v>
      </c>
      <c r="I5814" s="12">
        <v>41275</v>
      </c>
      <c r="J5814" s="4">
        <v>52</v>
      </c>
      <c r="K5814" s="11">
        <v>41275</v>
      </c>
    </row>
    <row r="5815" spans="1:11" x14ac:dyDescent="0.25">
      <c r="A5815" t="s">
        <v>446</v>
      </c>
      <c r="B5815" t="s">
        <v>5</v>
      </c>
      <c r="C5815" t="s">
        <v>11</v>
      </c>
      <c r="D5815">
        <v>0</v>
      </c>
      <c r="E5815" s="2">
        <v>23507</v>
      </c>
      <c r="F5815" s="11">
        <v>23507</v>
      </c>
      <c r="G5815" s="10">
        <f t="shared" ca="1" si="90"/>
        <v>58.195756331279945</v>
      </c>
      <c r="H5815" t="s">
        <v>16</v>
      </c>
      <c r="I5815" s="12">
        <v>41275</v>
      </c>
      <c r="J5815" s="4">
        <v>52</v>
      </c>
      <c r="K5815" s="11">
        <v>41275</v>
      </c>
    </row>
    <row r="5816" spans="1:11" x14ac:dyDescent="0.25">
      <c r="A5816" t="s">
        <v>377</v>
      </c>
      <c r="B5816" t="s">
        <v>5</v>
      </c>
      <c r="C5816" t="s">
        <v>10</v>
      </c>
      <c r="D5816">
        <v>1</v>
      </c>
      <c r="E5816" s="2">
        <v>26580</v>
      </c>
      <c r="F5816" s="11">
        <v>26580</v>
      </c>
      <c r="G5816" s="10">
        <f t="shared" ca="1" si="90"/>
        <v>49.782340862422998</v>
      </c>
      <c r="H5816" t="s">
        <v>16</v>
      </c>
      <c r="I5816" s="12">
        <v>41275</v>
      </c>
      <c r="J5816" s="4">
        <v>52</v>
      </c>
      <c r="K5816" s="11">
        <v>41275</v>
      </c>
    </row>
    <row r="5817" spans="1:11" x14ac:dyDescent="0.25">
      <c r="A5817" t="s">
        <v>493</v>
      </c>
      <c r="B5817" t="s">
        <v>6</v>
      </c>
      <c r="C5817" t="s">
        <v>10</v>
      </c>
      <c r="D5817">
        <v>1</v>
      </c>
      <c r="E5817" s="2">
        <v>32523</v>
      </c>
      <c r="F5817" s="11">
        <v>32523</v>
      </c>
      <c r="G5817" s="10">
        <f t="shared" ca="1" si="90"/>
        <v>33.511293634496923</v>
      </c>
      <c r="H5817" t="s">
        <v>16</v>
      </c>
      <c r="I5817" s="12">
        <v>41275</v>
      </c>
      <c r="J5817" s="4">
        <v>52</v>
      </c>
      <c r="K5817" s="11">
        <v>41275</v>
      </c>
    </row>
    <row r="5818" spans="1:11" x14ac:dyDescent="0.25">
      <c r="A5818" t="s">
        <v>395</v>
      </c>
      <c r="B5818" t="s">
        <v>6</v>
      </c>
      <c r="C5818" t="s">
        <v>10</v>
      </c>
      <c r="D5818">
        <v>1</v>
      </c>
      <c r="E5818" s="2">
        <v>22941</v>
      </c>
      <c r="F5818" s="11">
        <v>22941</v>
      </c>
      <c r="G5818" s="10">
        <f t="shared" ca="1" si="90"/>
        <v>59.745379876796711</v>
      </c>
      <c r="H5818" t="s">
        <v>16</v>
      </c>
      <c r="I5818" s="12">
        <v>41275</v>
      </c>
      <c r="J5818" s="4">
        <v>52</v>
      </c>
      <c r="K5818" s="11">
        <v>41275</v>
      </c>
    </row>
    <row r="5819" spans="1:11" x14ac:dyDescent="0.25">
      <c r="A5819" t="s">
        <v>111</v>
      </c>
      <c r="B5819" t="s">
        <v>7</v>
      </c>
      <c r="C5819" t="s">
        <v>11</v>
      </c>
      <c r="D5819">
        <v>0</v>
      </c>
      <c r="E5819" s="2">
        <v>33981</v>
      </c>
      <c r="F5819" s="11">
        <v>33981</v>
      </c>
      <c r="G5819" s="10">
        <f t="shared" ca="1" si="90"/>
        <v>29.519507186858316</v>
      </c>
      <c r="H5819" t="s">
        <v>14</v>
      </c>
      <c r="I5819" s="12">
        <v>41275</v>
      </c>
      <c r="J5819" s="4">
        <v>52</v>
      </c>
      <c r="K5819" s="11">
        <v>41275</v>
      </c>
    </row>
    <row r="5820" spans="1:11" x14ac:dyDescent="0.25">
      <c r="A5820" t="s">
        <v>56</v>
      </c>
      <c r="B5820" t="s">
        <v>6</v>
      </c>
      <c r="C5820" t="s">
        <v>10</v>
      </c>
      <c r="D5820">
        <v>1</v>
      </c>
      <c r="E5820" s="2">
        <v>30641</v>
      </c>
      <c r="F5820" s="11">
        <v>30641</v>
      </c>
      <c r="G5820" s="10">
        <f t="shared" ca="1" si="90"/>
        <v>38.663928815879537</v>
      </c>
      <c r="H5820" t="s">
        <v>17</v>
      </c>
      <c r="I5820" s="12">
        <v>41275</v>
      </c>
      <c r="J5820" s="4">
        <v>52</v>
      </c>
      <c r="K5820" s="11">
        <v>41275</v>
      </c>
    </row>
    <row r="5821" spans="1:11" x14ac:dyDescent="0.25">
      <c r="A5821" t="s">
        <v>111</v>
      </c>
      <c r="B5821" t="s">
        <v>6</v>
      </c>
      <c r="C5821" t="s">
        <v>11</v>
      </c>
      <c r="D5821">
        <v>0</v>
      </c>
      <c r="E5821" s="2">
        <v>19817</v>
      </c>
      <c r="F5821" s="11">
        <v>19817</v>
      </c>
      <c r="G5821" s="10">
        <f t="shared" ca="1" si="90"/>
        <v>68.298425735797395</v>
      </c>
      <c r="H5821" t="s">
        <v>21</v>
      </c>
      <c r="I5821" s="12">
        <v>41275</v>
      </c>
      <c r="J5821" s="4">
        <v>52</v>
      </c>
      <c r="K5821" s="11">
        <v>41275</v>
      </c>
    </row>
    <row r="5822" spans="1:11" x14ac:dyDescent="0.25">
      <c r="A5822" t="s">
        <v>239</v>
      </c>
      <c r="B5822" t="s">
        <v>6</v>
      </c>
      <c r="C5822" t="s">
        <v>10</v>
      </c>
      <c r="D5822">
        <v>1</v>
      </c>
      <c r="E5822" s="2">
        <v>30570</v>
      </c>
      <c r="F5822" s="11">
        <v>30570</v>
      </c>
      <c r="G5822" s="10">
        <f t="shared" ca="1" si="90"/>
        <v>38.858316221765911</v>
      </c>
      <c r="H5822" t="s">
        <v>15</v>
      </c>
      <c r="I5822" s="12">
        <v>41275</v>
      </c>
      <c r="J5822" s="4">
        <v>52</v>
      </c>
      <c r="K5822" s="11">
        <v>41275</v>
      </c>
    </row>
    <row r="5823" spans="1:11" x14ac:dyDescent="0.25">
      <c r="A5823" t="s">
        <v>434</v>
      </c>
      <c r="B5823" t="s">
        <v>6</v>
      </c>
      <c r="C5823" t="s">
        <v>11</v>
      </c>
      <c r="D5823">
        <v>0</v>
      </c>
      <c r="E5823" s="2">
        <v>28692</v>
      </c>
      <c r="F5823" s="11">
        <v>28692</v>
      </c>
      <c r="G5823" s="10">
        <f t="shared" ca="1" si="90"/>
        <v>44</v>
      </c>
      <c r="H5823" t="s">
        <v>17</v>
      </c>
      <c r="I5823" s="12">
        <v>41275</v>
      </c>
      <c r="J5823" s="4">
        <v>52</v>
      </c>
      <c r="K5823" s="11">
        <v>41275</v>
      </c>
    </row>
    <row r="5824" spans="1:11" x14ac:dyDescent="0.25">
      <c r="A5824" t="s">
        <v>360</v>
      </c>
      <c r="B5824" t="s">
        <v>5</v>
      </c>
      <c r="C5824" t="s">
        <v>10</v>
      </c>
      <c r="D5824">
        <v>1</v>
      </c>
      <c r="E5824" s="2">
        <v>25331</v>
      </c>
      <c r="F5824" s="11">
        <v>25331</v>
      </c>
      <c r="G5824" s="10">
        <f t="shared" ca="1" si="90"/>
        <v>53.201916495550989</v>
      </c>
      <c r="H5824" t="s">
        <v>12</v>
      </c>
      <c r="I5824" s="12">
        <v>41275</v>
      </c>
      <c r="J5824" s="4">
        <v>52</v>
      </c>
      <c r="K5824" s="11">
        <v>41275</v>
      </c>
    </row>
    <row r="5825" spans="1:11" x14ac:dyDescent="0.25">
      <c r="A5825" t="s">
        <v>55</v>
      </c>
      <c r="B5825" t="s">
        <v>7</v>
      </c>
      <c r="C5825" t="s">
        <v>10</v>
      </c>
      <c r="D5825">
        <v>1</v>
      </c>
      <c r="E5825" s="2">
        <v>23083</v>
      </c>
      <c r="F5825" s="11">
        <v>23083</v>
      </c>
      <c r="G5825" s="10">
        <f t="shared" ca="1" si="90"/>
        <v>59.356605065023956</v>
      </c>
      <c r="H5825" t="s">
        <v>14</v>
      </c>
      <c r="I5825" s="12">
        <v>41275</v>
      </c>
      <c r="J5825" s="4">
        <v>52</v>
      </c>
      <c r="K5825" s="11">
        <v>41275</v>
      </c>
    </row>
    <row r="5826" spans="1:11" x14ac:dyDescent="0.25">
      <c r="A5826" t="s">
        <v>381</v>
      </c>
      <c r="B5826" t="s">
        <v>5</v>
      </c>
      <c r="C5826" t="s">
        <v>10</v>
      </c>
      <c r="D5826">
        <v>1</v>
      </c>
      <c r="E5826" s="2">
        <v>24537</v>
      </c>
      <c r="F5826" s="11">
        <v>24537</v>
      </c>
      <c r="G5826" s="10">
        <f t="shared" ref="G5826:G5889" ca="1" si="91">(TODAY()-E5826)/365.25</f>
        <v>55.375770020533878</v>
      </c>
      <c r="H5826" t="s">
        <v>20</v>
      </c>
      <c r="I5826" s="12">
        <v>41275</v>
      </c>
      <c r="J5826" s="4">
        <v>52</v>
      </c>
      <c r="K5826" s="11">
        <v>41275</v>
      </c>
    </row>
    <row r="5827" spans="1:11" x14ac:dyDescent="0.25">
      <c r="A5827" t="s">
        <v>101</v>
      </c>
      <c r="B5827" t="s">
        <v>5</v>
      </c>
      <c r="C5827" t="s">
        <v>11</v>
      </c>
      <c r="D5827">
        <v>0</v>
      </c>
      <c r="E5827" s="2">
        <v>32827</v>
      </c>
      <c r="F5827" s="11">
        <v>32827</v>
      </c>
      <c r="G5827" s="10">
        <f t="shared" ca="1" si="91"/>
        <v>32.67898699520876</v>
      </c>
      <c r="H5827" t="s">
        <v>21</v>
      </c>
      <c r="I5827" s="12">
        <v>41306</v>
      </c>
      <c r="J5827" s="4">
        <v>52</v>
      </c>
      <c r="K5827" s="11">
        <v>41306</v>
      </c>
    </row>
    <row r="5828" spans="1:11" x14ac:dyDescent="0.25">
      <c r="A5828" t="s">
        <v>25</v>
      </c>
      <c r="B5828" t="s">
        <v>5</v>
      </c>
      <c r="C5828" t="s">
        <v>11</v>
      </c>
      <c r="D5828">
        <v>0</v>
      </c>
      <c r="E5828" s="2">
        <v>29561</v>
      </c>
      <c r="F5828" s="11">
        <v>29561</v>
      </c>
      <c r="G5828" s="10">
        <f t="shared" ca="1" si="91"/>
        <v>41.620807665982205</v>
      </c>
      <c r="H5828" t="s">
        <v>18</v>
      </c>
      <c r="I5828" s="12">
        <v>41306</v>
      </c>
      <c r="J5828" s="4">
        <v>52</v>
      </c>
      <c r="K5828" s="11">
        <v>41306</v>
      </c>
    </row>
    <row r="5829" spans="1:11" x14ac:dyDescent="0.25">
      <c r="A5829" t="s">
        <v>124</v>
      </c>
      <c r="B5829" t="s">
        <v>6</v>
      </c>
      <c r="C5829" t="s">
        <v>11</v>
      </c>
      <c r="D5829">
        <v>0</v>
      </c>
      <c r="E5829" s="2">
        <v>34284</v>
      </c>
      <c r="F5829" s="11">
        <v>34284</v>
      </c>
      <c r="G5829" s="10">
        <f t="shared" ca="1" si="91"/>
        <v>28.689938398357288</v>
      </c>
      <c r="H5829" t="s">
        <v>17</v>
      </c>
      <c r="I5829" s="12">
        <v>41306</v>
      </c>
      <c r="J5829" s="4">
        <v>52</v>
      </c>
      <c r="K5829" s="11">
        <v>41306</v>
      </c>
    </row>
    <row r="5830" spans="1:11" x14ac:dyDescent="0.25">
      <c r="A5830" t="s">
        <v>160</v>
      </c>
      <c r="B5830" t="s">
        <v>9</v>
      </c>
      <c r="C5830" t="s">
        <v>10</v>
      </c>
      <c r="D5830">
        <v>1</v>
      </c>
      <c r="E5830" s="2">
        <v>30434</v>
      </c>
      <c r="F5830" s="11">
        <v>30434</v>
      </c>
      <c r="G5830" s="10">
        <f t="shared" ca="1" si="91"/>
        <v>39.230663928815879</v>
      </c>
      <c r="H5830" t="s">
        <v>18</v>
      </c>
      <c r="I5830" s="12">
        <v>41306</v>
      </c>
      <c r="J5830" s="4">
        <v>52</v>
      </c>
      <c r="K5830" s="11">
        <v>41306</v>
      </c>
    </row>
    <row r="5831" spans="1:11" x14ac:dyDescent="0.25">
      <c r="A5831" t="s">
        <v>198</v>
      </c>
      <c r="B5831" t="s">
        <v>6</v>
      </c>
      <c r="C5831" t="s">
        <v>10</v>
      </c>
      <c r="D5831">
        <v>1</v>
      </c>
      <c r="E5831" s="2">
        <v>28901</v>
      </c>
      <c r="F5831" s="11">
        <v>28901</v>
      </c>
      <c r="G5831" s="10">
        <f t="shared" ca="1" si="91"/>
        <v>43.427789185489388</v>
      </c>
      <c r="H5831" t="s">
        <v>22</v>
      </c>
      <c r="I5831" s="12">
        <v>41306</v>
      </c>
      <c r="J5831" s="4">
        <v>52</v>
      </c>
      <c r="K5831" s="11">
        <v>41306</v>
      </c>
    </row>
    <row r="5832" spans="1:11" x14ac:dyDescent="0.25">
      <c r="A5832" t="s">
        <v>208</v>
      </c>
      <c r="B5832" t="s">
        <v>7</v>
      </c>
      <c r="C5832" t="s">
        <v>11</v>
      </c>
      <c r="D5832">
        <v>0</v>
      </c>
      <c r="E5832" s="2">
        <v>31295</v>
      </c>
      <c r="F5832" s="11">
        <v>31295</v>
      </c>
      <c r="G5832" s="10">
        <f t="shared" ca="1" si="91"/>
        <v>36.873374401095141</v>
      </c>
      <c r="H5832" t="s">
        <v>14</v>
      </c>
      <c r="I5832" s="12">
        <v>41306</v>
      </c>
      <c r="J5832" s="4">
        <v>52</v>
      </c>
      <c r="K5832" s="11">
        <v>41306</v>
      </c>
    </row>
    <row r="5833" spans="1:11" x14ac:dyDescent="0.25">
      <c r="A5833" t="s">
        <v>216</v>
      </c>
      <c r="B5833" t="s">
        <v>7</v>
      </c>
      <c r="C5833" t="s">
        <v>10</v>
      </c>
      <c r="D5833">
        <v>1</v>
      </c>
      <c r="E5833" s="2">
        <v>23389</v>
      </c>
      <c r="F5833" s="11">
        <v>23389</v>
      </c>
      <c r="G5833" s="10">
        <f t="shared" ca="1" si="91"/>
        <v>58.518822724161531</v>
      </c>
      <c r="H5833" t="s">
        <v>19</v>
      </c>
      <c r="I5833" s="12">
        <v>41306</v>
      </c>
      <c r="J5833" s="4">
        <v>52</v>
      </c>
      <c r="K5833" s="11">
        <v>41306</v>
      </c>
    </row>
    <row r="5834" spans="1:11" x14ac:dyDescent="0.25">
      <c r="A5834" t="s">
        <v>222</v>
      </c>
      <c r="B5834" t="s">
        <v>5</v>
      </c>
      <c r="C5834" t="s">
        <v>11</v>
      </c>
      <c r="D5834">
        <v>0</v>
      </c>
      <c r="E5834" s="2">
        <v>29166</v>
      </c>
      <c r="F5834" s="11">
        <v>29166</v>
      </c>
      <c r="G5834" s="10">
        <f t="shared" ca="1" si="91"/>
        <v>42.702258726899387</v>
      </c>
      <c r="H5834" t="s">
        <v>17</v>
      </c>
      <c r="I5834" s="12">
        <v>41306</v>
      </c>
      <c r="J5834" s="4">
        <v>52</v>
      </c>
      <c r="K5834" s="11">
        <v>41306</v>
      </c>
    </row>
    <row r="5835" spans="1:11" x14ac:dyDescent="0.25">
      <c r="A5835" t="s">
        <v>241</v>
      </c>
      <c r="B5835" t="s">
        <v>7</v>
      </c>
      <c r="C5835" t="s">
        <v>11</v>
      </c>
      <c r="D5835">
        <v>0</v>
      </c>
      <c r="E5835" s="2">
        <v>21417</v>
      </c>
      <c r="F5835" s="11">
        <v>21417</v>
      </c>
      <c r="G5835" s="10">
        <f t="shared" ca="1" si="91"/>
        <v>63.917864476386036</v>
      </c>
      <c r="H5835" t="s">
        <v>22</v>
      </c>
      <c r="I5835" s="12">
        <v>41306</v>
      </c>
      <c r="J5835" s="4">
        <v>52</v>
      </c>
      <c r="K5835" s="11">
        <v>41306</v>
      </c>
    </row>
    <row r="5836" spans="1:11" x14ac:dyDescent="0.25">
      <c r="A5836" t="s">
        <v>259</v>
      </c>
      <c r="B5836" t="s">
        <v>5</v>
      </c>
      <c r="C5836" t="s">
        <v>11</v>
      </c>
      <c r="D5836">
        <v>0</v>
      </c>
      <c r="E5836" s="2">
        <v>29584</v>
      </c>
      <c r="F5836" s="11">
        <v>29584</v>
      </c>
      <c r="G5836" s="10">
        <f t="shared" ca="1" si="91"/>
        <v>41.557837097878163</v>
      </c>
      <c r="H5836" t="s">
        <v>19</v>
      </c>
      <c r="I5836" s="12">
        <v>41306</v>
      </c>
      <c r="J5836" s="4">
        <v>52</v>
      </c>
      <c r="K5836" s="11">
        <v>41306</v>
      </c>
    </row>
    <row r="5837" spans="1:11" x14ac:dyDescent="0.25">
      <c r="A5837" t="s">
        <v>116</v>
      </c>
      <c r="B5837" t="s">
        <v>5</v>
      </c>
      <c r="C5837" t="s">
        <v>10</v>
      </c>
      <c r="D5837">
        <v>1</v>
      </c>
      <c r="E5837" s="2">
        <v>19664</v>
      </c>
      <c r="F5837" s="11">
        <v>19664</v>
      </c>
      <c r="G5837" s="10">
        <f t="shared" ca="1" si="91"/>
        <v>68.717316906228604</v>
      </c>
      <c r="H5837" t="s">
        <v>14</v>
      </c>
      <c r="I5837" s="12">
        <v>41306</v>
      </c>
      <c r="J5837" s="4">
        <v>52</v>
      </c>
      <c r="K5837" s="11">
        <v>41306</v>
      </c>
    </row>
    <row r="5838" spans="1:11" x14ac:dyDescent="0.25">
      <c r="A5838" t="s">
        <v>287</v>
      </c>
      <c r="B5838" t="s">
        <v>7</v>
      </c>
      <c r="C5838" t="s">
        <v>11</v>
      </c>
      <c r="D5838">
        <v>0</v>
      </c>
      <c r="E5838" s="2">
        <v>22037</v>
      </c>
      <c r="F5838" s="11">
        <v>22037</v>
      </c>
      <c r="G5838" s="10">
        <f t="shared" ca="1" si="91"/>
        <v>62.220396988364136</v>
      </c>
      <c r="H5838" t="s">
        <v>12</v>
      </c>
      <c r="I5838" s="12">
        <v>41306</v>
      </c>
      <c r="J5838" s="4">
        <v>52</v>
      </c>
      <c r="K5838" s="11">
        <v>41306</v>
      </c>
    </row>
    <row r="5839" spans="1:11" x14ac:dyDescent="0.25">
      <c r="A5839" t="s">
        <v>302</v>
      </c>
      <c r="B5839" t="s">
        <v>6</v>
      </c>
      <c r="C5839" t="s">
        <v>11</v>
      </c>
      <c r="D5839">
        <v>0</v>
      </c>
      <c r="E5839" s="2">
        <v>28010</v>
      </c>
      <c r="F5839" s="11">
        <v>28010</v>
      </c>
      <c r="G5839" s="10">
        <f t="shared" ca="1" si="91"/>
        <v>45.86721423682409</v>
      </c>
      <c r="H5839" t="s">
        <v>18</v>
      </c>
      <c r="I5839" s="12">
        <v>41306</v>
      </c>
      <c r="J5839" s="4">
        <v>52</v>
      </c>
      <c r="K5839" s="11">
        <v>41306</v>
      </c>
    </row>
    <row r="5840" spans="1:11" x14ac:dyDescent="0.25">
      <c r="A5840" t="s">
        <v>339</v>
      </c>
      <c r="B5840" t="s">
        <v>7</v>
      </c>
      <c r="C5840" t="s">
        <v>11</v>
      </c>
      <c r="D5840">
        <v>0</v>
      </c>
      <c r="E5840" s="2">
        <v>21247</v>
      </c>
      <c r="F5840" s="11">
        <v>21247</v>
      </c>
      <c r="G5840" s="10">
        <f t="shared" ca="1" si="91"/>
        <v>64.383299110198493</v>
      </c>
      <c r="H5840" t="s">
        <v>12</v>
      </c>
      <c r="I5840" s="12">
        <v>41306</v>
      </c>
      <c r="J5840" s="4">
        <v>52</v>
      </c>
      <c r="K5840" s="11">
        <v>41306</v>
      </c>
    </row>
    <row r="5841" spans="1:11" x14ac:dyDescent="0.25">
      <c r="A5841" t="s">
        <v>239</v>
      </c>
      <c r="B5841" t="s">
        <v>6</v>
      </c>
      <c r="C5841" t="s">
        <v>11</v>
      </c>
      <c r="D5841">
        <v>0</v>
      </c>
      <c r="E5841" s="2">
        <v>19502</v>
      </c>
      <c r="F5841" s="11">
        <v>19502</v>
      </c>
      <c r="G5841" s="10">
        <f t="shared" ca="1" si="91"/>
        <v>69.160848733744004</v>
      </c>
      <c r="H5841" t="s">
        <v>19</v>
      </c>
      <c r="I5841" s="12">
        <v>41306</v>
      </c>
      <c r="J5841" s="4">
        <v>52</v>
      </c>
      <c r="K5841" s="11">
        <v>41306</v>
      </c>
    </row>
    <row r="5842" spans="1:11" x14ac:dyDescent="0.25">
      <c r="A5842" t="s">
        <v>145</v>
      </c>
      <c r="B5842" t="s">
        <v>5</v>
      </c>
      <c r="C5842" t="s">
        <v>11</v>
      </c>
      <c r="D5842">
        <v>0</v>
      </c>
      <c r="E5842" s="2">
        <v>31951</v>
      </c>
      <c r="F5842" s="11">
        <v>31951</v>
      </c>
      <c r="G5842" s="10">
        <f t="shared" ca="1" si="91"/>
        <v>35.077344284736483</v>
      </c>
      <c r="H5842" t="s">
        <v>17</v>
      </c>
      <c r="I5842" s="12">
        <v>41306</v>
      </c>
      <c r="J5842" s="4">
        <v>52</v>
      </c>
      <c r="K5842" s="11">
        <v>41306</v>
      </c>
    </row>
    <row r="5843" spans="1:11" x14ac:dyDescent="0.25">
      <c r="A5843" t="s">
        <v>108</v>
      </c>
      <c r="B5843" t="s">
        <v>6</v>
      </c>
      <c r="C5843" t="s">
        <v>10</v>
      </c>
      <c r="D5843">
        <v>1</v>
      </c>
      <c r="E5843" s="2">
        <v>20124</v>
      </c>
      <c r="F5843" s="11">
        <v>20124</v>
      </c>
      <c r="G5843" s="10">
        <f t="shared" ca="1" si="91"/>
        <v>67.457905544147849</v>
      </c>
      <c r="H5843" t="s">
        <v>13</v>
      </c>
      <c r="I5843" s="12">
        <v>41306</v>
      </c>
      <c r="J5843" s="4">
        <v>52</v>
      </c>
      <c r="K5843" s="11">
        <v>41306</v>
      </c>
    </row>
    <row r="5844" spans="1:11" x14ac:dyDescent="0.25">
      <c r="A5844" t="s">
        <v>62</v>
      </c>
      <c r="B5844" t="s">
        <v>5</v>
      </c>
      <c r="C5844" t="s">
        <v>10</v>
      </c>
      <c r="D5844">
        <v>1</v>
      </c>
      <c r="E5844" s="2">
        <v>19689</v>
      </c>
      <c r="F5844" s="11">
        <v>19689</v>
      </c>
      <c r="G5844" s="10">
        <f t="shared" ca="1" si="91"/>
        <v>68.648870636550313</v>
      </c>
      <c r="H5844" t="s">
        <v>17</v>
      </c>
      <c r="I5844" s="12">
        <v>41306</v>
      </c>
      <c r="J5844" s="4">
        <v>52</v>
      </c>
      <c r="K5844" s="11">
        <v>41306</v>
      </c>
    </row>
    <row r="5845" spans="1:11" x14ac:dyDescent="0.25">
      <c r="A5845" t="s">
        <v>365</v>
      </c>
      <c r="B5845" t="s">
        <v>7</v>
      </c>
      <c r="C5845" t="s">
        <v>11</v>
      </c>
      <c r="D5845">
        <v>0</v>
      </c>
      <c r="E5845" s="2">
        <v>33826</v>
      </c>
      <c r="F5845" s="11">
        <v>33826</v>
      </c>
      <c r="G5845" s="10">
        <f t="shared" ca="1" si="91"/>
        <v>29.943874058863791</v>
      </c>
      <c r="H5845" t="s">
        <v>14</v>
      </c>
      <c r="I5845" s="12">
        <v>41306</v>
      </c>
      <c r="J5845" s="4">
        <v>52</v>
      </c>
      <c r="K5845" s="11">
        <v>41306</v>
      </c>
    </row>
    <row r="5846" spans="1:11" x14ac:dyDescent="0.25">
      <c r="A5846" t="s">
        <v>166</v>
      </c>
      <c r="B5846" t="s">
        <v>6</v>
      </c>
      <c r="C5846" t="s">
        <v>11</v>
      </c>
      <c r="D5846">
        <v>0</v>
      </c>
      <c r="E5846" s="2">
        <v>20757</v>
      </c>
      <c r="F5846" s="11">
        <v>20757</v>
      </c>
      <c r="G5846" s="10">
        <f t="shared" ca="1" si="91"/>
        <v>65.724845995893219</v>
      </c>
      <c r="H5846" t="s">
        <v>12</v>
      </c>
      <c r="I5846" s="12">
        <v>41306</v>
      </c>
      <c r="J5846" s="4">
        <v>52</v>
      </c>
      <c r="K5846" s="11">
        <v>41306</v>
      </c>
    </row>
    <row r="5847" spans="1:11" x14ac:dyDescent="0.25">
      <c r="A5847" t="s">
        <v>175</v>
      </c>
      <c r="B5847" t="s">
        <v>7</v>
      </c>
      <c r="C5847" t="s">
        <v>11</v>
      </c>
      <c r="D5847">
        <v>0</v>
      </c>
      <c r="E5847" s="2">
        <v>21817</v>
      </c>
      <c r="F5847" s="11">
        <v>21817</v>
      </c>
      <c r="G5847" s="10">
        <f t="shared" ca="1" si="91"/>
        <v>62.822724161533195</v>
      </c>
      <c r="H5847" t="s">
        <v>13</v>
      </c>
      <c r="I5847" s="12">
        <v>41306</v>
      </c>
      <c r="J5847" s="4">
        <v>52</v>
      </c>
      <c r="K5847" s="11">
        <v>41306</v>
      </c>
    </row>
    <row r="5848" spans="1:11" x14ac:dyDescent="0.25">
      <c r="A5848" t="s">
        <v>133</v>
      </c>
      <c r="B5848" t="s">
        <v>5</v>
      </c>
      <c r="C5848" t="s">
        <v>11</v>
      </c>
      <c r="D5848">
        <v>0</v>
      </c>
      <c r="E5848" s="2">
        <v>33718</v>
      </c>
      <c r="F5848" s="11">
        <v>33718</v>
      </c>
      <c r="G5848" s="10">
        <f t="shared" ca="1" si="91"/>
        <v>30.239561943874058</v>
      </c>
      <c r="H5848" t="s">
        <v>22</v>
      </c>
      <c r="I5848" s="12">
        <v>41306</v>
      </c>
      <c r="J5848" s="4">
        <v>52</v>
      </c>
      <c r="K5848" s="11">
        <v>41306</v>
      </c>
    </row>
    <row r="5849" spans="1:11" x14ac:dyDescent="0.25">
      <c r="A5849" t="s">
        <v>166</v>
      </c>
      <c r="B5849" t="s">
        <v>6</v>
      </c>
      <c r="C5849" t="s">
        <v>11</v>
      </c>
      <c r="D5849">
        <v>0</v>
      </c>
      <c r="E5849" s="2">
        <v>20757</v>
      </c>
      <c r="F5849" s="11">
        <v>20757</v>
      </c>
      <c r="G5849" s="10">
        <f t="shared" ca="1" si="91"/>
        <v>65.724845995893219</v>
      </c>
      <c r="H5849" t="s">
        <v>12</v>
      </c>
      <c r="I5849" s="12">
        <v>41306</v>
      </c>
      <c r="J5849" s="4">
        <v>52</v>
      </c>
      <c r="K5849" s="11">
        <v>41306</v>
      </c>
    </row>
    <row r="5850" spans="1:11" x14ac:dyDescent="0.25">
      <c r="A5850" t="s">
        <v>394</v>
      </c>
      <c r="B5850" t="s">
        <v>5</v>
      </c>
      <c r="C5850" t="s">
        <v>11</v>
      </c>
      <c r="D5850">
        <v>0</v>
      </c>
      <c r="E5850" s="2">
        <v>21967</v>
      </c>
      <c r="F5850" s="11">
        <v>21967</v>
      </c>
      <c r="G5850" s="10">
        <f t="shared" ca="1" si="91"/>
        <v>62.412046543463383</v>
      </c>
      <c r="H5850" t="s">
        <v>13</v>
      </c>
      <c r="I5850" s="12">
        <v>41306</v>
      </c>
      <c r="J5850" s="4">
        <v>52</v>
      </c>
      <c r="K5850" s="11">
        <v>41306</v>
      </c>
    </row>
    <row r="5851" spans="1:11" x14ac:dyDescent="0.25">
      <c r="A5851" t="s">
        <v>153</v>
      </c>
      <c r="B5851" t="s">
        <v>6</v>
      </c>
      <c r="C5851" t="s">
        <v>10</v>
      </c>
      <c r="D5851">
        <v>1</v>
      </c>
      <c r="E5851" s="2">
        <v>20133</v>
      </c>
      <c r="F5851" s="11">
        <v>20133</v>
      </c>
      <c r="G5851" s="10">
        <f t="shared" ca="1" si="91"/>
        <v>67.433264887063658</v>
      </c>
      <c r="H5851" t="s">
        <v>16</v>
      </c>
      <c r="I5851" s="12">
        <v>41306</v>
      </c>
      <c r="J5851" s="4">
        <v>52</v>
      </c>
      <c r="K5851" s="11">
        <v>41306</v>
      </c>
    </row>
    <row r="5852" spans="1:11" x14ac:dyDescent="0.25">
      <c r="A5852" t="s">
        <v>108</v>
      </c>
      <c r="B5852" t="s">
        <v>6</v>
      </c>
      <c r="C5852" t="s">
        <v>10</v>
      </c>
      <c r="D5852">
        <v>1</v>
      </c>
      <c r="E5852" s="2">
        <v>20124</v>
      </c>
      <c r="F5852" s="11">
        <v>20124</v>
      </c>
      <c r="G5852" s="10">
        <f t="shared" ca="1" si="91"/>
        <v>67.457905544147849</v>
      </c>
      <c r="H5852" t="s">
        <v>13</v>
      </c>
      <c r="I5852" s="12">
        <v>41306</v>
      </c>
      <c r="J5852" s="4">
        <v>52</v>
      </c>
      <c r="K5852" s="11">
        <v>41306</v>
      </c>
    </row>
    <row r="5853" spans="1:11" x14ac:dyDescent="0.25">
      <c r="A5853" t="s">
        <v>255</v>
      </c>
      <c r="B5853" t="s">
        <v>6</v>
      </c>
      <c r="C5853" t="s">
        <v>11</v>
      </c>
      <c r="D5853">
        <v>0</v>
      </c>
      <c r="E5853" s="2">
        <v>18280</v>
      </c>
      <c r="F5853" s="11">
        <v>18280</v>
      </c>
      <c r="G5853" s="10">
        <f t="shared" ca="1" si="91"/>
        <v>72.506502395619435</v>
      </c>
      <c r="H5853" t="s">
        <v>13</v>
      </c>
      <c r="I5853" s="12">
        <v>41306</v>
      </c>
      <c r="J5853" s="4">
        <v>52</v>
      </c>
      <c r="K5853" s="11">
        <v>41306</v>
      </c>
    </row>
    <row r="5854" spans="1:11" x14ac:dyDescent="0.25">
      <c r="A5854" t="s">
        <v>166</v>
      </c>
      <c r="B5854" t="s">
        <v>6</v>
      </c>
      <c r="C5854" t="s">
        <v>11</v>
      </c>
      <c r="D5854">
        <v>0</v>
      </c>
      <c r="E5854" s="2">
        <v>20757</v>
      </c>
      <c r="F5854" s="11">
        <v>20757</v>
      </c>
      <c r="G5854" s="10">
        <f t="shared" ca="1" si="91"/>
        <v>65.724845995893219</v>
      </c>
      <c r="H5854" t="s">
        <v>12</v>
      </c>
      <c r="I5854" s="12">
        <v>41306</v>
      </c>
      <c r="J5854" s="4">
        <v>52</v>
      </c>
      <c r="K5854" s="11">
        <v>41306</v>
      </c>
    </row>
    <row r="5855" spans="1:11" x14ac:dyDescent="0.25">
      <c r="A5855" t="s">
        <v>243</v>
      </c>
      <c r="B5855" t="s">
        <v>6</v>
      </c>
      <c r="C5855" t="s">
        <v>11</v>
      </c>
      <c r="D5855">
        <v>0</v>
      </c>
      <c r="E5855" s="2">
        <v>20795</v>
      </c>
      <c r="F5855" s="11">
        <v>20795</v>
      </c>
      <c r="G5855" s="10">
        <f t="shared" ca="1" si="91"/>
        <v>65.620807665982198</v>
      </c>
      <c r="H5855" t="s">
        <v>21</v>
      </c>
      <c r="I5855" s="12">
        <v>41306</v>
      </c>
      <c r="J5855" s="4">
        <v>52</v>
      </c>
      <c r="K5855" s="11">
        <v>41306</v>
      </c>
    </row>
    <row r="5856" spans="1:11" x14ac:dyDescent="0.25">
      <c r="A5856" t="s">
        <v>36</v>
      </c>
      <c r="B5856" t="s">
        <v>6</v>
      </c>
      <c r="C5856" t="s">
        <v>10</v>
      </c>
      <c r="D5856">
        <v>1</v>
      </c>
      <c r="E5856" s="2">
        <v>21259</v>
      </c>
      <c r="F5856" s="11">
        <v>21259</v>
      </c>
      <c r="G5856" s="10">
        <f t="shared" ca="1" si="91"/>
        <v>64.350444900752905</v>
      </c>
      <c r="H5856" t="s">
        <v>19</v>
      </c>
      <c r="I5856" s="12">
        <v>41306</v>
      </c>
      <c r="J5856" s="4">
        <v>52</v>
      </c>
      <c r="K5856" s="11">
        <v>41306</v>
      </c>
    </row>
    <row r="5857" spans="1:11" x14ac:dyDescent="0.25">
      <c r="A5857" t="s">
        <v>432</v>
      </c>
      <c r="B5857" t="s">
        <v>5</v>
      </c>
      <c r="C5857" t="s">
        <v>11</v>
      </c>
      <c r="D5857">
        <v>0</v>
      </c>
      <c r="E5857" s="2">
        <v>19338</v>
      </c>
      <c r="F5857" s="11">
        <v>19338</v>
      </c>
      <c r="G5857" s="10">
        <f t="shared" ca="1" si="91"/>
        <v>69.609856262833674</v>
      </c>
      <c r="H5857" t="s">
        <v>18</v>
      </c>
      <c r="I5857" s="12">
        <v>41306</v>
      </c>
      <c r="J5857" s="4">
        <v>52</v>
      </c>
      <c r="K5857" s="11">
        <v>41306</v>
      </c>
    </row>
    <row r="5858" spans="1:11" x14ac:dyDescent="0.25">
      <c r="A5858" t="s">
        <v>216</v>
      </c>
      <c r="B5858" t="s">
        <v>7</v>
      </c>
      <c r="C5858" t="s">
        <v>10</v>
      </c>
      <c r="D5858">
        <v>1</v>
      </c>
      <c r="E5858" s="2">
        <v>23389</v>
      </c>
      <c r="F5858" s="11">
        <v>23389</v>
      </c>
      <c r="G5858" s="10">
        <f t="shared" ca="1" si="91"/>
        <v>58.518822724161531</v>
      </c>
      <c r="H5858" t="s">
        <v>19</v>
      </c>
      <c r="I5858" s="12">
        <v>41306</v>
      </c>
      <c r="J5858" s="4">
        <v>52</v>
      </c>
      <c r="K5858" s="11">
        <v>41306</v>
      </c>
    </row>
    <row r="5859" spans="1:11" x14ac:dyDescent="0.25">
      <c r="A5859" t="s">
        <v>435</v>
      </c>
      <c r="B5859" t="s">
        <v>6</v>
      </c>
      <c r="C5859" t="s">
        <v>11</v>
      </c>
      <c r="D5859">
        <v>0</v>
      </c>
      <c r="E5859" s="2">
        <v>27367</v>
      </c>
      <c r="F5859" s="11">
        <v>27367</v>
      </c>
      <c r="G5859" s="10">
        <f t="shared" ca="1" si="91"/>
        <v>47.627652292950032</v>
      </c>
      <c r="H5859" t="s">
        <v>22</v>
      </c>
      <c r="I5859" s="12">
        <v>41306</v>
      </c>
      <c r="J5859" s="4">
        <v>52</v>
      </c>
      <c r="K5859" s="11">
        <v>41306</v>
      </c>
    </row>
    <row r="5860" spans="1:11" x14ac:dyDescent="0.25">
      <c r="A5860" t="s">
        <v>264</v>
      </c>
      <c r="B5860" t="s">
        <v>5</v>
      </c>
      <c r="C5860" t="s">
        <v>11</v>
      </c>
      <c r="D5860">
        <v>0</v>
      </c>
      <c r="E5860" s="2">
        <v>27008</v>
      </c>
      <c r="F5860" s="11">
        <v>27008</v>
      </c>
      <c r="G5860" s="10">
        <f t="shared" ca="1" si="91"/>
        <v>48.610540725530456</v>
      </c>
      <c r="H5860" t="s">
        <v>15</v>
      </c>
      <c r="I5860" s="12">
        <v>41306</v>
      </c>
      <c r="J5860" s="4">
        <v>52</v>
      </c>
      <c r="K5860" s="11">
        <v>41306</v>
      </c>
    </row>
    <row r="5861" spans="1:11" x14ac:dyDescent="0.25">
      <c r="A5861" t="s">
        <v>198</v>
      </c>
      <c r="B5861" t="s">
        <v>6</v>
      </c>
      <c r="C5861" t="s">
        <v>10</v>
      </c>
      <c r="D5861">
        <v>1</v>
      </c>
      <c r="E5861" s="2">
        <v>28901</v>
      </c>
      <c r="F5861" s="11">
        <v>28901</v>
      </c>
      <c r="G5861" s="10">
        <f t="shared" ca="1" si="91"/>
        <v>43.427789185489388</v>
      </c>
      <c r="H5861" t="s">
        <v>22</v>
      </c>
      <c r="I5861" s="12">
        <v>41306</v>
      </c>
      <c r="J5861" s="4">
        <v>52</v>
      </c>
      <c r="K5861" s="11">
        <v>41306</v>
      </c>
    </row>
    <row r="5862" spans="1:11" x14ac:dyDescent="0.25">
      <c r="A5862" t="s">
        <v>51</v>
      </c>
      <c r="B5862" t="s">
        <v>7</v>
      </c>
      <c r="C5862" t="s">
        <v>10</v>
      </c>
      <c r="D5862">
        <v>1</v>
      </c>
      <c r="E5862" s="2">
        <v>25497</v>
      </c>
      <c r="F5862" s="11">
        <v>25497</v>
      </c>
      <c r="G5862" s="10">
        <f t="shared" ca="1" si="91"/>
        <v>52.747433264887064</v>
      </c>
      <c r="H5862" t="s">
        <v>16</v>
      </c>
      <c r="I5862" s="12">
        <v>41306</v>
      </c>
      <c r="J5862" s="4">
        <v>52</v>
      </c>
      <c r="K5862" s="11">
        <v>41306</v>
      </c>
    </row>
    <row r="5863" spans="1:11" x14ac:dyDescent="0.25">
      <c r="A5863" t="s">
        <v>351</v>
      </c>
      <c r="B5863" t="s">
        <v>6</v>
      </c>
      <c r="C5863" t="s">
        <v>10</v>
      </c>
      <c r="D5863">
        <v>1</v>
      </c>
      <c r="E5863" s="2">
        <v>23679</v>
      </c>
      <c r="F5863" s="11">
        <v>23679</v>
      </c>
      <c r="G5863" s="10">
        <f t="shared" ca="1" si="91"/>
        <v>57.724845995893226</v>
      </c>
      <c r="H5863" t="s">
        <v>12</v>
      </c>
      <c r="I5863" s="12">
        <v>41306</v>
      </c>
      <c r="J5863" s="4">
        <v>52</v>
      </c>
      <c r="K5863" s="11">
        <v>41306</v>
      </c>
    </row>
    <row r="5864" spans="1:11" x14ac:dyDescent="0.25">
      <c r="A5864" t="s">
        <v>76</v>
      </c>
      <c r="B5864" t="s">
        <v>5</v>
      </c>
      <c r="C5864" t="s">
        <v>10</v>
      </c>
      <c r="D5864">
        <v>1</v>
      </c>
      <c r="E5864" s="2">
        <v>21351</v>
      </c>
      <c r="F5864" s="11">
        <v>21351</v>
      </c>
      <c r="G5864" s="10">
        <f t="shared" ca="1" si="91"/>
        <v>64.098562628336751</v>
      </c>
      <c r="H5864" t="s">
        <v>20</v>
      </c>
      <c r="I5864" s="12">
        <v>41306</v>
      </c>
      <c r="J5864" s="4">
        <v>52</v>
      </c>
      <c r="K5864" s="11">
        <v>41306</v>
      </c>
    </row>
    <row r="5865" spans="1:11" x14ac:dyDescent="0.25">
      <c r="A5865" t="s">
        <v>407</v>
      </c>
      <c r="B5865" t="s">
        <v>5</v>
      </c>
      <c r="C5865" t="s">
        <v>10</v>
      </c>
      <c r="D5865">
        <v>1</v>
      </c>
      <c r="E5865" s="2">
        <v>18954</v>
      </c>
      <c r="F5865" s="11">
        <v>18954</v>
      </c>
      <c r="G5865" s="10">
        <f t="shared" ca="1" si="91"/>
        <v>70.661190965092402</v>
      </c>
      <c r="H5865" t="s">
        <v>16</v>
      </c>
      <c r="I5865" s="12">
        <v>41306</v>
      </c>
      <c r="J5865" s="4">
        <v>52</v>
      </c>
      <c r="K5865" s="11">
        <v>41306</v>
      </c>
    </row>
    <row r="5866" spans="1:11" x14ac:dyDescent="0.25">
      <c r="A5866" t="s">
        <v>358</v>
      </c>
      <c r="B5866" t="s">
        <v>5</v>
      </c>
      <c r="C5866" t="s">
        <v>11</v>
      </c>
      <c r="D5866">
        <v>0</v>
      </c>
      <c r="E5866" s="2">
        <v>28122</v>
      </c>
      <c r="F5866" s="11">
        <v>28122</v>
      </c>
      <c r="G5866" s="10">
        <f t="shared" ca="1" si="91"/>
        <v>45.560574948665298</v>
      </c>
      <c r="H5866" t="s">
        <v>22</v>
      </c>
      <c r="I5866" s="12">
        <v>41306</v>
      </c>
      <c r="J5866" s="4">
        <v>52</v>
      </c>
      <c r="K5866" s="11">
        <v>41306</v>
      </c>
    </row>
    <row r="5867" spans="1:11" x14ac:dyDescent="0.25">
      <c r="A5867" t="s">
        <v>222</v>
      </c>
      <c r="B5867" t="s">
        <v>5</v>
      </c>
      <c r="C5867" t="s">
        <v>11</v>
      </c>
      <c r="D5867">
        <v>0</v>
      </c>
      <c r="E5867" s="2">
        <v>29166</v>
      </c>
      <c r="F5867" s="11">
        <v>29166</v>
      </c>
      <c r="G5867" s="10">
        <f t="shared" ca="1" si="91"/>
        <v>42.702258726899387</v>
      </c>
      <c r="H5867" t="s">
        <v>17</v>
      </c>
      <c r="I5867" s="12">
        <v>41306</v>
      </c>
      <c r="J5867" s="4">
        <v>52</v>
      </c>
      <c r="K5867" s="11">
        <v>41306</v>
      </c>
    </row>
    <row r="5868" spans="1:11" x14ac:dyDescent="0.25">
      <c r="A5868" t="s">
        <v>261</v>
      </c>
      <c r="B5868" t="s">
        <v>6</v>
      </c>
      <c r="C5868" t="s">
        <v>10</v>
      </c>
      <c r="D5868">
        <v>1</v>
      </c>
      <c r="E5868" s="2">
        <v>18303</v>
      </c>
      <c r="F5868" s="11">
        <v>18303</v>
      </c>
      <c r="G5868" s="10">
        <f t="shared" ca="1" si="91"/>
        <v>72.4435318275154</v>
      </c>
      <c r="H5868" t="s">
        <v>17</v>
      </c>
      <c r="I5868" s="12">
        <v>41306</v>
      </c>
      <c r="J5868" s="4">
        <v>52</v>
      </c>
      <c r="K5868" s="11">
        <v>41306</v>
      </c>
    </row>
    <row r="5869" spans="1:11" x14ac:dyDescent="0.25">
      <c r="A5869" t="s">
        <v>476</v>
      </c>
      <c r="B5869" t="s">
        <v>9</v>
      </c>
      <c r="C5869" t="s">
        <v>10</v>
      </c>
      <c r="D5869">
        <v>1</v>
      </c>
      <c r="E5869" s="2">
        <v>33852</v>
      </c>
      <c r="F5869" s="11">
        <v>33852</v>
      </c>
      <c r="G5869" s="10">
        <f t="shared" ca="1" si="91"/>
        <v>29.872689938398356</v>
      </c>
      <c r="H5869" t="s">
        <v>18</v>
      </c>
      <c r="I5869" s="12">
        <v>41306</v>
      </c>
      <c r="J5869" s="4">
        <v>52</v>
      </c>
      <c r="K5869" s="11">
        <v>41306</v>
      </c>
    </row>
    <row r="5870" spans="1:11" x14ac:dyDescent="0.25">
      <c r="A5870" t="s">
        <v>374</v>
      </c>
      <c r="B5870" t="s">
        <v>6</v>
      </c>
      <c r="C5870" t="s">
        <v>10</v>
      </c>
      <c r="D5870">
        <v>1</v>
      </c>
      <c r="E5870" s="2">
        <v>26900</v>
      </c>
      <c r="F5870" s="11">
        <v>26900</v>
      </c>
      <c r="G5870" s="10">
        <f t="shared" ca="1" si="91"/>
        <v>48.906228610540722</v>
      </c>
      <c r="H5870" t="s">
        <v>14</v>
      </c>
      <c r="I5870" s="12">
        <v>41306</v>
      </c>
      <c r="J5870" s="4">
        <v>52</v>
      </c>
      <c r="K5870" s="11">
        <v>41306</v>
      </c>
    </row>
    <row r="5871" spans="1:11" x14ac:dyDescent="0.25">
      <c r="A5871" t="s">
        <v>341</v>
      </c>
      <c r="B5871" t="s">
        <v>7</v>
      </c>
      <c r="C5871" t="s">
        <v>11</v>
      </c>
      <c r="D5871">
        <v>0</v>
      </c>
      <c r="E5871" s="2">
        <v>33480</v>
      </c>
      <c r="F5871" s="11">
        <v>33480</v>
      </c>
      <c r="G5871" s="10">
        <f t="shared" ca="1" si="91"/>
        <v>30.891170431211499</v>
      </c>
      <c r="H5871" t="s">
        <v>12</v>
      </c>
      <c r="I5871" s="12">
        <v>41306</v>
      </c>
      <c r="J5871" s="4">
        <v>52</v>
      </c>
      <c r="K5871" s="11">
        <v>41306</v>
      </c>
    </row>
    <row r="5872" spans="1:11" x14ac:dyDescent="0.25">
      <c r="A5872" t="s">
        <v>76</v>
      </c>
      <c r="B5872" t="s">
        <v>5</v>
      </c>
      <c r="C5872" t="s">
        <v>10</v>
      </c>
      <c r="D5872">
        <v>1</v>
      </c>
      <c r="E5872" s="2">
        <v>21351</v>
      </c>
      <c r="F5872" s="11">
        <v>21351</v>
      </c>
      <c r="G5872" s="10">
        <f t="shared" ca="1" si="91"/>
        <v>64.098562628336751</v>
      </c>
      <c r="H5872" t="s">
        <v>20</v>
      </c>
      <c r="I5872" s="12">
        <v>41306</v>
      </c>
      <c r="J5872" s="4">
        <v>52</v>
      </c>
      <c r="K5872" s="11">
        <v>41306</v>
      </c>
    </row>
    <row r="5873" spans="1:11" x14ac:dyDescent="0.25">
      <c r="A5873" t="s">
        <v>384</v>
      </c>
      <c r="B5873" t="s">
        <v>5</v>
      </c>
      <c r="C5873" t="s">
        <v>10</v>
      </c>
      <c r="D5873">
        <v>1</v>
      </c>
      <c r="E5873" s="2">
        <v>31363</v>
      </c>
      <c r="F5873" s="11">
        <v>31363</v>
      </c>
      <c r="G5873" s="10">
        <f t="shared" ca="1" si="91"/>
        <v>36.687200547570157</v>
      </c>
      <c r="H5873" t="s">
        <v>16</v>
      </c>
      <c r="I5873" s="12">
        <v>41306</v>
      </c>
      <c r="J5873" s="4">
        <v>52</v>
      </c>
      <c r="K5873" s="11">
        <v>41306</v>
      </c>
    </row>
    <row r="5874" spans="1:11" x14ac:dyDescent="0.25">
      <c r="A5874" t="s">
        <v>337</v>
      </c>
      <c r="B5874" t="s">
        <v>7</v>
      </c>
      <c r="C5874" t="s">
        <v>11</v>
      </c>
      <c r="D5874">
        <v>0</v>
      </c>
      <c r="E5874" s="2">
        <v>19660</v>
      </c>
      <c r="F5874" s="11">
        <v>19660</v>
      </c>
      <c r="G5874" s="10">
        <f t="shared" ca="1" si="91"/>
        <v>68.728268309377142</v>
      </c>
      <c r="H5874" t="s">
        <v>12</v>
      </c>
      <c r="I5874" s="12">
        <v>41306</v>
      </c>
      <c r="J5874" s="4">
        <v>52</v>
      </c>
      <c r="K5874" s="11">
        <v>41306</v>
      </c>
    </row>
    <row r="5875" spans="1:11" x14ac:dyDescent="0.25">
      <c r="A5875" t="s">
        <v>327</v>
      </c>
      <c r="B5875" t="s">
        <v>6</v>
      </c>
      <c r="C5875" t="s">
        <v>10</v>
      </c>
      <c r="D5875">
        <v>1</v>
      </c>
      <c r="E5875" s="2">
        <v>18736</v>
      </c>
      <c r="F5875" s="11">
        <v>18736</v>
      </c>
      <c r="G5875" s="10">
        <f t="shared" ca="1" si="91"/>
        <v>71.258042436687205</v>
      </c>
      <c r="H5875" t="s">
        <v>22</v>
      </c>
      <c r="I5875" s="12">
        <v>41306</v>
      </c>
      <c r="J5875" s="4">
        <v>52</v>
      </c>
      <c r="K5875" s="11">
        <v>41306</v>
      </c>
    </row>
    <row r="5876" spans="1:11" x14ac:dyDescent="0.25">
      <c r="A5876" t="s">
        <v>470</v>
      </c>
      <c r="B5876" t="s">
        <v>5</v>
      </c>
      <c r="C5876" t="s">
        <v>11</v>
      </c>
      <c r="D5876">
        <v>0</v>
      </c>
      <c r="E5876" s="2">
        <v>31548</v>
      </c>
      <c r="F5876" s="11">
        <v>31548</v>
      </c>
      <c r="G5876" s="10">
        <f t="shared" ca="1" si="91"/>
        <v>36.180698151950722</v>
      </c>
      <c r="H5876" t="s">
        <v>16</v>
      </c>
      <c r="I5876" s="12">
        <v>41306</v>
      </c>
      <c r="J5876" s="4">
        <v>52</v>
      </c>
      <c r="K5876" s="11">
        <v>41306</v>
      </c>
    </row>
    <row r="5877" spans="1:11" x14ac:dyDescent="0.25">
      <c r="A5877" t="s">
        <v>169</v>
      </c>
      <c r="B5877" t="s">
        <v>6</v>
      </c>
      <c r="C5877" t="s">
        <v>11</v>
      </c>
      <c r="D5877">
        <v>0</v>
      </c>
      <c r="E5877" s="2">
        <v>30055</v>
      </c>
      <c r="F5877" s="11">
        <v>30055</v>
      </c>
      <c r="G5877" s="10">
        <f t="shared" ca="1" si="91"/>
        <v>40.268309377138948</v>
      </c>
      <c r="H5877" t="s">
        <v>12</v>
      </c>
      <c r="I5877" s="12">
        <v>41306</v>
      </c>
      <c r="J5877" s="4">
        <v>52</v>
      </c>
      <c r="K5877" s="11">
        <v>41306</v>
      </c>
    </row>
    <row r="5878" spans="1:11" x14ac:dyDescent="0.25">
      <c r="A5878" t="s">
        <v>487</v>
      </c>
      <c r="B5878" t="s">
        <v>7</v>
      </c>
      <c r="C5878" t="s">
        <v>11</v>
      </c>
      <c r="D5878">
        <v>0</v>
      </c>
      <c r="E5878" s="2">
        <v>26020</v>
      </c>
      <c r="F5878" s="11">
        <v>26020</v>
      </c>
      <c r="G5878" s="10">
        <f t="shared" ca="1" si="91"/>
        <v>51.315537303216978</v>
      </c>
      <c r="H5878" t="s">
        <v>14</v>
      </c>
      <c r="I5878" s="12">
        <v>41306</v>
      </c>
      <c r="J5878" s="4">
        <v>52</v>
      </c>
      <c r="K5878" s="11">
        <v>41306</v>
      </c>
    </row>
    <row r="5879" spans="1:11" x14ac:dyDescent="0.25">
      <c r="A5879" t="s">
        <v>124</v>
      </c>
      <c r="B5879" t="s">
        <v>6</v>
      </c>
      <c r="C5879" t="s">
        <v>11</v>
      </c>
      <c r="D5879">
        <v>0</v>
      </c>
      <c r="E5879" s="2">
        <v>34284</v>
      </c>
      <c r="F5879" s="11">
        <v>34284</v>
      </c>
      <c r="G5879" s="10">
        <f t="shared" ca="1" si="91"/>
        <v>28.689938398357288</v>
      </c>
      <c r="H5879" t="s">
        <v>17</v>
      </c>
      <c r="I5879" s="12">
        <v>41306</v>
      </c>
      <c r="J5879" s="4">
        <v>52</v>
      </c>
      <c r="K5879" s="11">
        <v>41306</v>
      </c>
    </row>
    <row r="5880" spans="1:11" x14ac:dyDescent="0.25">
      <c r="A5880" t="s">
        <v>81</v>
      </c>
      <c r="B5880" t="s">
        <v>6</v>
      </c>
      <c r="C5880" t="s">
        <v>10</v>
      </c>
      <c r="D5880">
        <v>1</v>
      </c>
      <c r="E5880" s="2">
        <v>31171</v>
      </c>
      <c r="F5880" s="11">
        <v>31171</v>
      </c>
      <c r="G5880" s="10">
        <f t="shared" ca="1" si="91"/>
        <v>37.212867898699521</v>
      </c>
      <c r="H5880" t="s">
        <v>20</v>
      </c>
      <c r="I5880" s="12">
        <v>41306</v>
      </c>
      <c r="J5880" s="4">
        <v>52</v>
      </c>
      <c r="K5880" s="11">
        <v>41306</v>
      </c>
    </row>
    <row r="5881" spans="1:11" x14ac:dyDescent="0.25">
      <c r="A5881" t="s">
        <v>213</v>
      </c>
      <c r="B5881" t="s">
        <v>7</v>
      </c>
      <c r="C5881" t="s">
        <v>11</v>
      </c>
      <c r="D5881">
        <v>0</v>
      </c>
      <c r="E5881" s="2">
        <v>23297</v>
      </c>
      <c r="F5881" s="11">
        <v>23297</v>
      </c>
      <c r="G5881" s="10">
        <f t="shared" ca="1" si="91"/>
        <v>58.770704996577685</v>
      </c>
      <c r="H5881" t="s">
        <v>12</v>
      </c>
      <c r="I5881" s="12">
        <v>41306</v>
      </c>
      <c r="J5881" s="4">
        <v>52</v>
      </c>
      <c r="K5881" s="11">
        <v>41306</v>
      </c>
    </row>
    <row r="5882" spans="1:11" x14ac:dyDescent="0.25">
      <c r="A5882" t="s">
        <v>261</v>
      </c>
      <c r="B5882" t="s">
        <v>6</v>
      </c>
      <c r="C5882" t="s">
        <v>10</v>
      </c>
      <c r="D5882">
        <v>1</v>
      </c>
      <c r="E5882" s="2">
        <v>18303</v>
      </c>
      <c r="F5882" s="11">
        <v>18303</v>
      </c>
      <c r="G5882" s="10">
        <f t="shared" ca="1" si="91"/>
        <v>72.4435318275154</v>
      </c>
      <c r="H5882" t="s">
        <v>17</v>
      </c>
      <c r="I5882" s="12">
        <v>41306</v>
      </c>
      <c r="J5882" s="4">
        <v>52</v>
      </c>
      <c r="K5882" s="11">
        <v>41306</v>
      </c>
    </row>
    <row r="5883" spans="1:11" x14ac:dyDescent="0.25">
      <c r="A5883" t="s">
        <v>489</v>
      </c>
      <c r="B5883" t="s">
        <v>7</v>
      </c>
      <c r="C5883" t="s">
        <v>11</v>
      </c>
      <c r="D5883">
        <v>0</v>
      </c>
      <c r="E5883" s="2">
        <v>20618</v>
      </c>
      <c r="F5883" s="11">
        <v>20618</v>
      </c>
      <c r="G5883" s="10">
        <f t="shared" ca="1" si="91"/>
        <v>66.105407255304584</v>
      </c>
      <c r="H5883" t="s">
        <v>16</v>
      </c>
      <c r="I5883" s="12">
        <v>41306</v>
      </c>
      <c r="J5883" s="4">
        <v>52</v>
      </c>
      <c r="K5883" s="11">
        <v>41306</v>
      </c>
    </row>
    <row r="5884" spans="1:11" x14ac:dyDescent="0.25">
      <c r="A5884" t="s">
        <v>369</v>
      </c>
      <c r="B5884" t="s">
        <v>6</v>
      </c>
      <c r="C5884" t="s">
        <v>11</v>
      </c>
      <c r="D5884">
        <v>0</v>
      </c>
      <c r="E5884" s="2">
        <v>28971</v>
      </c>
      <c r="F5884" s="11">
        <v>28971</v>
      </c>
      <c r="G5884" s="10">
        <f t="shared" ca="1" si="91"/>
        <v>43.236139630390142</v>
      </c>
      <c r="H5884" t="s">
        <v>16</v>
      </c>
      <c r="I5884" s="12">
        <v>41306</v>
      </c>
      <c r="J5884" s="4">
        <v>52</v>
      </c>
      <c r="K5884" s="11">
        <v>41306</v>
      </c>
    </row>
    <row r="5885" spans="1:11" x14ac:dyDescent="0.25">
      <c r="A5885" t="s">
        <v>224</v>
      </c>
      <c r="B5885" t="s">
        <v>6</v>
      </c>
      <c r="C5885" t="s">
        <v>10</v>
      </c>
      <c r="D5885">
        <v>1</v>
      </c>
      <c r="E5885" s="2">
        <v>21380</v>
      </c>
      <c r="F5885" s="11">
        <v>21380</v>
      </c>
      <c r="G5885" s="10">
        <f t="shared" ca="1" si="91"/>
        <v>64.019164955509922</v>
      </c>
      <c r="H5885" t="s">
        <v>13</v>
      </c>
      <c r="I5885" s="12">
        <v>41306</v>
      </c>
      <c r="J5885" s="4">
        <v>52</v>
      </c>
      <c r="K5885" s="11">
        <v>41306</v>
      </c>
    </row>
    <row r="5886" spans="1:11" x14ac:dyDescent="0.25">
      <c r="A5886" t="s">
        <v>381</v>
      </c>
      <c r="B5886" t="s">
        <v>7</v>
      </c>
      <c r="C5886" t="s">
        <v>11</v>
      </c>
      <c r="D5886">
        <v>0</v>
      </c>
      <c r="E5886" s="2">
        <v>33968</v>
      </c>
      <c r="F5886" s="11">
        <v>33968</v>
      </c>
      <c r="G5886" s="10">
        <f t="shared" ca="1" si="91"/>
        <v>29.555099247091032</v>
      </c>
      <c r="H5886" t="s">
        <v>22</v>
      </c>
      <c r="I5886" s="12">
        <v>41306</v>
      </c>
      <c r="J5886" s="4">
        <v>52</v>
      </c>
      <c r="K5886" s="11">
        <v>41306</v>
      </c>
    </row>
    <row r="5887" spans="1:11" x14ac:dyDescent="0.25">
      <c r="A5887" t="s">
        <v>25</v>
      </c>
      <c r="B5887" t="s">
        <v>5</v>
      </c>
      <c r="C5887" t="s">
        <v>11</v>
      </c>
      <c r="D5887">
        <v>0</v>
      </c>
      <c r="E5887" s="2">
        <v>29561</v>
      </c>
      <c r="F5887" s="11">
        <v>29561</v>
      </c>
      <c r="G5887" s="10">
        <f t="shared" ca="1" si="91"/>
        <v>41.620807665982205</v>
      </c>
      <c r="H5887" t="s">
        <v>18</v>
      </c>
      <c r="I5887" s="12">
        <v>41306</v>
      </c>
      <c r="J5887" s="4">
        <v>52</v>
      </c>
      <c r="K5887" s="11">
        <v>41306</v>
      </c>
    </row>
    <row r="5888" spans="1:11" x14ac:dyDescent="0.25">
      <c r="A5888" t="s">
        <v>408</v>
      </c>
      <c r="B5888" t="s">
        <v>5</v>
      </c>
      <c r="C5888" t="s">
        <v>10</v>
      </c>
      <c r="D5888">
        <v>1</v>
      </c>
      <c r="E5888" s="2">
        <v>22125</v>
      </c>
      <c r="F5888" s="11">
        <v>22125</v>
      </c>
      <c r="G5888" s="10">
        <f t="shared" ca="1" si="91"/>
        <v>61.979466119096507</v>
      </c>
      <c r="H5888" t="s">
        <v>20</v>
      </c>
      <c r="I5888" s="12">
        <v>41306</v>
      </c>
      <c r="J5888" s="4">
        <v>52</v>
      </c>
      <c r="K5888" s="11">
        <v>41306</v>
      </c>
    </row>
    <row r="5889" spans="1:11" x14ac:dyDescent="0.25">
      <c r="A5889" t="s">
        <v>258</v>
      </c>
      <c r="B5889" t="s">
        <v>6</v>
      </c>
      <c r="C5889" t="s">
        <v>11</v>
      </c>
      <c r="D5889">
        <v>0</v>
      </c>
      <c r="E5889" s="2">
        <v>19311</v>
      </c>
      <c r="F5889" s="11">
        <v>19311</v>
      </c>
      <c r="G5889" s="10">
        <f t="shared" ca="1" si="91"/>
        <v>69.683778234086247</v>
      </c>
      <c r="H5889" t="s">
        <v>21</v>
      </c>
      <c r="I5889" s="12">
        <v>41306</v>
      </c>
      <c r="J5889" s="4">
        <v>52</v>
      </c>
      <c r="K5889" s="11">
        <v>41306</v>
      </c>
    </row>
    <row r="5890" spans="1:11" x14ac:dyDescent="0.25">
      <c r="A5890" t="s">
        <v>220</v>
      </c>
      <c r="B5890" t="s">
        <v>6</v>
      </c>
      <c r="C5890" t="s">
        <v>10</v>
      </c>
      <c r="D5890">
        <v>1</v>
      </c>
      <c r="E5890" s="2">
        <v>18580</v>
      </c>
      <c r="F5890" s="11">
        <v>18580</v>
      </c>
      <c r="G5890" s="10">
        <f t="shared" ref="G5890:G5953" ca="1" si="92">(TODAY()-E5890)/365.25</f>
        <v>71.685147159479811</v>
      </c>
      <c r="H5890" t="s">
        <v>20</v>
      </c>
      <c r="I5890" s="12">
        <v>41306</v>
      </c>
      <c r="J5890" s="4">
        <v>52</v>
      </c>
      <c r="K5890" s="11">
        <v>41306</v>
      </c>
    </row>
    <row r="5891" spans="1:11" x14ac:dyDescent="0.25">
      <c r="A5891" t="s">
        <v>486</v>
      </c>
      <c r="B5891" t="s">
        <v>6</v>
      </c>
      <c r="C5891" t="s">
        <v>10</v>
      </c>
      <c r="D5891">
        <v>1</v>
      </c>
      <c r="E5891" s="2">
        <v>20042</v>
      </c>
      <c r="F5891" s="11">
        <v>20042</v>
      </c>
      <c r="G5891" s="10">
        <f t="shared" ca="1" si="92"/>
        <v>67.682409308692669</v>
      </c>
      <c r="H5891" t="s">
        <v>15</v>
      </c>
      <c r="I5891" s="12">
        <v>41306</v>
      </c>
      <c r="J5891" s="4">
        <v>52</v>
      </c>
      <c r="K5891" s="11">
        <v>41306</v>
      </c>
    </row>
    <row r="5892" spans="1:11" x14ac:dyDescent="0.25">
      <c r="A5892" t="s">
        <v>171</v>
      </c>
      <c r="B5892" t="s">
        <v>5</v>
      </c>
      <c r="C5892" t="s">
        <v>10</v>
      </c>
      <c r="D5892">
        <v>1</v>
      </c>
      <c r="E5892" s="2">
        <v>25056</v>
      </c>
      <c r="F5892" s="11">
        <v>25056</v>
      </c>
      <c r="G5892" s="10">
        <f t="shared" ca="1" si="92"/>
        <v>53.954825462012323</v>
      </c>
      <c r="H5892" t="s">
        <v>17</v>
      </c>
      <c r="I5892" s="12">
        <v>41306</v>
      </c>
      <c r="J5892" s="4">
        <v>52</v>
      </c>
      <c r="K5892" s="11">
        <v>41306</v>
      </c>
    </row>
    <row r="5893" spans="1:11" x14ac:dyDescent="0.25">
      <c r="A5893" t="s">
        <v>289</v>
      </c>
      <c r="B5893" t="s">
        <v>6</v>
      </c>
      <c r="C5893" t="s">
        <v>11</v>
      </c>
      <c r="D5893">
        <v>0</v>
      </c>
      <c r="E5893" s="2">
        <v>19804</v>
      </c>
      <c r="F5893" s="11">
        <v>19804</v>
      </c>
      <c r="G5893" s="10">
        <f t="shared" ca="1" si="92"/>
        <v>68.334017796030111</v>
      </c>
      <c r="H5893" t="s">
        <v>13</v>
      </c>
      <c r="I5893" s="12">
        <v>41306</v>
      </c>
      <c r="J5893" s="4">
        <v>52</v>
      </c>
      <c r="K5893" s="11">
        <v>41306</v>
      </c>
    </row>
    <row r="5894" spans="1:11" x14ac:dyDescent="0.25">
      <c r="A5894" t="s">
        <v>379</v>
      </c>
      <c r="B5894" t="s">
        <v>6</v>
      </c>
      <c r="C5894" t="s">
        <v>11</v>
      </c>
      <c r="D5894">
        <v>0</v>
      </c>
      <c r="E5894" s="2">
        <v>33946</v>
      </c>
      <c r="F5894" s="11">
        <v>33946</v>
      </c>
      <c r="G5894" s="10">
        <f t="shared" ca="1" si="92"/>
        <v>29.61533196440794</v>
      </c>
      <c r="H5894" t="s">
        <v>13</v>
      </c>
      <c r="I5894" s="12">
        <v>41306</v>
      </c>
      <c r="J5894" s="4">
        <v>52</v>
      </c>
      <c r="K5894" s="11">
        <v>41306</v>
      </c>
    </row>
    <row r="5895" spans="1:11" x14ac:dyDescent="0.25">
      <c r="A5895" t="s">
        <v>378</v>
      </c>
      <c r="B5895" t="s">
        <v>7</v>
      </c>
      <c r="C5895" t="s">
        <v>10</v>
      </c>
      <c r="D5895">
        <v>1</v>
      </c>
      <c r="E5895" s="2">
        <v>34392</v>
      </c>
      <c r="F5895" s="11">
        <v>34392</v>
      </c>
      <c r="G5895" s="10">
        <f t="shared" ca="1" si="92"/>
        <v>28.394250513347021</v>
      </c>
      <c r="H5895" t="s">
        <v>16</v>
      </c>
      <c r="I5895" s="12">
        <v>41306</v>
      </c>
      <c r="J5895" s="4">
        <v>52</v>
      </c>
      <c r="K5895" s="11">
        <v>41306</v>
      </c>
    </row>
    <row r="5896" spans="1:11" x14ac:dyDescent="0.25">
      <c r="A5896" t="s">
        <v>28</v>
      </c>
      <c r="B5896" t="s">
        <v>6</v>
      </c>
      <c r="C5896" t="s">
        <v>10</v>
      </c>
      <c r="D5896">
        <v>1</v>
      </c>
      <c r="E5896" s="2">
        <v>18370</v>
      </c>
      <c r="F5896" s="11">
        <v>18370</v>
      </c>
      <c r="G5896" s="10">
        <f t="shared" ca="1" si="92"/>
        <v>72.260095824777551</v>
      </c>
      <c r="H5896" t="s">
        <v>13</v>
      </c>
      <c r="I5896" s="12">
        <v>41306</v>
      </c>
      <c r="J5896" s="4">
        <v>52</v>
      </c>
      <c r="K5896" s="11">
        <v>41306</v>
      </c>
    </row>
    <row r="5897" spans="1:11" x14ac:dyDescent="0.25">
      <c r="A5897" t="s">
        <v>188</v>
      </c>
      <c r="B5897" t="s">
        <v>6</v>
      </c>
      <c r="C5897" t="s">
        <v>10</v>
      </c>
      <c r="D5897">
        <v>1</v>
      </c>
      <c r="E5897" s="2">
        <v>31723</v>
      </c>
      <c r="F5897" s="11">
        <v>31723</v>
      </c>
      <c r="G5897" s="10">
        <f t="shared" ca="1" si="92"/>
        <v>35.701574264202598</v>
      </c>
      <c r="H5897" t="s">
        <v>16</v>
      </c>
      <c r="I5897" s="12">
        <v>41306</v>
      </c>
      <c r="J5897" s="4">
        <v>52</v>
      </c>
      <c r="K5897" s="11">
        <v>41306</v>
      </c>
    </row>
    <row r="5898" spans="1:11" x14ac:dyDescent="0.25">
      <c r="A5898" t="s">
        <v>158</v>
      </c>
      <c r="B5898" t="s">
        <v>5</v>
      </c>
      <c r="C5898" t="s">
        <v>10</v>
      </c>
      <c r="D5898">
        <v>1</v>
      </c>
      <c r="E5898" s="2">
        <v>28807</v>
      </c>
      <c r="F5898" s="11">
        <v>28807</v>
      </c>
      <c r="G5898" s="10">
        <f t="shared" ca="1" si="92"/>
        <v>43.685147159479811</v>
      </c>
      <c r="H5898" t="s">
        <v>15</v>
      </c>
      <c r="I5898" s="12">
        <v>41306</v>
      </c>
      <c r="J5898" s="4">
        <v>52</v>
      </c>
      <c r="K5898" s="11">
        <v>41306</v>
      </c>
    </row>
    <row r="5899" spans="1:11" x14ac:dyDescent="0.25">
      <c r="A5899" t="s">
        <v>454</v>
      </c>
      <c r="B5899" t="s">
        <v>5</v>
      </c>
      <c r="C5899" t="s">
        <v>11</v>
      </c>
      <c r="D5899">
        <v>0</v>
      </c>
      <c r="E5899" s="2">
        <v>33305</v>
      </c>
      <c r="F5899" s="11">
        <v>33305</v>
      </c>
      <c r="G5899" s="10">
        <f t="shared" ca="1" si="92"/>
        <v>31.370294318959616</v>
      </c>
      <c r="H5899" t="s">
        <v>21</v>
      </c>
      <c r="I5899" s="12">
        <v>41306</v>
      </c>
      <c r="J5899" s="4">
        <v>52</v>
      </c>
      <c r="K5899" s="11">
        <v>41306</v>
      </c>
    </row>
    <row r="5900" spans="1:11" x14ac:dyDescent="0.25">
      <c r="A5900" t="s">
        <v>198</v>
      </c>
      <c r="B5900" t="s">
        <v>6</v>
      </c>
      <c r="C5900" t="s">
        <v>10</v>
      </c>
      <c r="D5900">
        <v>1</v>
      </c>
      <c r="E5900" s="2">
        <v>28901</v>
      </c>
      <c r="F5900" s="11">
        <v>28901</v>
      </c>
      <c r="G5900" s="10">
        <f t="shared" ca="1" si="92"/>
        <v>43.427789185489388</v>
      </c>
      <c r="H5900" t="s">
        <v>22</v>
      </c>
      <c r="I5900" s="12">
        <v>41306</v>
      </c>
      <c r="J5900" s="4">
        <v>52</v>
      </c>
      <c r="K5900" s="11">
        <v>41306</v>
      </c>
    </row>
    <row r="5901" spans="1:11" x14ac:dyDescent="0.25">
      <c r="A5901" t="s">
        <v>65</v>
      </c>
      <c r="B5901" t="s">
        <v>7</v>
      </c>
      <c r="C5901" t="s">
        <v>10</v>
      </c>
      <c r="D5901">
        <v>1</v>
      </c>
      <c r="E5901" s="2">
        <v>27101</v>
      </c>
      <c r="F5901" s="11">
        <v>27101</v>
      </c>
      <c r="G5901" s="10">
        <f t="shared" ca="1" si="92"/>
        <v>48.355920602327174</v>
      </c>
      <c r="H5901" t="s">
        <v>14</v>
      </c>
      <c r="I5901" s="12">
        <v>41306</v>
      </c>
      <c r="J5901" s="4">
        <v>52</v>
      </c>
      <c r="K5901" s="11">
        <v>41306</v>
      </c>
    </row>
    <row r="5902" spans="1:11" x14ac:dyDescent="0.25">
      <c r="A5902" t="s">
        <v>36</v>
      </c>
      <c r="B5902" t="s">
        <v>6</v>
      </c>
      <c r="C5902" t="s">
        <v>10</v>
      </c>
      <c r="D5902">
        <v>1</v>
      </c>
      <c r="E5902" s="2">
        <v>21259</v>
      </c>
      <c r="F5902" s="11">
        <v>21259</v>
      </c>
      <c r="G5902" s="10">
        <f t="shared" ca="1" si="92"/>
        <v>64.350444900752905</v>
      </c>
      <c r="H5902" t="s">
        <v>19</v>
      </c>
      <c r="I5902" s="12">
        <v>41334</v>
      </c>
      <c r="J5902" s="4">
        <v>52</v>
      </c>
      <c r="K5902" s="11">
        <v>41334</v>
      </c>
    </row>
    <row r="5903" spans="1:11" x14ac:dyDescent="0.25">
      <c r="A5903" t="s">
        <v>40</v>
      </c>
      <c r="B5903" t="s">
        <v>6</v>
      </c>
      <c r="C5903" t="s">
        <v>10</v>
      </c>
      <c r="D5903">
        <v>1</v>
      </c>
      <c r="E5903" s="2">
        <v>33816</v>
      </c>
      <c r="F5903" s="11">
        <v>33816</v>
      </c>
      <c r="G5903" s="10">
        <f t="shared" ca="1" si="92"/>
        <v>29.971252566735114</v>
      </c>
      <c r="H5903" t="s">
        <v>12</v>
      </c>
      <c r="I5903" s="12">
        <v>41334</v>
      </c>
      <c r="J5903" s="4">
        <v>52</v>
      </c>
      <c r="K5903" s="11">
        <v>41334</v>
      </c>
    </row>
    <row r="5904" spans="1:11" x14ac:dyDescent="0.25">
      <c r="A5904" t="s">
        <v>51</v>
      </c>
      <c r="B5904" t="s">
        <v>7</v>
      </c>
      <c r="C5904" t="s">
        <v>10</v>
      </c>
      <c r="D5904">
        <v>1</v>
      </c>
      <c r="E5904" s="2">
        <v>25497</v>
      </c>
      <c r="F5904" s="11">
        <v>25497</v>
      </c>
      <c r="G5904" s="10">
        <f t="shared" ca="1" si="92"/>
        <v>52.747433264887064</v>
      </c>
      <c r="H5904" t="s">
        <v>16</v>
      </c>
      <c r="I5904" s="12">
        <v>41334</v>
      </c>
      <c r="J5904" s="4">
        <v>52</v>
      </c>
      <c r="K5904" s="11">
        <v>41334</v>
      </c>
    </row>
    <row r="5905" spans="1:11" x14ac:dyDescent="0.25">
      <c r="A5905" t="s">
        <v>87</v>
      </c>
      <c r="B5905" t="s">
        <v>6</v>
      </c>
      <c r="C5905" t="s">
        <v>10</v>
      </c>
      <c r="D5905">
        <v>1</v>
      </c>
      <c r="E5905" s="2">
        <v>27645</v>
      </c>
      <c r="F5905" s="11">
        <v>27645</v>
      </c>
      <c r="G5905" s="10">
        <f t="shared" ca="1" si="92"/>
        <v>46.866529774127308</v>
      </c>
      <c r="H5905" t="s">
        <v>20</v>
      </c>
      <c r="I5905" s="12">
        <v>41334</v>
      </c>
      <c r="J5905" s="4">
        <v>52</v>
      </c>
      <c r="K5905" s="11">
        <v>41334</v>
      </c>
    </row>
    <row r="5906" spans="1:11" x14ac:dyDescent="0.25">
      <c r="A5906" t="s">
        <v>111</v>
      </c>
      <c r="B5906" t="s">
        <v>5</v>
      </c>
      <c r="C5906" t="s">
        <v>11</v>
      </c>
      <c r="D5906">
        <v>0</v>
      </c>
      <c r="E5906" s="2">
        <v>31260</v>
      </c>
      <c r="F5906" s="11">
        <v>31260</v>
      </c>
      <c r="G5906" s="10">
        <f t="shared" ca="1" si="92"/>
        <v>36.969199178644764</v>
      </c>
      <c r="H5906" t="s">
        <v>21</v>
      </c>
      <c r="I5906" s="12">
        <v>41334</v>
      </c>
      <c r="J5906" s="4">
        <v>52</v>
      </c>
      <c r="K5906" s="11">
        <v>41334</v>
      </c>
    </row>
    <row r="5907" spans="1:11" x14ac:dyDescent="0.25">
      <c r="A5907" t="s">
        <v>124</v>
      </c>
      <c r="B5907" t="s">
        <v>6</v>
      </c>
      <c r="C5907" t="s">
        <v>11</v>
      </c>
      <c r="D5907">
        <v>0</v>
      </c>
      <c r="E5907" s="2">
        <v>34284</v>
      </c>
      <c r="F5907" s="11">
        <v>34284</v>
      </c>
      <c r="G5907" s="10">
        <f t="shared" ca="1" si="92"/>
        <v>28.689938398357288</v>
      </c>
      <c r="H5907" t="s">
        <v>17</v>
      </c>
      <c r="I5907" s="12">
        <v>41334</v>
      </c>
      <c r="J5907" s="4">
        <v>52</v>
      </c>
      <c r="K5907" s="11">
        <v>41334</v>
      </c>
    </row>
    <row r="5908" spans="1:11" x14ac:dyDescent="0.25">
      <c r="A5908" t="s">
        <v>49</v>
      </c>
      <c r="B5908" t="s">
        <v>5</v>
      </c>
      <c r="C5908" t="s">
        <v>11</v>
      </c>
      <c r="D5908">
        <v>0</v>
      </c>
      <c r="E5908" s="2">
        <v>20316</v>
      </c>
      <c r="F5908" s="11">
        <v>20316</v>
      </c>
      <c r="G5908" s="10">
        <f t="shared" ca="1" si="92"/>
        <v>66.932238193018478</v>
      </c>
      <c r="H5908" t="s">
        <v>14</v>
      </c>
      <c r="I5908" s="12">
        <v>41334</v>
      </c>
      <c r="J5908" s="4">
        <v>52</v>
      </c>
      <c r="K5908" s="11">
        <v>41334</v>
      </c>
    </row>
    <row r="5909" spans="1:11" x14ac:dyDescent="0.25">
      <c r="A5909" t="s">
        <v>174</v>
      </c>
      <c r="B5909" t="s">
        <v>7</v>
      </c>
      <c r="C5909" t="s">
        <v>11</v>
      </c>
      <c r="D5909">
        <v>0</v>
      </c>
      <c r="E5909" s="2">
        <v>28211</v>
      </c>
      <c r="F5909" s="11">
        <v>28211</v>
      </c>
      <c r="G5909" s="10">
        <f t="shared" ca="1" si="92"/>
        <v>45.316906228610542</v>
      </c>
      <c r="H5909" t="s">
        <v>14</v>
      </c>
      <c r="I5909" s="12">
        <v>41334</v>
      </c>
      <c r="J5909" s="4">
        <v>52</v>
      </c>
      <c r="K5909" s="11">
        <v>41334</v>
      </c>
    </row>
    <row r="5910" spans="1:11" x14ac:dyDescent="0.25">
      <c r="A5910" t="s">
        <v>185</v>
      </c>
      <c r="B5910" t="s">
        <v>7</v>
      </c>
      <c r="C5910" t="s">
        <v>11</v>
      </c>
      <c r="D5910">
        <v>0</v>
      </c>
      <c r="E5910" s="2">
        <v>25996</v>
      </c>
      <c r="F5910" s="11">
        <v>25996</v>
      </c>
      <c r="G5910" s="10">
        <f t="shared" ca="1" si="92"/>
        <v>51.381245722108147</v>
      </c>
      <c r="H5910" t="s">
        <v>12</v>
      </c>
      <c r="I5910" s="12">
        <v>41334</v>
      </c>
      <c r="J5910" s="4">
        <v>52</v>
      </c>
      <c r="K5910" s="11">
        <v>41334</v>
      </c>
    </row>
    <row r="5911" spans="1:11" x14ac:dyDescent="0.25">
      <c r="A5911" t="s">
        <v>196</v>
      </c>
      <c r="B5911" t="s">
        <v>5</v>
      </c>
      <c r="C5911" t="s">
        <v>11</v>
      </c>
      <c r="D5911">
        <v>0</v>
      </c>
      <c r="E5911" s="2">
        <v>31881</v>
      </c>
      <c r="F5911" s="11">
        <v>31881</v>
      </c>
      <c r="G5911" s="10">
        <f t="shared" ca="1" si="92"/>
        <v>35.26899383983573</v>
      </c>
      <c r="H5911" t="s">
        <v>12</v>
      </c>
      <c r="I5911" s="12">
        <v>41334</v>
      </c>
      <c r="J5911" s="4">
        <v>52</v>
      </c>
      <c r="K5911" s="11">
        <v>41334</v>
      </c>
    </row>
    <row r="5912" spans="1:11" x14ac:dyDescent="0.25">
      <c r="A5912" t="s">
        <v>152</v>
      </c>
      <c r="B5912" t="s">
        <v>9</v>
      </c>
      <c r="C5912" t="s">
        <v>11</v>
      </c>
      <c r="D5912">
        <v>0</v>
      </c>
      <c r="E5912" s="2">
        <v>25192</v>
      </c>
      <c r="F5912" s="11">
        <v>25192</v>
      </c>
      <c r="G5912" s="10">
        <f t="shared" ca="1" si="92"/>
        <v>53.582477754962355</v>
      </c>
      <c r="H5912" t="s">
        <v>16</v>
      </c>
      <c r="I5912" s="12">
        <v>41334</v>
      </c>
      <c r="J5912" s="4">
        <v>52</v>
      </c>
      <c r="K5912" s="11">
        <v>41334</v>
      </c>
    </row>
    <row r="5913" spans="1:11" x14ac:dyDescent="0.25">
      <c r="A5913" t="s">
        <v>159</v>
      </c>
      <c r="B5913" t="s">
        <v>7</v>
      </c>
      <c r="C5913" t="s">
        <v>10</v>
      </c>
      <c r="D5913">
        <v>1</v>
      </c>
      <c r="E5913" s="2">
        <v>20676</v>
      </c>
      <c r="F5913" s="11">
        <v>20676</v>
      </c>
      <c r="G5913" s="10">
        <f t="shared" ca="1" si="92"/>
        <v>65.946611909650926</v>
      </c>
      <c r="H5913" t="s">
        <v>18</v>
      </c>
      <c r="I5913" s="12">
        <v>41334</v>
      </c>
      <c r="J5913" s="4">
        <v>52</v>
      </c>
      <c r="K5913" s="11">
        <v>41334</v>
      </c>
    </row>
    <row r="5914" spans="1:11" x14ac:dyDescent="0.25">
      <c r="A5914" t="s">
        <v>294</v>
      </c>
      <c r="B5914" t="s">
        <v>5</v>
      </c>
      <c r="C5914" t="s">
        <v>10</v>
      </c>
      <c r="D5914">
        <v>1</v>
      </c>
      <c r="E5914" s="2">
        <v>25688</v>
      </c>
      <c r="F5914" s="11">
        <v>25688</v>
      </c>
      <c r="G5914" s="10">
        <f t="shared" ca="1" si="92"/>
        <v>52.224503764544835</v>
      </c>
      <c r="H5914" t="s">
        <v>16</v>
      </c>
      <c r="I5914" s="12">
        <v>41334</v>
      </c>
      <c r="J5914" s="4">
        <v>52</v>
      </c>
      <c r="K5914" s="11">
        <v>41334</v>
      </c>
    </row>
    <row r="5915" spans="1:11" x14ac:dyDescent="0.25">
      <c r="A5915" t="s">
        <v>312</v>
      </c>
      <c r="B5915" t="s">
        <v>7</v>
      </c>
      <c r="C5915" t="s">
        <v>11</v>
      </c>
      <c r="D5915">
        <v>0</v>
      </c>
      <c r="E5915" s="2">
        <v>20466</v>
      </c>
      <c r="F5915" s="11">
        <v>20466</v>
      </c>
      <c r="G5915" s="10">
        <f t="shared" ca="1" si="92"/>
        <v>66.521560574948666</v>
      </c>
      <c r="H5915" t="s">
        <v>19</v>
      </c>
      <c r="I5915" s="12">
        <v>41334</v>
      </c>
      <c r="J5915" s="4">
        <v>52</v>
      </c>
      <c r="K5915" s="11">
        <v>41334</v>
      </c>
    </row>
    <row r="5916" spans="1:11" x14ac:dyDescent="0.25">
      <c r="A5916" t="s">
        <v>239</v>
      </c>
      <c r="B5916" t="s">
        <v>6</v>
      </c>
      <c r="C5916" t="s">
        <v>11</v>
      </c>
      <c r="D5916">
        <v>0</v>
      </c>
      <c r="E5916" s="2">
        <v>19502</v>
      </c>
      <c r="F5916" s="11">
        <v>19502</v>
      </c>
      <c r="G5916" s="10">
        <f t="shared" ca="1" si="92"/>
        <v>69.160848733744004</v>
      </c>
      <c r="H5916" t="s">
        <v>19</v>
      </c>
      <c r="I5916" s="12">
        <v>41334</v>
      </c>
      <c r="J5916" s="4">
        <v>52</v>
      </c>
      <c r="K5916" s="11">
        <v>41334</v>
      </c>
    </row>
    <row r="5917" spans="1:11" x14ac:dyDescent="0.25">
      <c r="A5917" t="s">
        <v>109</v>
      </c>
      <c r="B5917" t="s">
        <v>7</v>
      </c>
      <c r="C5917" t="s">
        <v>11</v>
      </c>
      <c r="D5917">
        <v>0</v>
      </c>
      <c r="E5917" s="2">
        <v>33804</v>
      </c>
      <c r="F5917" s="11">
        <v>33804</v>
      </c>
      <c r="G5917" s="10">
        <f t="shared" ca="1" si="92"/>
        <v>30.004106776180699</v>
      </c>
      <c r="H5917" t="s">
        <v>16</v>
      </c>
      <c r="I5917" s="12">
        <v>41334</v>
      </c>
      <c r="J5917" s="4">
        <v>52</v>
      </c>
      <c r="K5917" s="11">
        <v>41334</v>
      </c>
    </row>
    <row r="5918" spans="1:11" x14ac:dyDescent="0.25">
      <c r="A5918" t="s">
        <v>373</v>
      </c>
      <c r="B5918" t="s">
        <v>6</v>
      </c>
      <c r="C5918" t="s">
        <v>10</v>
      </c>
      <c r="D5918">
        <v>1</v>
      </c>
      <c r="E5918" s="2">
        <v>18831</v>
      </c>
      <c r="F5918" s="11">
        <v>18831</v>
      </c>
      <c r="G5918" s="10">
        <f t="shared" ca="1" si="92"/>
        <v>70.997946611909654</v>
      </c>
      <c r="H5918" t="s">
        <v>21</v>
      </c>
      <c r="I5918" s="12">
        <v>41334</v>
      </c>
      <c r="J5918" s="4">
        <v>52</v>
      </c>
      <c r="K5918" s="11">
        <v>41334</v>
      </c>
    </row>
    <row r="5919" spans="1:11" x14ac:dyDescent="0.25">
      <c r="A5919" t="s">
        <v>280</v>
      </c>
      <c r="B5919" t="s">
        <v>5</v>
      </c>
      <c r="C5919" t="s">
        <v>11</v>
      </c>
      <c r="D5919">
        <v>0</v>
      </c>
      <c r="E5919" s="2">
        <v>25015</v>
      </c>
      <c r="F5919" s="11">
        <v>25015</v>
      </c>
      <c r="G5919" s="10">
        <f t="shared" ca="1" si="92"/>
        <v>54.067077344284733</v>
      </c>
      <c r="H5919" t="s">
        <v>18</v>
      </c>
      <c r="I5919" s="12">
        <v>41334</v>
      </c>
      <c r="J5919" s="4">
        <v>52</v>
      </c>
      <c r="K5919" s="11">
        <v>41334</v>
      </c>
    </row>
    <row r="5920" spans="1:11" x14ac:dyDescent="0.25">
      <c r="A5920" t="s">
        <v>374</v>
      </c>
      <c r="B5920" t="s">
        <v>6</v>
      </c>
      <c r="C5920" t="s">
        <v>10</v>
      </c>
      <c r="D5920">
        <v>1</v>
      </c>
      <c r="E5920" s="2">
        <v>26900</v>
      </c>
      <c r="F5920" s="11">
        <v>26900</v>
      </c>
      <c r="G5920" s="10">
        <f t="shared" ca="1" si="92"/>
        <v>48.906228610540722</v>
      </c>
      <c r="H5920" t="s">
        <v>14</v>
      </c>
      <c r="I5920" s="12">
        <v>41334</v>
      </c>
      <c r="J5920" s="4">
        <v>52</v>
      </c>
      <c r="K5920" s="11">
        <v>41334</v>
      </c>
    </row>
    <row r="5921" spans="1:11" x14ac:dyDescent="0.25">
      <c r="A5921" t="s">
        <v>105</v>
      </c>
      <c r="B5921" t="s">
        <v>6</v>
      </c>
      <c r="C5921" t="s">
        <v>10</v>
      </c>
      <c r="D5921">
        <v>1</v>
      </c>
      <c r="E5921" s="2">
        <v>29144</v>
      </c>
      <c r="F5921" s="11">
        <v>29144</v>
      </c>
      <c r="G5921" s="10">
        <f t="shared" ca="1" si="92"/>
        <v>42.762491444216288</v>
      </c>
      <c r="H5921" t="s">
        <v>22</v>
      </c>
      <c r="I5921" s="12">
        <v>41334</v>
      </c>
      <c r="J5921" s="4">
        <v>52</v>
      </c>
      <c r="K5921" s="11">
        <v>41334</v>
      </c>
    </row>
    <row r="5922" spans="1:11" x14ac:dyDescent="0.25">
      <c r="A5922" t="s">
        <v>254</v>
      </c>
      <c r="B5922" t="s">
        <v>5</v>
      </c>
      <c r="C5922" t="s">
        <v>10</v>
      </c>
      <c r="D5922">
        <v>1</v>
      </c>
      <c r="E5922" s="2">
        <v>28500</v>
      </c>
      <c r="F5922" s="11">
        <v>28500</v>
      </c>
      <c r="G5922" s="10">
        <f t="shared" ca="1" si="92"/>
        <v>44.525667351129364</v>
      </c>
      <c r="H5922" t="s">
        <v>15</v>
      </c>
      <c r="I5922" s="12">
        <v>41334</v>
      </c>
      <c r="J5922" s="4">
        <v>52</v>
      </c>
      <c r="K5922" s="11">
        <v>41334</v>
      </c>
    </row>
    <row r="5923" spans="1:11" x14ac:dyDescent="0.25">
      <c r="A5923" t="s">
        <v>208</v>
      </c>
      <c r="B5923" t="s">
        <v>7</v>
      </c>
      <c r="C5923" t="s">
        <v>11</v>
      </c>
      <c r="D5923">
        <v>0</v>
      </c>
      <c r="E5923" s="2">
        <v>31295</v>
      </c>
      <c r="F5923" s="11">
        <v>31295</v>
      </c>
      <c r="G5923" s="10">
        <f t="shared" ca="1" si="92"/>
        <v>36.873374401095141</v>
      </c>
      <c r="H5923" t="s">
        <v>14</v>
      </c>
      <c r="I5923" s="12">
        <v>41334</v>
      </c>
      <c r="J5923" s="4">
        <v>52</v>
      </c>
      <c r="K5923" s="11">
        <v>41334</v>
      </c>
    </row>
    <row r="5924" spans="1:11" x14ac:dyDescent="0.25">
      <c r="A5924" t="s">
        <v>393</v>
      </c>
      <c r="B5924" t="s">
        <v>5</v>
      </c>
      <c r="C5924" t="s">
        <v>11</v>
      </c>
      <c r="D5924">
        <v>0</v>
      </c>
      <c r="E5924" s="2">
        <v>27919</v>
      </c>
      <c r="F5924" s="11">
        <v>27919</v>
      </c>
      <c r="G5924" s="10">
        <f t="shared" ca="1" si="92"/>
        <v>46.116358658453116</v>
      </c>
      <c r="H5924" t="s">
        <v>13</v>
      </c>
      <c r="I5924" s="12">
        <v>41334</v>
      </c>
      <c r="J5924" s="4">
        <v>52</v>
      </c>
      <c r="K5924" s="11">
        <v>41334</v>
      </c>
    </row>
    <row r="5925" spans="1:11" x14ac:dyDescent="0.25">
      <c r="A5925" t="s">
        <v>220</v>
      </c>
      <c r="B5925" t="s">
        <v>6</v>
      </c>
      <c r="C5925" t="s">
        <v>10</v>
      </c>
      <c r="D5925">
        <v>1</v>
      </c>
      <c r="E5925" s="2">
        <v>18580</v>
      </c>
      <c r="F5925" s="11">
        <v>18580</v>
      </c>
      <c r="G5925" s="10">
        <f t="shared" ca="1" si="92"/>
        <v>71.685147159479811</v>
      </c>
      <c r="H5925" t="s">
        <v>20</v>
      </c>
      <c r="I5925" s="12">
        <v>41334</v>
      </c>
      <c r="J5925" s="4">
        <v>52</v>
      </c>
      <c r="K5925" s="11">
        <v>41334</v>
      </c>
    </row>
    <row r="5926" spans="1:11" x14ac:dyDescent="0.25">
      <c r="A5926" t="s">
        <v>368</v>
      </c>
      <c r="B5926" t="s">
        <v>6</v>
      </c>
      <c r="C5926" t="s">
        <v>11</v>
      </c>
      <c r="D5926">
        <v>0</v>
      </c>
      <c r="E5926" s="2">
        <v>32460</v>
      </c>
      <c r="F5926" s="11">
        <v>32460</v>
      </c>
      <c r="G5926" s="10">
        <f t="shared" ca="1" si="92"/>
        <v>33.68377823408624</v>
      </c>
      <c r="H5926" t="s">
        <v>15</v>
      </c>
      <c r="I5926" s="12">
        <v>41334</v>
      </c>
      <c r="J5926" s="4">
        <v>52</v>
      </c>
      <c r="K5926" s="11">
        <v>41334</v>
      </c>
    </row>
    <row r="5927" spans="1:11" x14ac:dyDescent="0.25">
      <c r="A5927" t="s">
        <v>220</v>
      </c>
      <c r="B5927" t="s">
        <v>6</v>
      </c>
      <c r="C5927" t="s">
        <v>10</v>
      </c>
      <c r="D5927">
        <v>1</v>
      </c>
      <c r="E5927" s="2">
        <v>18580</v>
      </c>
      <c r="F5927" s="11">
        <v>18580</v>
      </c>
      <c r="G5927" s="10">
        <f t="shared" ca="1" si="92"/>
        <v>71.685147159479811</v>
      </c>
      <c r="H5927" t="s">
        <v>20</v>
      </c>
      <c r="I5927" s="12">
        <v>41334</v>
      </c>
      <c r="J5927" s="4">
        <v>52</v>
      </c>
      <c r="K5927" s="11">
        <v>41334</v>
      </c>
    </row>
    <row r="5928" spans="1:11" x14ac:dyDescent="0.25">
      <c r="A5928" t="s">
        <v>365</v>
      </c>
      <c r="B5928" t="s">
        <v>7</v>
      </c>
      <c r="C5928" t="s">
        <v>11</v>
      </c>
      <c r="D5928">
        <v>0</v>
      </c>
      <c r="E5928" s="2">
        <v>33826</v>
      </c>
      <c r="F5928" s="11">
        <v>33826</v>
      </c>
      <c r="G5928" s="10">
        <f t="shared" ca="1" si="92"/>
        <v>29.943874058863791</v>
      </c>
      <c r="H5928" t="s">
        <v>14</v>
      </c>
      <c r="I5928" s="12">
        <v>41334</v>
      </c>
      <c r="J5928" s="4">
        <v>52</v>
      </c>
      <c r="K5928" s="11">
        <v>41334</v>
      </c>
    </row>
    <row r="5929" spans="1:11" x14ac:dyDescent="0.25">
      <c r="A5929" t="s">
        <v>81</v>
      </c>
      <c r="B5929" t="s">
        <v>6</v>
      </c>
      <c r="C5929" t="s">
        <v>10</v>
      </c>
      <c r="D5929">
        <v>1</v>
      </c>
      <c r="E5929" s="2">
        <v>31171</v>
      </c>
      <c r="F5929" s="11">
        <v>31171</v>
      </c>
      <c r="G5929" s="10">
        <f t="shared" ca="1" si="92"/>
        <v>37.212867898699521</v>
      </c>
      <c r="H5929" t="s">
        <v>20</v>
      </c>
      <c r="I5929" s="12">
        <v>41334</v>
      </c>
      <c r="J5929" s="4">
        <v>52</v>
      </c>
      <c r="K5929" s="11">
        <v>41334</v>
      </c>
    </row>
    <row r="5930" spans="1:11" x14ac:dyDescent="0.25">
      <c r="A5930" t="s">
        <v>59</v>
      </c>
      <c r="B5930" t="s">
        <v>5</v>
      </c>
      <c r="C5930" t="s">
        <v>11</v>
      </c>
      <c r="D5930">
        <v>0</v>
      </c>
      <c r="E5930" s="2">
        <v>28848</v>
      </c>
      <c r="F5930" s="11">
        <v>28848</v>
      </c>
      <c r="G5930" s="10">
        <f t="shared" ca="1" si="92"/>
        <v>43.572895277207394</v>
      </c>
      <c r="H5930" t="s">
        <v>13</v>
      </c>
      <c r="I5930" s="12">
        <v>41334</v>
      </c>
      <c r="J5930" s="4">
        <v>52</v>
      </c>
      <c r="K5930" s="11">
        <v>41334</v>
      </c>
    </row>
    <row r="5931" spans="1:11" x14ac:dyDescent="0.25">
      <c r="A5931" t="s">
        <v>113</v>
      </c>
      <c r="B5931" t="s">
        <v>6</v>
      </c>
      <c r="C5931" t="s">
        <v>11</v>
      </c>
      <c r="D5931">
        <v>0</v>
      </c>
      <c r="E5931" s="2">
        <v>19148</v>
      </c>
      <c r="F5931" s="11">
        <v>19148</v>
      </c>
      <c r="G5931" s="10">
        <f t="shared" ca="1" si="92"/>
        <v>70.130047912388775</v>
      </c>
      <c r="H5931" t="s">
        <v>16</v>
      </c>
      <c r="I5931" s="12">
        <v>41334</v>
      </c>
      <c r="J5931" s="4">
        <v>52</v>
      </c>
      <c r="K5931" s="11">
        <v>41334</v>
      </c>
    </row>
    <row r="5932" spans="1:11" x14ac:dyDescent="0.25">
      <c r="A5932" t="s">
        <v>274</v>
      </c>
      <c r="B5932" t="s">
        <v>5</v>
      </c>
      <c r="C5932" t="s">
        <v>11</v>
      </c>
      <c r="D5932">
        <v>0</v>
      </c>
      <c r="E5932" s="2">
        <v>25452</v>
      </c>
      <c r="F5932" s="11">
        <v>25452</v>
      </c>
      <c r="G5932" s="10">
        <f t="shared" ca="1" si="92"/>
        <v>52.870636550308006</v>
      </c>
      <c r="H5932" t="s">
        <v>19</v>
      </c>
      <c r="I5932" s="12">
        <v>41334</v>
      </c>
      <c r="J5932" s="4">
        <v>52</v>
      </c>
      <c r="K5932" s="11">
        <v>41334</v>
      </c>
    </row>
    <row r="5933" spans="1:11" x14ac:dyDescent="0.25">
      <c r="A5933" t="s">
        <v>82</v>
      </c>
      <c r="B5933" t="s">
        <v>5</v>
      </c>
      <c r="C5933" t="s">
        <v>11</v>
      </c>
      <c r="D5933">
        <v>0</v>
      </c>
      <c r="E5933" s="2">
        <v>30774</v>
      </c>
      <c r="F5933" s="11">
        <v>30774</v>
      </c>
      <c r="G5933" s="10">
        <f t="shared" ca="1" si="92"/>
        <v>38.299794661190965</v>
      </c>
      <c r="H5933" t="s">
        <v>12</v>
      </c>
      <c r="I5933" s="12">
        <v>41334</v>
      </c>
      <c r="J5933" s="4">
        <v>52</v>
      </c>
      <c r="K5933" s="11">
        <v>41334</v>
      </c>
    </row>
    <row r="5934" spans="1:11" x14ac:dyDescent="0.25">
      <c r="A5934" t="s">
        <v>84</v>
      </c>
      <c r="B5934" t="s">
        <v>5</v>
      </c>
      <c r="C5934" t="s">
        <v>10</v>
      </c>
      <c r="D5934">
        <v>1</v>
      </c>
      <c r="E5934" s="2">
        <v>26287</v>
      </c>
      <c r="F5934" s="11">
        <v>26287</v>
      </c>
      <c r="G5934" s="10">
        <f t="shared" ca="1" si="92"/>
        <v>50.5845311430527</v>
      </c>
      <c r="H5934" t="s">
        <v>14</v>
      </c>
      <c r="I5934" s="12">
        <v>41334</v>
      </c>
      <c r="J5934" s="4">
        <v>52</v>
      </c>
      <c r="K5934" s="11">
        <v>41334</v>
      </c>
    </row>
    <row r="5935" spans="1:11" x14ac:dyDescent="0.25">
      <c r="A5935" t="s">
        <v>182</v>
      </c>
      <c r="B5935" t="s">
        <v>6</v>
      </c>
      <c r="C5935" t="s">
        <v>11</v>
      </c>
      <c r="D5935">
        <v>0</v>
      </c>
      <c r="E5935" s="2">
        <v>34188</v>
      </c>
      <c r="F5935" s="11">
        <v>34188</v>
      </c>
      <c r="G5935" s="10">
        <f t="shared" ca="1" si="92"/>
        <v>28.95277207392197</v>
      </c>
      <c r="H5935" t="s">
        <v>21</v>
      </c>
      <c r="I5935" s="12">
        <v>41334</v>
      </c>
      <c r="J5935" s="4">
        <v>52</v>
      </c>
      <c r="K5935" s="11">
        <v>41334</v>
      </c>
    </row>
    <row r="5936" spans="1:11" x14ac:dyDescent="0.25">
      <c r="A5936" t="s">
        <v>449</v>
      </c>
      <c r="B5936" t="s">
        <v>7</v>
      </c>
      <c r="C5936" t="s">
        <v>11</v>
      </c>
      <c r="D5936">
        <v>0</v>
      </c>
      <c r="E5936" s="2">
        <v>30695</v>
      </c>
      <c r="F5936" s="11">
        <v>30695</v>
      </c>
      <c r="G5936" s="10">
        <f t="shared" ca="1" si="92"/>
        <v>38.516084873374403</v>
      </c>
      <c r="H5936" t="s">
        <v>16</v>
      </c>
      <c r="I5936" s="12">
        <v>41334</v>
      </c>
      <c r="J5936" s="4">
        <v>52</v>
      </c>
      <c r="K5936" s="11">
        <v>41334</v>
      </c>
    </row>
    <row r="5937" spans="1:11" x14ac:dyDescent="0.25">
      <c r="A5937" t="s">
        <v>348</v>
      </c>
      <c r="B5937" t="s">
        <v>6</v>
      </c>
      <c r="C5937" t="s">
        <v>11</v>
      </c>
      <c r="D5937">
        <v>0</v>
      </c>
      <c r="E5937" s="2">
        <v>27832</v>
      </c>
      <c r="F5937" s="11">
        <v>27832</v>
      </c>
      <c r="G5937" s="10">
        <f t="shared" ca="1" si="92"/>
        <v>46.35455167693361</v>
      </c>
      <c r="H5937" t="s">
        <v>12</v>
      </c>
      <c r="I5937" s="12">
        <v>41334</v>
      </c>
      <c r="J5937" s="4">
        <v>52</v>
      </c>
      <c r="K5937" s="11">
        <v>41334</v>
      </c>
    </row>
    <row r="5938" spans="1:11" x14ac:dyDescent="0.25">
      <c r="A5938" t="s">
        <v>243</v>
      </c>
      <c r="B5938" t="s">
        <v>6</v>
      </c>
      <c r="C5938" t="s">
        <v>11</v>
      </c>
      <c r="D5938">
        <v>0</v>
      </c>
      <c r="E5938" s="2">
        <v>20795</v>
      </c>
      <c r="F5938" s="11">
        <v>20795</v>
      </c>
      <c r="G5938" s="10">
        <f t="shared" ca="1" si="92"/>
        <v>65.620807665982198</v>
      </c>
      <c r="H5938" t="s">
        <v>21</v>
      </c>
      <c r="I5938" s="12">
        <v>41334</v>
      </c>
      <c r="J5938" s="4">
        <v>52</v>
      </c>
      <c r="K5938" s="11">
        <v>41334</v>
      </c>
    </row>
    <row r="5939" spans="1:11" x14ac:dyDescent="0.25">
      <c r="A5939" t="s">
        <v>233</v>
      </c>
      <c r="B5939" t="s">
        <v>5</v>
      </c>
      <c r="C5939" t="s">
        <v>10</v>
      </c>
      <c r="D5939">
        <v>1</v>
      </c>
      <c r="E5939" s="2">
        <v>32371</v>
      </c>
      <c r="F5939" s="11">
        <v>32371</v>
      </c>
      <c r="G5939" s="10">
        <f t="shared" ca="1" si="92"/>
        <v>33.927446954140997</v>
      </c>
      <c r="H5939" t="s">
        <v>16</v>
      </c>
      <c r="I5939" s="12">
        <v>41334</v>
      </c>
      <c r="J5939" s="4">
        <v>52</v>
      </c>
      <c r="K5939" s="11">
        <v>41334</v>
      </c>
    </row>
    <row r="5940" spans="1:11" x14ac:dyDescent="0.25">
      <c r="A5940" t="s">
        <v>124</v>
      </c>
      <c r="B5940" t="s">
        <v>6</v>
      </c>
      <c r="C5940" t="s">
        <v>11</v>
      </c>
      <c r="D5940">
        <v>0</v>
      </c>
      <c r="E5940" s="2">
        <v>34284</v>
      </c>
      <c r="F5940" s="11">
        <v>34284</v>
      </c>
      <c r="G5940" s="10">
        <f t="shared" ca="1" si="92"/>
        <v>28.689938398357288</v>
      </c>
      <c r="H5940" t="s">
        <v>17</v>
      </c>
      <c r="I5940" s="12">
        <v>41334</v>
      </c>
      <c r="J5940" s="4">
        <v>52</v>
      </c>
      <c r="K5940" s="11">
        <v>41334</v>
      </c>
    </row>
    <row r="5941" spans="1:11" x14ac:dyDescent="0.25">
      <c r="A5941" t="s">
        <v>80</v>
      </c>
      <c r="B5941" t="s">
        <v>7</v>
      </c>
      <c r="C5941" t="s">
        <v>10</v>
      </c>
      <c r="D5941">
        <v>1</v>
      </c>
      <c r="E5941" s="2">
        <v>22831</v>
      </c>
      <c r="F5941" s="11">
        <v>22831</v>
      </c>
      <c r="G5941" s="10">
        <f t="shared" ca="1" si="92"/>
        <v>60.046543463381248</v>
      </c>
      <c r="H5941" t="s">
        <v>15</v>
      </c>
      <c r="I5941" s="12">
        <v>41334</v>
      </c>
      <c r="J5941" s="4">
        <v>52</v>
      </c>
      <c r="K5941" s="11">
        <v>41334</v>
      </c>
    </row>
    <row r="5942" spans="1:11" x14ac:dyDescent="0.25">
      <c r="A5942" t="s">
        <v>49</v>
      </c>
      <c r="B5942" t="s">
        <v>5</v>
      </c>
      <c r="C5942" t="s">
        <v>11</v>
      </c>
      <c r="D5942">
        <v>0</v>
      </c>
      <c r="E5942" s="2">
        <v>20316</v>
      </c>
      <c r="F5942" s="11">
        <v>20316</v>
      </c>
      <c r="G5942" s="10">
        <f t="shared" ca="1" si="92"/>
        <v>66.932238193018478</v>
      </c>
      <c r="H5942" t="s">
        <v>14</v>
      </c>
      <c r="I5942" s="12">
        <v>41334</v>
      </c>
      <c r="J5942" s="4">
        <v>52</v>
      </c>
      <c r="K5942" s="11">
        <v>41334</v>
      </c>
    </row>
    <row r="5943" spans="1:11" x14ac:dyDescent="0.25">
      <c r="A5943" t="s">
        <v>478</v>
      </c>
      <c r="B5943" t="s">
        <v>5</v>
      </c>
      <c r="C5943" t="s">
        <v>11</v>
      </c>
      <c r="D5943">
        <v>0</v>
      </c>
      <c r="E5943" s="2">
        <v>32132</v>
      </c>
      <c r="F5943" s="11">
        <v>32132</v>
      </c>
      <c r="G5943" s="10">
        <f t="shared" ca="1" si="92"/>
        <v>34.581793292265573</v>
      </c>
      <c r="H5943" t="s">
        <v>12</v>
      </c>
      <c r="I5943" s="12">
        <v>41334</v>
      </c>
      <c r="J5943" s="4">
        <v>52</v>
      </c>
      <c r="K5943" s="11">
        <v>41334</v>
      </c>
    </row>
    <row r="5944" spans="1:11" x14ac:dyDescent="0.25">
      <c r="A5944" t="s">
        <v>482</v>
      </c>
      <c r="B5944" t="s">
        <v>7</v>
      </c>
      <c r="C5944" t="s">
        <v>10</v>
      </c>
      <c r="D5944">
        <v>1</v>
      </c>
      <c r="E5944" s="2">
        <v>33044</v>
      </c>
      <c r="F5944" s="11">
        <v>33044</v>
      </c>
      <c r="G5944" s="10">
        <f t="shared" ca="1" si="92"/>
        <v>32.084873374401099</v>
      </c>
      <c r="H5944" t="s">
        <v>21</v>
      </c>
      <c r="I5944" s="12">
        <v>41334</v>
      </c>
      <c r="J5944" s="4">
        <v>52</v>
      </c>
      <c r="K5944" s="11">
        <v>41334</v>
      </c>
    </row>
    <row r="5945" spans="1:11" x14ac:dyDescent="0.25">
      <c r="A5945" t="s">
        <v>296</v>
      </c>
      <c r="B5945" t="s">
        <v>5</v>
      </c>
      <c r="C5945" t="s">
        <v>11</v>
      </c>
      <c r="D5945">
        <v>0</v>
      </c>
      <c r="E5945" s="2">
        <v>28504</v>
      </c>
      <c r="F5945" s="11">
        <v>28504</v>
      </c>
      <c r="G5945" s="10">
        <f t="shared" ca="1" si="92"/>
        <v>44.514715947980832</v>
      </c>
      <c r="H5945" t="s">
        <v>18</v>
      </c>
      <c r="I5945" s="12">
        <v>41334</v>
      </c>
      <c r="J5945" s="4">
        <v>52</v>
      </c>
      <c r="K5945" s="11">
        <v>41334</v>
      </c>
    </row>
    <row r="5946" spans="1:11" x14ac:dyDescent="0.25">
      <c r="A5946" t="s">
        <v>435</v>
      </c>
      <c r="B5946" t="s">
        <v>6</v>
      </c>
      <c r="C5946" t="s">
        <v>11</v>
      </c>
      <c r="D5946">
        <v>0</v>
      </c>
      <c r="E5946" s="2">
        <v>27367</v>
      </c>
      <c r="F5946" s="11">
        <v>27367</v>
      </c>
      <c r="G5946" s="10">
        <f t="shared" ca="1" si="92"/>
        <v>47.627652292950032</v>
      </c>
      <c r="H5946" t="s">
        <v>22</v>
      </c>
      <c r="I5946" s="12">
        <v>41334</v>
      </c>
      <c r="J5946" s="4">
        <v>52</v>
      </c>
      <c r="K5946" s="11">
        <v>41334</v>
      </c>
    </row>
    <row r="5947" spans="1:11" x14ac:dyDescent="0.25">
      <c r="A5947" t="s">
        <v>251</v>
      </c>
      <c r="B5947" t="s">
        <v>7</v>
      </c>
      <c r="C5947" t="s">
        <v>10</v>
      </c>
      <c r="D5947">
        <v>1</v>
      </c>
      <c r="E5947" s="2">
        <v>25538</v>
      </c>
      <c r="F5947" s="11">
        <v>25538</v>
      </c>
      <c r="G5947" s="10">
        <f t="shared" ca="1" si="92"/>
        <v>52.635181382614647</v>
      </c>
      <c r="H5947" t="s">
        <v>14</v>
      </c>
      <c r="I5947" s="12">
        <v>41334</v>
      </c>
      <c r="J5947" s="4">
        <v>52</v>
      </c>
      <c r="K5947" s="11">
        <v>41334</v>
      </c>
    </row>
    <row r="5948" spans="1:11" x14ac:dyDescent="0.25">
      <c r="A5948" t="s">
        <v>456</v>
      </c>
      <c r="B5948" t="s">
        <v>5</v>
      </c>
      <c r="C5948" t="s">
        <v>10</v>
      </c>
      <c r="D5948">
        <v>1</v>
      </c>
      <c r="E5948" s="2">
        <v>20112</v>
      </c>
      <c r="F5948" s="11">
        <v>20112</v>
      </c>
      <c r="G5948" s="10">
        <f t="shared" ca="1" si="92"/>
        <v>67.490759753593423</v>
      </c>
      <c r="H5948" t="s">
        <v>16</v>
      </c>
      <c r="I5948" s="12">
        <v>41334</v>
      </c>
      <c r="J5948" s="4">
        <v>52</v>
      </c>
      <c r="K5948" s="11">
        <v>41334</v>
      </c>
    </row>
    <row r="5949" spans="1:11" x14ac:dyDescent="0.25">
      <c r="A5949" t="s">
        <v>407</v>
      </c>
      <c r="B5949" t="s">
        <v>5</v>
      </c>
      <c r="C5949" t="s">
        <v>10</v>
      </c>
      <c r="D5949">
        <v>1</v>
      </c>
      <c r="E5949" s="2">
        <v>18954</v>
      </c>
      <c r="F5949" s="11">
        <v>18954</v>
      </c>
      <c r="G5949" s="10">
        <f t="shared" ca="1" si="92"/>
        <v>70.661190965092402</v>
      </c>
      <c r="H5949" t="s">
        <v>16</v>
      </c>
      <c r="I5949" s="12">
        <v>41334</v>
      </c>
      <c r="J5949" s="4">
        <v>52</v>
      </c>
      <c r="K5949" s="11">
        <v>41334</v>
      </c>
    </row>
    <row r="5950" spans="1:11" x14ac:dyDescent="0.25">
      <c r="A5950" t="s">
        <v>81</v>
      </c>
      <c r="B5950" t="s">
        <v>6</v>
      </c>
      <c r="C5950" t="s">
        <v>10</v>
      </c>
      <c r="D5950">
        <v>1</v>
      </c>
      <c r="E5950" s="2">
        <v>31171</v>
      </c>
      <c r="F5950" s="11">
        <v>31171</v>
      </c>
      <c r="G5950" s="10">
        <f t="shared" ca="1" si="92"/>
        <v>37.212867898699521</v>
      </c>
      <c r="H5950" t="s">
        <v>20</v>
      </c>
      <c r="I5950" s="12">
        <v>41334</v>
      </c>
      <c r="J5950" s="4">
        <v>52</v>
      </c>
      <c r="K5950" s="11">
        <v>41334</v>
      </c>
    </row>
    <row r="5951" spans="1:11" x14ac:dyDescent="0.25">
      <c r="A5951" t="s">
        <v>272</v>
      </c>
      <c r="B5951" t="s">
        <v>6</v>
      </c>
      <c r="C5951" t="s">
        <v>11</v>
      </c>
      <c r="D5951">
        <v>0</v>
      </c>
      <c r="E5951" s="2">
        <v>31013</v>
      </c>
      <c r="F5951" s="11">
        <v>31013</v>
      </c>
      <c r="G5951" s="10">
        <f t="shared" ca="1" si="92"/>
        <v>37.64544832306639</v>
      </c>
      <c r="H5951" t="s">
        <v>15</v>
      </c>
      <c r="I5951" s="12">
        <v>41334</v>
      </c>
      <c r="J5951" s="4">
        <v>52</v>
      </c>
      <c r="K5951" s="11">
        <v>41334</v>
      </c>
    </row>
    <row r="5952" spans="1:11" x14ac:dyDescent="0.25">
      <c r="A5952" t="s">
        <v>100</v>
      </c>
      <c r="B5952" t="s">
        <v>5</v>
      </c>
      <c r="C5952" t="s">
        <v>11</v>
      </c>
      <c r="D5952">
        <v>0</v>
      </c>
      <c r="E5952" s="2">
        <v>21536</v>
      </c>
      <c r="F5952" s="11">
        <v>21536</v>
      </c>
      <c r="G5952" s="10">
        <f t="shared" ca="1" si="92"/>
        <v>63.592060232717316</v>
      </c>
      <c r="H5952" t="s">
        <v>21</v>
      </c>
      <c r="I5952" s="12">
        <v>41334</v>
      </c>
      <c r="J5952" s="4">
        <v>52</v>
      </c>
      <c r="K5952" s="11">
        <v>41334</v>
      </c>
    </row>
    <row r="5953" spans="1:11" x14ac:dyDescent="0.25">
      <c r="A5953" t="s">
        <v>134</v>
      </c>
      <c r="B5953" t="s">
        <v>7</v>
      </c>
      <c r="C5953" t="s">
        <v>10</v>
      </c>
      <c r="D5953">
        <v>1</v>
      </c>
      <c r="E5953" s="2">
        <v>31739</v>
      </c>
      <c r="F5953" s="11">
        <v>31739</v>
      </c>
      <c r="G5953" s="10">
        <f t="shared" ca="1" si="92"/>
        <v>35.657768651608485</v>
      </c>
      <c r="H5953" t="s">
        <v>12</v>
      </c>
      <c r="I5953" s="12">
        <v>41334</v>
      </c>
      <c r="J5953" s="4">
        <v>52</v>
      </c>
      <c r="K5953" s="11">
        <v>41334</v>
      </c>
    </row>
    <row r="5954" spans="1:11" x14ac:dyDescent="0.25">
      <c r="A5954" t="s">
        <v>136</v>
      </c>
      <c r="B5954" t="s">
        <v>6</v>
      </c>
      <c r="C5954" t="s">
        <v>11</v>
      </c>
      <c r="D5954">
        <v>0</v>
      </c>
      <c r="E5954" s="2">
        <v>30713</v>
      </c>
      <c r="F5954" s="11">
        <v>30713</v>
      </c>
      <c r="G5954" s="10">
        <f t="shared" ref="G5954:G6017" ca="1" si="93">(TODAY()-E5954)/365.25</f>
        <v>38.466803559206021</v>
      </c>
      <c r="H5954" t="s">
        <v>16</v>
      </c>
      <c r="I5954" s="12">
        <v>41334</v>
      </c>
      <c r="J5954" s="4">
        <v>52</v>
      </c>
      <c r="K5954" s="11">
        <v>41334</v>
      </c>
    </row>
    <row r="5955" spans="1:11" x14ac:dyDescent="0.25">
      <c r="A5955" t="s">
        <v>50</v>
      </c>
      <c r="B5955" t="s">
        <v>7</v>
      </c>
      <c r="C5955" t="s">
        <v>10</v>
      </c>
      <c r="D5955">
        <v>1</v>
      </c>
      <c r="E5955" s="2">
        <v>29188</v>
      </c>
      <c r="F5955" s="11">
        <v>29188</v>
      </c>
      <c r="G5955" s="10">
        <f t="shared" ca="1" si="93"/>
        <v>42.64202600958248</v>
      </c>
      <c r="H5955" t="s">
        <v>13</v>
      </c>
      <c r="I5955" s="12">
        <v>41334</v>
      </c>
      <c r="J5955" s="4">
        <v>52</v>
      </c>
      <c r="K5955" s="11">
        <v>41334</v>
      </c>
    </row>
    <row r="5956" spans="1:11" x14ac:dyDescent="0.25">
      <c r="A5956" t="s">
        <v>488</v>
      </c>
      <c r="B5956" t="s">
        <v>6</v>
      </c>
      <c r="C5956" t="s">
        <v>11</v>
      </c>
      <c r="D5956">
        <v>0</v>
      </c>
      <c r="E5956" s="2">
        <v>28830</v>
      </c>
      <c r="F5956" s="11">
        <v>28830</v>
      </c>
      <c r="G5956" s="10">
        <f t="shared" ca="1" si="93"/>
        <v>43.622176591375769</v>
      </c>
      <c r="H5956" t="s">
        <v>12</v>
      </c>
      <c r="I5956" s="12">
        <v>41334</v>
      </c>
      <c r="J5956" s="4">
        <v>52</v>
      </c>
      <c r="K5956" s="11">
        <v>41334</v>
      </c>
    </row>
    <row r="5957" spans="1:11" x14ac:dyDescent="0.25">
      <c r="A5957" t="s">
        <v>255</v>
      </c>
      <c r="B5957" t="s">
        <v>6</v>
      </c>
      <c r="C5957" t="s">
        <v>11</v>
      </c>
      <c r="D5957">
        <v>0</v>
      </c>
      <c r="E5957" s="2">
        <v>18280</v>
      </c>
      <c r="F5957" s="11">
        <v>18280</v>
      </c>
      <c r="G5957" s="10">
        <f t="shared" ca="1" si="93"/>
        <v>72.506502395619435</v>
      </c>
      <c r="H5957" t="s">
        <v>13</v>
      </c>
      <c r="I5957" s="12">
        <v>41334</v>
      </c>
      <c r="J5957" s="4">
        <v>52</v>
      </c>
      <c r="K5957" s="11">
        <v>41334</v>
      </c>
    </row>
    <row r="5958" spans="1:11" x14ac:dyDescent="0.25">
      <c r="A5958" t="s">
        <v>420</v>
      </c>
      <c r="B5958" t="s">
        <v>6</v>
      </c>
      <c r="C5958" t="s">
        <v>11</v>
      </c>
      <c r="D5958">
        <v>0</v>
      </c>
      <c r="E5958" s="2">
        <v>21576</v>
      </c>
      <c r="F5958" s="11">
        <v>21576</v>
      </c>
      <c r="G5958" s="10">
        <f t="shared" ca="1" si="93"/>
        <v>63.482546201232033</v>
      </c>
      <c r="H5958" t="s">
        <v>14</v>
      </c>
      <c r="I5958" s="12">
        <v>41334</v>
      </c>
      <c r="J5958" s="4">
        <v>52</v>
      </c>
      <c r="K5958" s="11">
        <v>41334</v>
      </c>
    </row>
    <row r="5959" spans="1:11" x14ac:dyDescent="0.25">
      <c r="A5959" t="s">
        <v>484</v>
      </c>
      <c r="B5959" t="s">
        <v>7</v>
      </c>
      <c r="C5959" t="s">
        <v>10</v>
      </c>
      <c r="D5959">
        <v>1</v>
      </c>
      <c r="E5959" s="2">
        <v>28754</v>
      </c>
      <c r="F5959" s="11">
        <v>28754</v>
      </c>
      <c r="G5959" s="10">
        <f t="shared" ca="1" si="93"/>
        <v>43.83025325119781</v>
      </c>
      <c r="H5959" t="s">
        <v>21</v>
      </c>
      <c r="I5959" s="12">
        <v>41334</v>
      </c>
      <c r="J5959" s="4">
        <v>52</v>
      </c>
      <c r="K5959" s="11">
        <v>41334</v>
      </c>
    </row>
    <row r="5960" spans="1:11" x14ac:dyDescent="0.25">
      <c r="A5960" t="s">
        <v>493</v>
      </c>
      <c r="B5960" t="s">
        <v>6</v>
      </c>
      <c r="C5960" t="s">
        <v>10</v>
      </c>
      <c r="D5960">
        <v>1</v>
      </c>
      <c r="E5960" s="2">
        <v>32523</v>
      </c>
      <c r="F5960" s="11">
        <v>32523</v>
      </c>
      <c r="G5960" s="10">
        <f t="shared" ca="1" si="93"/>
        <v>33.511293634496923</v>
      </c>
      <c r="H5960" t="s">
        <v>16</v>
      </c>
      <c r="I5960" s="12">
        <v>41334</v>
      </c>
      <c r="J5960" s="4">
        <v>52</v>
      </c>
      <c r="K5960" s="11">
        <v>41334</v>
      </c>
    </row>
    <row r="5961" spans="1:11" x14ac:dyDescent="0.25">
      <c r="A5961" t="s">
        <v>340</v>
      </c>
      <c r="B5961" t="s">
        <v>6</v>
      </c>
      <c r="C5961" t="s">
        <v>10</v>
      </c>
      <c r="D5961">
        <v>1</v>
      </c>
      <c r="E5961" s="2">
        <v>23701</v>
      </c>
      <c r="F5961" s="11">
        <v>23701</v>
      </c>
      <c r="G5961" s="10">
        <f t="shared" ca="1" si="93"/>
        <v>57.664613278576319</v>
      </c>
      <c r="H5961" t="s">
        <v>16</v>
      </c>
      <c r="I5961" s="12">
        <v>41334</v>
      </c>
      <c r="J5961" s="4">
        <v>52</v>
      </c>
      <c r="K5961" s="11">
        <v>41334</v>
      </c>
    </row>
    <row r="5962" spans="1:11" x14ac:dyDescent="0.25">
      <c r="A5962" t="s">
        <v>99</v>
      </c>
      <c r="B5962" t="s">
        <v>6</v>
      </c>
      <c r="C5962" t="s">
        <v>10</v>
      </c>
      <c r="D5962">
        <v>1</v>
      </c>
      <c r="E5962" s="2">
        <v>20767</v>
      </c>
      <c r="F5962" s="11">
        <v>20767</v>
      </c>
      <c r="G5962" s="10">
        <f t="shared" ca="1" si="93"/>
        <v>65.6974674880219</v>
      </c>
      <c r="H5962" t="s">
        <v>22</v>
      </c>
      <c r="I5962" s="12">
        <v>41334</v>
      </c>
      <c r="J5962" s="4">
        <v>52</v>
      </c>
      <c r="K5962" s="11">
        <v>41334</v>
      </c>
    </row>
    <row r="5963" spans="1:11" x14ac:dyDescent="0.25">
      <c r="A5963" t="s">
        <v>382</v>
      </c>
      <c r="B5963" t="s">
        <v>7</v>
      </c>
      <c r="C5963" t="s">
        <v>11</v>
      </c>
      <c r="D5963">
        <v>0</v>
      </c>
      <c r="E5963" s="2">
        <v>23615</v>
      </c>
      <c r="F5963" s="11">
        <v>23615</v>
      </c>
      <c r="G5963" s="10">
        <f t="shared" ca="1" si="93"/>
        <v>57.900068446269678</v>
      </c>
      <c r="H5963" t="s">
        <v>21</v>
      </c>
      <c r="I5963" s="12">
        <v>41334</v>
      </c>
      <c r="J5963" s="4">
        <v>52</v>
      </c>
      <c r="K5963" s="11">
        <v>41334</v>
      </c>
    </row>
    <row r="5964" spans="1:11" x14ac:dyDescent="0.25">
      <c r="A5964" t="s">
        <v>162</v>
      </c>
      <c r="B5964" t="s">
        <v>6</v>
      </c>
      <c r="C5964" t="s">
        <v>11</v>
      </c>
      <c r="D5964">
        <v>0</v>
      </c>
      <c r="E5964" s="2">
        <v>32887</v>
      </c>
      <c r="F5964" s="11">
        <v>32887</v>
      </c>
      <c r="G5964" s="10">
        <f t="shared" ca="1" si="93"/>
        <v>32.514715947980832</v>
      </c>
      <c r="H5964" t="s">
        <v>12</v>
      </c>
      <c r="I5964" s="12">
        <v>41334</v>
      </c>
      <c r="J5964" s="4">
        <v>52</v>
      </c>
      <c r="K5964" s="11">
        <v>41334</v>
      </c>
    </row>
    <row r="5965" spans="1:11" x14ac:dyDescent="0.25">
      <c r="A5965" t="s">
        <v>136</v>
      </c>
      <c r="B5965" t="s">
        <v>6</v>
      </c>
      <c r="C5965" t="s">
        <v>11</v>
      </c>
      <c r="D5965">
        <v>0</v>
      </c>
      <c r="E5965" s="2">
        <v>30713</v>
      </c>
      <c r="F5965" s="11">
        <v>30713</v>
      </c>
      <c r="G5965" s="10">
        <f t="shared" ca="1" si="93"/>
        <v>38.466803559206021</v>
      </c>
      <c r="H5965" t="s">
        <v>16</v>
      </c>
      <c r="I5965" s="12">
        <v>41334</v>
      </c>
      <c r="J5965" s="4">
        <v>52</v>
      </c>
      <c r="K5965" s="11">
        <v>41334</v>
      </c>
    </row>
    <row r="5966" spans="1:11" x14ac:dyDescent="0.25">
      <c r="A5966" t="s">
        <v>276</v>
      </c>
      <c r="B5966" t="s">
        <v>6</v>
      </c>
      <c r="C5966" t="s">
        <v>10</v>
      </c>
      <c r="D5966">
        <v>1</v>
      </c>
      <c r="E5966" s="2">
        <v>29175</v>
      </c>
      <c r="F5966" s="11">
        <v>29175</v>
      </c>
      <c r="G5966" s="10">
        <f t="shared" ca="1" si="93"/>
        <v>42.677618069815196</v>
      </c>
      <c r="H5966" t="s">
        <v>17</v>
      </c>
      <c r="I5966" s="12">
        <v>41334</v>
      </c>
      <c r="J5966" s="4">
        <v>52</v>
      </c>
      <c r="K5966" s="11">
        <v>41334</v>
      </c>
    </row>
    <row r="5967" spans="1:11" x14ac:dyDescent="0.25">
      <c r="A5967" t="s">
        <v>376</v>
      </c>
      <c r="B5967" t="s">
        <v>7</v>
      </c>
      <c r="C5967" t="s">
        <v>10</v>
      </c>
      <c r="D5967">
        <v>1</v>
      </c>
      <c r="E5967" s="2">
        <v>25036</v>
      </c>
      <c r="F5967" s="11">
        <v>25036</v>
      </c>
      <c r="G5967" s="10">
        <f t="shared" ca="1" si="93"/>
        <v>54.009582477754961</v>
      </c>
      <c r="H5967" t="s">
        <v>15</v>
      </c>
      <c r="I5967" s="12">
        <v>41334</v>
      </c>
      <c r="J5967" s="4">
        <v>52</v>
      </c>
      <c r="K5967" s="11">
        <v>41334</v>
      </c>
    </row>
    <row r="5968" spans="1:11" x14ac:dyDescent="0.25">
      <c r="A5968" t="s">
        <v>459</v>
      </c>
      <c r="B5968" t="s">
        <v>7</v>
      </c>
      <c r="C5968" t="s">
        <v>10</v>
      </c>
      <c r="D5968">
        <v>1</v>
      </c>
      <c r="E5968" s="2">
        <v>30378</v>
      </c>
      <c r="F5968" s="11">
        <v>30378</v>
      </c>
      <c r="G5968" s="10">
        <f t="shared" ca="1" si="93"/>
        <v>39.383983572895275</v>
      </c>
      <c r="H5968" t="s">
        <v>20</v>
      </c>
      <c r="I5968" s="12">
        <v>41334</v>
      </c>
      <c r="J5968" s="4">
        <v>52</v>
      </c>
      <c r="K5968" s="11">
        <v>41334</v>
      </c>
    </row>
    <row r="5969" spans="1:11" x14ac:dyDescent="0.25">
      <c r="A5969" t="s">
        <v>247</v>
      </c>
      <c r="B5969" t="s">
        <v>5</v>
      </c>
      <c r="C5969" t="s">
        <v>11</v>
      </c>
      <c r="D5969">
        <v>0</v>
      </c>
      <c r="E5969" s="2">
        <v>31486</v>
      </c>
      <c r="F5969" s="11">
        <v>31486</v>
      </c>
      <c r="G5969" s="10">
        <f t="shared" ca="1" si="93"/>
        <v>36.350444900752912</v>
      </c>
      <c r="H5969" t="s">
        <v>22</v>
      </c>
      <c r="I5969" s="12">
        <v>41334</v>
      </c>
      <c r="J5969" s="4">
        <v>52</v>
      </c>
      <c r="K5969" s="11">
        <v>41334</v>
      </c>
    </row>
    <row r="5970" spans="1:11" x14ac:dyDescent="0.25">
      <c r="A5970" t="s">
        <v>211</v>
      </c>
      <c r="B5970" t="s">
        <v>7</v>
      </c>
      <c r="C5970" t="s">
        <v>10</v>
      </c>
      <c r="D5970">
        <v>1</v>
      </c>
      <c r="E5970" s="2">
        <v>26966</v>
      </c>
      <c r="F5970" s="11">
        <v>26966</v>
      </c>
      <c r="G5970" s="10">
        <f t="shared" ca="1" si="93"/>
        <v>48.725530458590008</v>
      </c>
      <c r="H5970" t="s">
        <v>22</v>
      </c>
      <c r="I5970" s="12">
        <v>41334</v>
      </c>
      <c r="J5970" s="4">
        <v>52</v>
      </c>
      <c r="K5970" s="11">
        <v>41334</v>
      </c>
    </row>
    <row r="5971" spans="1:11" x14ac:dyDescent="0.25">
      <c r="A5971" t="s">
        <v>218</v>
      </c>
      <c r="B5971" t="s">
        <v>5</v>
      </c>
      <c r="C5971" t="s">
        <v>11</v>
      </c>
      <c r="D5971">
        <v>0</v>
      </c>
      <c r="E5971" s="2">
        <v>31271</v>
      </c>
      <c r="F5971" s="11">
        <v>31271</v>
      </c>
      <c r="G5971" s="10">
        <f t="shared" ca="1" si="93"/>
        <v>36.939082819986311</v>
      </c>
      <c r="H5971" t="s">
        <v>20</v>
      </c>
      <c r="I5971" s="12">
        <v>41334</v>
      </c>
      <c r="J5971" s="4">
        <v>52</v>
      </c>
      <c r="K5971" s="11">
        <v>41334</v>
      </c>
    </row>
    <row r="5972" spans="1:11" x14ac:dyDescent="0.25">
      <c r="A5972" t="s">
        <v>489</v>
      </c>
      <c r="B5972" t="s">
        <v>7</v>
      </c>
      <c r="C5972" t="s">
        <v>11</v>
      </c>
      <c r="D5972">
        <v>0</v>
      </c>
      <c r="E5972" s="2">
        <v>20618</v>
      </c>
      <c r="F5972" s="11">
        <v>20618</v>
      </c>
      <c r="G5972" s="10">
        <f t="shared" ca="1" si="93"/>
        <v>66.105407255304584</v>
      </c>
      <c r="H5972" t="s">
        <v>16</v>
      </c>
      <c r="I5972" s="12">
        <v>41334</v>
      </c>
      <c r="J5972" s="4">
        <v>52</v>
      </c>
      <c r="K5972" s="11">
        <v>41334</v>
      </c>
    </row>
    <row r="5973" spans="1:11" x14ac:dyDescent="0.25">
      <c r="A5973" t="s">
        <v>28</v>
      </c>
      <c r="B5973" t="s">
        <v>6</v>
      </c>
      <c r="C5973" t="s">
        <v>10</v>
      </c>
      <c r="D5973">
        <v>1</v>
      </c>
      <c r="E5973" s="2">
        <v>18370</v>
      </c>
      <c r="F5973" s="11">
        <v>18370</v>
      </c>
      <c r="G5973" s="10">
        <f t="shared" ca="1" si="93"/>
        <v>72.260095824777551</v>
      </c>
      <c r="H5973" t="s">
        <v>13</v>
      </c>
      <c r="I5973" s="12">
        <v>41365</v>
      </c>
      <c r="J5973" s="4">
        <v>52</v>
      </c>
      <c r="K5973" s="11">
        <v>41365</v>
      </c>
    </row>
    <row r="5974" spans="1:11" x14ac:dyDescent="0.25">
      <c r="A5974" t="s">
        <v>77</v>
      </c>
      <c r="B5974" t="s">
        <v>5</v>
      </c>
      <c r="C5974" t="s">
        <v>10</v>
      </c>
      <c r="D5974">
        <v>1</v>
      </c>
      <c r="E5974" s="2">
        <v>31494</v>
      </c>
      <c r="F5974" s="11">
        <v>31494</v>
      </c>
      <c r="G5974" s="10">
        <f t="shared" ca="1" si="93"/>
        <v>36.328542094455855</v>
      </c>
      <c r="H5974" t="s">
        <v>16</v>
      </c>
      <c r="I5974" s="12">
        <v>41365</v>
      </c>
      <c r="J5974" s="4">
        <v>52</v>
      </c>
      <c r="K5974" s="11">
        <v>41365</v>
      </c>
    </row>
    <row r="5975" spans="1:11" x14ac:dyDescent="0.25">
      <c r="A5975" t="s">
        <v>86</v>
      </c>
      <c r="B5975" t="s">
        <v>6</v>
      </c>
      <c r="C5975" t="s">
        <v>11</v>
      </c>
      <c r="D5975">
        <v>0</v>
      </c>
      <c r="E5975" s="2">
        <v>30141</v>
      </c>
      <c r="F5975" s="11">
        <v>30141</v>
      </c>
      <c r="G5975" s="10">
        <f t="shared" ca="1" si="93"/>
        <v>40.032854209445588</v>
      </c>
      <c r="H5975" t="s">
        <v>19</v>
      </c>
      <c r="I5975" s="12">
        <v>41365</v>
      </c>
      <c r="J5975" s="4">
        <v>52</v>
      </c>
      <c r="K5975" s="11">
        <v>41365</v>
      </c>
    </row>
    <row r="5976" spans="1:11" x14ac:dyDescent="0.25">
      <c r="A5976" t="s">
        <v>87</v>
      </c>
      <c r="B5976" t="s">
        <v>6</v>
      </c>
      <c r="C5976" t="s">
        <v>10</v>
      </c>
      <c r="D5976">
        <v>1</v>
      </c>
      <c r="E5976" s="2">
        <v>27645</v>
      </c>
      <c r="F5976" s="11">
        <v>27645</v>
      </c>
      <c r="G5976" s="10">
        <f t="shared" ca="1" si="93"/>
        <v>46.866529774127308</v>
      </c>
      <c r="H5976" t="s">
        <v>20</v>
      </c>
      <c r="I5976" s="12">
        <v>41365</v>
      </c>
      <c r="J5976" s="4">
        <v>52</v>
      </c>
      <c r="K5976" s="11">
        <v>41365</v>
      </c>
    </row>
    <row r="5977" spans="1:11" x14ac:dyDescent="0.25">
      <c r="A5977" t="s">
        <v>88</v>
      </c>
      <c r="B5977" t="s">
        <v>5</v>
      </c>
      <c r="C5977" t="s">
        <v>10</v>
      </c>
      <c r="D5977">
        <v>1</v>
      </c>
      <c r="E5977" s="2">
        <v>33483</v>
      </c>
      <c r="F5977" s="11">
        <v>33483</v>
      </c>
      <c r="G5977" s="10">
        <f t="shared" ca="1" si="93"/>
        <v>30.882956878850102</v>
      </c>
      <c r="H5977" t="s">
        <v>17</v>
      </c>
      <c r="I5977" s="12">
        <v>41365</v>
      </c>
      <c r="J5977" s="4">
        <v>52</v>
      </c>
      <c r="K5977" s="11">
        <v>41365</v>
      </c>
    </row>
    <row r="5978" spans="1:11" x14ac:dyDescent="0.25">
      <c r="A5978" t="s">
        <v>75</v>
      </c>
      <c r="B5978" t="s">
        <v>6</v>
      </c>
      <c r="C5978" t="s">
        <v>11</v>
      </c>
      <c r="D5978">
        <v>0</v>
      </c>
      <c r="E5978" s="2">
        <v>19107</v>
      </c>
      <c r="F5978" s="11">
        <v>19107</v>
      </c>
      <c r="G5978" s="10">
        <f t="shared" ca="1" si="93"/>
        <v>70.242299794661193</v>
      </c>
      <c r="H5978" t="s">
        <v>16</v>
      </c>
      <c r="I5978" s="12">
        <v>41365</v>
      </c>
      <c r="J5978" s="4">
        <v>52</v>
      </c>
      <c r="K5978" s="11">
        <v>41365</v>
      </c>
    </row>
    <row r="5979" spans="1:11" x14ac:dyDescent="0.25">
      <c r="A5979" t="s">
        <v>115</v>
      </c>
      <c r="B5979" t="s">
        <v>7</v>
      </c>
      <c r="C5979" t="s">
        <v>11</v>
      </c>
      <c r="D5979">
        <v>0</v>
      </c>
      <c r="E5979" s="2">
        <v>28409</v>
      </c>
      <c r="F5979" s="11">
        <v>28409</v>
      </c>
      <c r="G5979" s="10">
        <f t="shared" ca="1" si="93"/>
        <v>44.774811772758383</v>
      </c>
      <c r="H5979" t="s">
        <v>16</v>
      </c>
      <c r="I5979" s="12">
        <v>41365</v>
      </c>
      <c r="J5979" s="4">
        <v>52</v>
      </c>
      <c r="K5979" s="11">
        <v>41365</v>
      </c>
    </row>
    <row r="5980" spans="1:11" x14ac:dyDescent="0.25">
      <c r="A5980" t="s">
        <v>131</v>
      </c>
      <c r="B5980" t="s">
        <v>6</v>
      </c>
      <c r="C5980" t="s">
        <v>10</v>
      </c>
      <c r="D5980">
        <v>1</v>
      </c>
      <c r="E5980" s="2">
        <v>21344</v>
      </c>
      <c r="F5980" s="11">
        <v>21344</v>
      </c>
      <c r="G5980" s="10">
        <f t="shared" ca="1" si="93"/>
        <v>64.117727583846687</v>
      </c>
      <c r="H5980" t="s">
        <v>16</v>
      </c>
      <c r="I5980" s="12">
        <v>41365</v>
      </c>
      <c r="J5980" s="4">
        <v>52</v>
      </c>
      <c r="K5980" s="11">
        <v>41365</v>
      </c>
    </row>
    <row r="5981" spans="1:11" x14ac:dyDescent="0.25">
      <c r="A5981" t="s">
        <v>198</v>
      </c>
      <c r="B5981" t="s">
        <v>6</v>
      </c>
      <c r="C5981" t="s">
        <v>10</v>
      </c>
      <c r="D5981">
        <v>1</v>
      </c>
      <c r="E5981" s="2">
        <v>28901</v>
      </c>
      <c r="F5981" s="11">
        <v>28901</v>
      </c>
      <c r="G5981" s="10">
        <f t="shared" ca="1" si="93"/>
        <v>43.427789185489388</v>
      </c>
      <c r="H5981" t="s">
        <v>22</v>
      </c>
      <c r="I5981" s="12">
        <v>41365</v>
      </c>
      <c r="J5981" s="4">
        <v>52</v>
      </c>
      <c r="K5981" s="11">
        <v>41365</v>
      </c>
    </row>
    <row r="5982" spans="1:11" x14ac:dyDescent="0.25">
      <c r="A5982" t="s">
        <v>113</v>
      </c>
      <c r="B5982" t="s">
        <v>6</v>
      </c>
      <c r="C5982" t="s">
        <v>11</v>
      </c>
      <c r="D5982">
        <v>0</v>
      </c>
      <c r="E5982" s="2">
        <v>19148</v>
      </c>
      <c r="F5982" s="11">
        <v>19148</v>
      </c>
      <c r="G5982" s="10">
        <f t="shared" ca="1" si="93"/>
        <v>70.130047912388775</v>
      </c>
      <c r="H5982" t="s">
        <v>16</v>
      </c>
      <c r="I5982" s="12">
        <v>41365</v>
      </c>
      <c r="J5982" s="4">
        <v>52</v>
      </c>
      <c r="K5982" s="11">
        <v>41365</v>
      </c>
    </row>
    <row r="5983" spans="1:11" x14ac:dyDescent="0.25">
      <c r="A5983" t="s">
        <v>221</v>
      </c>
      <c r="B5983" t="s">
        <v>5</v>
      </c>
      <c r="C5983" t="s">
        <v>10</v>
      </c>
      <c r="D5983">
        <v>1</v>
      </c>
      <c r="E5983" s="2">
        <v>28679</v>
      </c>
      <c r="F5983" s="11">
        <v>28679</v>
      </c>
      <c r="G5983" s="10">
        <f t="shared" ca="1" si="93"/>
        <v>44.035592060232716</v>
      </c>
      <c r="H5983" t="s">
        <v>17</v>
      </c>
      <c r="I5983" s="12">
        <v>41365</v>
      </c>
      <c r="J5983" s="4">
        <v>52</v>
      </c>
      <c r="K5983" s="11">
        <v>41365</v>
      </c>
    </row>
    <row r="5984" spans="1:11" x14ac:dyDescent="0.25">
      <c r="A5984" t="s">
        <v>156</v>
      </c>
      <c r="B5984" t="s">
        <v>5</v>
      </c>
      <c r="C5984" t="s">
        <v>11</v>
      </c>
      <c r="D5984">
        <v>0</v>
      </c>
      <c r="E5984" s="2">
        <v>23503</v>
      </c>
      <c r="F5984" s="11">
        <v>23503</v>
      </c>
      <c r="G5984" s="10">
        <f t="shared" ca="1" si="93"/>
        <v>58.206707734428477</v>
      </c>
      <c r="H5984" t="s">
        <v>18</v>
      </c>
      <c r="I5984" s="12">
        <v>41365</v>
      </c>
      <c r="J5984" s="4">
        <v>52</v>
      </c>
      <c r="K5984" s="11">
        <v>41365</v>
      </c>
    </row>
    <row r="5985" spans="1:11" x14ac:dyDescent="0.25">
      <c r="A5985" t="s">
        <v>113</v>
      </c>
      <c r="B5985" t="s">
        <v>6</v>
      </c>
      <c r="C5985" t="s">
        <v>11</v>
      </c>
      <c r="D5985">
        <v>0</v>
      </c>
      <c r="E5985" s="2">
        <v>19148</v>
      </c>
      <c r="F5985" s="11">
        <v>19148</v>
      </c>
      <c r="G5985" s="10">
        <f t="shared" ca="1" si="93"/>
        <v>70.130047912388775</v>
      </c>
      <c r="H5985" t="s">
        <v>16</v>
      </c>
      <c r="I5985" s="12">
        <v>41365</v>
      </c>
      <c r="J5985" s="4">
        <v>52</v>
      </c>
      <c r="K5985" s="11">
        <v>41365</v>
      </c>
    </row>
    <row r="5986" spans="1:11" x14ac:dyDescent="0.25">
      <c r="A5986" t="s">
        <v>252</v>
      </c>
      <c r="B5986" t="s">
        <v>7</v>
      </c>
      <c r="C5986" t="s">
        <v>10</v>
      </c>
      <c r="D5986">
        <v>1</v>
      </c>
      <c r="E5986" s="2">
        <v>34009</v>
      </c>
      <c r="F5986" s="11">
        <v>34009</v>
      </c>
      <c r="G5986" s="10">
        <f t="shared" ca="1" si="93"/>
        <v>29.442847364818618</v>
      </c>
      <c r="H5986" t="s">
        <v>14</v>
      </c>
      <c r="I5986" s="12">
        <v>41365</v>
      </c>
      <c r="J5986" s="4">
        <v>52</v>
      </c>
      <c r="K5986" s="11">
        <v>41365</v>
      </c>
    </row>
    <row r="5987" spans="1:11" x14ac:dyDescent="0.25">
      <c r="A5987" t="s">
        <v>258</v>
      </c>
      <c r="B5987" t="s">
        <v>6</v>
      </c>
      <c r="C5987" t="s">
        <v>11</v>
      </c>
      <c r="D5987">
        <v>0</v>
      </c>
      <c r="E5987" s="2">
        <v>19311</v>
      </c>
      <c r="F5987" s="11">
        <v>19311</v>
      </c>
      <c r="G5987" s="10">
        <f t="shared" ca="1" si="93"/>
        <v>69.683778234086247</v>
      </c>
      <c r="H5987" t="s">
        <v>21</v>
      </c>
      <c r="I5987" s="12">
        <v>41365</v>
      </c>
      <c r="J5987" s="4">
        <v>52</v>
      </c>
      <c r="K5987" s="11">
        <v>41365</v>
      </c>
    </row>
    <row r="5988" spans="1:11" x14ac:dyDescent="0.25">
      <c r="A5988" t="s">
        <v>243</v>
      </c>
      <c r="B5988" t="s">
        <v>6</v>
      </c>
      <c r="C5988" t="s">
        <v>11</v>
      </c>
      <c r="D5988">
        <v>0</v>
      </c>
      <c r="E5988" s="2">
        <v>20795</v>
      </c>
      <c r="F5988" s="11">
        <v>20795</v>
      </c>
      <c r="G5988" s="10">
        <f t="shared" ca="1" si="93"/>
        <v>65.620807665982198</v>
      </c>
      <c r="H5988" t="s">
        <v>21</v>
      </c>
      <c r="I5988" s="12">
        <v>41365</v>
      </c>
      <c r="J5988" s="4">
        <v>52</v>
      </c>
      <c r="K5988" s="11">
        <v>41365</v>
      </c>
    </row>
    <row r="5989" spans="1:11" x14ac:dyDescent="0.25">
      <c r="A5989" t="s">
        <v>281</v>
      </c>
      <c r="B5989" t="s">
        <v>6</v>
      </c>
      <c r="C5989" t="s">
        <v>10</v>
      </c>
      <c r="D5989">
        <v>1</v>
      </c>
      <c r="E5989" s="2">
        <v>25224</v>
      </c>
      <c r="F5989" s="11">
        <v>25224</v>
      </c>
      <c r="G5989" s="10">
        <f t="shared" ca="1" si="93"/>
        <v>53.494866529774129</v>
      </c>
      <c r="H5989" t="s">
        <v>20</v>
      </c>
      <c r="I5989" s="12">
        <v>41365</v>
      </c>
      <c r="J5989" s="4">
        <v>52</v>
      </c>
      <c r="K5989" s="11">
        <v>41365</v>
      </c>
    </row>
    <row r="5990" spans="1:11" x14ac:dyDescent="0.25">
      <c r="A5990" t="s">
        <v>95</v>
      </c>
      <c r="B5990" t="s">
        <v>6</v>
      </c>
      <c r="C5990" t="s">
        <v>10</v>
      </c>
      <c r="D5990">
        <v>1</v>
      </c>
      <c r="E5990" s="2">
        <v>32623</v>
      </c>
      <c r="F5990" s="11">
        <v>32623</v>
      </c>
      <c r="G5990" s="10">
        <f t="shared" ca="1" si="93"/>
        <v>33.237508555783712</v>
      </c>
      <c r="H5990" t="s">
        <v>14</v>
      </c>
      <c r="I5990" s="12">
        <v>41365</v>
      </c>
      <c r="J5990" s="4">
        <v>52</v>
      </c>
      <c r="K5990" s="11">
        <v>41365</v>
      </c>
    </row>
    <row r="5991" spans="1:11" x14ac:dyDescent="0.25">
      <c r="A5991" t="s">
        <v>298</v>
      </c>
      <c r="B5991" t="s">
        <v>5</v>
      </c>
      <c r="C5991" t="s">
        <v>11</v>
      </c>
      <c r="D5991">
        <v>0</v>
      </c>
      <c r="E5991" s="2">
        <v>20006</v>
      </c>
      <c r="F5991" s="11">
        <v>20006</v>
      </c>
      <c r="G5991" s="10">
        <f t="shared" ca="1" si="93"/>
        <v>67.780971937029435</v>
      </c>
      <c r="H5991" t="s">
        <v>22</v>
      </c>
      <c r="I5991" s="12">
        <v>41365</v>
      </c>
      <c r="J5991" s="4">
        <v>52</v>
      </c>
      <c r="K5991" s="11">
        <v>41365</v>
      </c>
    </row>
    <row r="5992" spans="1:11" x14ac:dyDescent="0.25">
      <c r="A5992" t="s">
        <v>316</v>
      </c>
      <c r="B5992" t="s">
        <v>5</v>
      </c>
      <c r="C5992" t="s">
        <v>11</v>
      </c>
      <c r="D5992">
        <v>0</v>
      </c>
      <c r="E5992" s="2">
        <v>28284</v>
      </c>
      <c r="F5992" s="11">
        <v>28284</v>
      </c>
      <c r="G5992" s="10">
        <f t="shared" ca="1" si="93"/>
        <v>45.117043121149898</v>
      </c>
      <c r="H5992" t="s">
        <v>16</v>
      </c>
      <c r="I5992" s="12">
        <v>41365</v>
      </c>
      <c r="J5992" s="4">
        <v>52</v>
      </c>
      <c r="K5992" s="11">
        <v>41365</v>
      </c>
    </row>
    <row r="5993" spans="1:11" x14ac:dyDescent="0.25">
      <c r="A5993" t="s">
        <v>357</v>
      </c>
      <c r="B5993" t="s">
        <v>6</v>
      </c>
      <c r="C5993" t="s">
        <v>10</v>
      </c>
      <c r="D5993">
        <v>1</v>
      </c>
      <c r="E5993" s="2">
        <v>33662</v>
      </c>
      <c r="F5993" s="11">
        <v>33662</v>
      </c>
      <c r="G5993" s="10">
        <f t="shared" ca="1" si="93"/>
        <v>30.392881587953458</v>
      </c>
      <c r="H5993" t="s">
        <v>15</v>
      </c>
      <c r="I5993" s="12">
        <v>41365</v>
      </c>
      <c r="J5993" s="4">
        <v>52</v>
      </c>
      <c r="K5993" s="11">
        <v>41365</v>
      </c>
    </row>
    <row r="5994" spans="1:11" x14ac:dyDescent="0.25">
      <c r="A5994" t="s">
        <v>189</v>
      </c>
      <c r="B5994" t="s">
        <v>6</v>
      </c>
      <c r="C5994" t="s">
        <v>11</v>
      </c>
      <c r="D5994">
        <v>0</v>
      </c>
      <c r="E5994" s="2">
        <v>18907</v>
      </c>
      <c r="F5994" s="11">
        <v>18907</v>
      </c>
      <c r="G5994" s="10">
        <f t="shared" ca="1" si="93"/>
        <v>70.789869952087614</v>
      </c>
      <c r="H5994" t="s">
        <v>16</v>
      </c>
      <c r="I5994" s="12">
        <v>41365</v>
      </c>
      <c r="J5994" s="4">
        <v>52</v>
      </c>
      <c r="K5994" s="11">
        <v>41365</v>
      </c>
    </row>
    <row r="5995" spans="1:11" x14ac:dyDescent="0.25">
      <c r="A5995" t="s">
        <v>368</v>
      </c>
      <c r="B5995" t="s">
        <v>6</v>
      </c>
      <c r="C5995" t="s">
        <v>11</v>
      </c>
      <c r="D5995">
        <v>0</v>
      </c>
      <c r="E5995" s="2">
        <v>32460</v>
      </c>
      <c r="F5995" s="11">
        <v>32460</v>
      </c>
      <c r="G5995" s="10">
        <f t="shared" ca="1" si="93"/>
        <v>33.68377823408624</v>
      </c>
      <c r="H5995" t="s">
        <v>15</v>
      </c>
      <c r="I5995" s="12">
        <v>41365</v>
      </c>
      <c r="J5995" s="4">
        <v>52</v>
      </c>
      <c r="K5995" s="11">
        <v>41365</v>
      </c>
    </row>
    <row r="5996" spans="1:11" x14ac:dyDescent="0.25">
      <c r="A5996" t="s">
        <v>239</v>
      </c>
      <c r="B5996" t="s">
        <v>6</v>
      </c>
      <c r="C5996" t="s">
        <v>11</v>
      </c>
      <c r="D5996">
        <v>0</v>
      </c>
      <c r="E5996" s="2">
        <v>19502</v>
      </c>
      <c r="F5996" s="11">
        <v>19502</v>
      </c>
      <c r="G5996" s="10">
        <f t="shared" ca="1" si="93"/>
        <v>69.160848733744004</v>
      </c>
      <c r="H5996" t="s">
        <v>19</v>
      </c>
      <c r="I5996" s="12">
        <v>41365</v>
      </c>
      <c r="J5996" s="4">
        <v>52</v>
      </c>
      <c r="K5996" s="11">
        <v>41365</v>
      </c>
    </row>
    <row r="5997" spans="1:11" x14ac:dyDescent="0.25">
      <c r="A5997" t="s">
        <v>319</v>
      </c>
      <c r="B5997" t="s">
        <v>6</v>
      </c>
      <c r="C5997" t="s">
        <v>11</v>
      </c>
      <c r="D5997">
        <v>0</v>
      </c>
      <c r="E5997" s="2">
        <v>26528</v>
      </c>
      <c r="F5997" s="11">
        <v>26528</v>
      </c>
      <c r="G5997" s="10">
        <f t="shared" ca="1" si="93"/>
        <v>49.924709103353869</v>
      </c>
      <c r="H5997" t="s">
        <v>21</v>
      </c>
      <c r="I5997" s="12">
        <v>41365</v>
      </c>
      <c r="J5997" s="4">
        <v>52</v>
      </c>
      <c r="K5997" s="11">
        <v>41365</v>
      </c>
    </row>
    <row r="5998" spans="1:11" x14ac:dyDescent="0.25">
      <c r="A5998" t="s">
        <v>212</v>
      </c>
      <c r="B5998" t="s">
        <v>6</v>
      </c>
      <c r="C5998" t="s">
        <v>11</v>
      </c>
      <c r="D5998">
        <v>0</v>
      </c>
      <c r="E5998" s="2">
        <v>26280</v>
      </c>
      <c r="F5998" s="11">
        <v>26280</v>
      </c>
      <c r="G5998" s="10">
        <f t="shared" ca="1" si="93"/>
        <v>50.603696098562629</v>
      </c>
      <c r="H5998" t="s">
        <v>16</v>
      </c>
      <c r="I5998" s="12">
        <v>41365</v>
      </c>
      <c r="J5998" s="4">
        <v>52</v>
      </c>
      <c r="K5998" s="11">
        <v>41365</v>
      </c>
    </row>
    <row r="5999" spans="1:11" x14ac:dyDescent="0.25">
      <c r="A5999" t="s">
        <v>75</v>
      </c>
      <c r="B5999" t="s">
        <v>6</v>
      </c>
      <c r="C5999" t="s">
        <v>11</v>
      </c>
      <c r="D5999">
        <v>0</v>
      </c>
      <c r="E5999" s="2">
        <v>19107</v>
      </c>
      <c r="F5999" s="11">
        <v>19107</v>
      </c>
      <c r="G5999" s="10">
        <f t="shared" ca="1" si="93"/>
        <v>70.242299794661193</v>
      </c>
      <c r="H5999" t="s">
        <v>16</v>
      </c>
      <c r="I5999" s="12">
        <v>41365</v>
      </c>
      <c r="J5999" s="4">
        <v>52</v>
      </c>
      <c r="K5999" s="11">
        <v>41365</v>
      </c>
    </row>
    <row r="6000" spans="1:11" x14ac:dyDescent="0.25">
      <c r="A6000" t="s">
        <v>362</v>
      </c>
      <c r="B6000" t="s">
        <v>5</v>
      </c>
      <c r="C6000" t="s">
        <v>11</v>
      </c>
      <c r="D6000">
        <v>0</v>
      </c>
      <c r="E6000" s="2">
        <v>19225</v>
      </c>
      <c r="F6000" s="11">
        <v>19225</v>
      </c>
      <c r="G6000" s="10">
        <f t="shared" ca="1" si="93"/>
        <v>69.919233401779607</v>
      </c>
      <c r="H6000" t="s">
        <v>13</v>
      </c>
      <c r="I6000" s="12">
        <v>41365</v>
      </c>
      <c r="J6000" s="4">
        <v>52</v>
      </c>
      <c r="K6000" s="11">
        <v>41365</v>
      </c>
    </row>
    <row r="6001" spans="1:11" x14ac:dyDescent="0.25">
      <c r="A6001" t="s">
        <v>339</v>
      </c>
      <c r="B6001" t="s">
        <v>7</v>
      </c>
      <c r="C6001" t="s">
        <v>11</v>
      </c>
      <c r="D6001">
        <v>0</v>
      </c>
      <c r="E6001" s="2">
        <v>21247</v>
      </c>
      <c r="F6001" s="11">
        <v>21247</v>
      </c>
      <c r="G6001" s="10">
        <f t="shared" ca="1" si="93"/>
        <v>64.383299110198493</v>
      </c>
      <c r="H6001" t="s">
        <v>12</v>
      </c>
      <c r="I6001" s="12">
        <v>41365</v>
      </c>
      <c r="J6001" s="4">
        <v>52</v>
      </c>
      <c r="K6001" s="11">
        <v>41365</v>
      </c>
    </row>
    <row r="6002" spans="1:11" x14ac:dyDescent="0.25">
      <c r="A6002" t="s">
        <v>259</v>
      </c>
      <c r="B6002" t="s">
        <v>5</v>
      </c>
      <c r="C6002" t="s">
        <v>11</v>
      </c>
      <c r="D6002">
        <v>0</v>
      </c>
      <c r="E6002" s="2">
        <v>29584</v>
      </c>
      <c r="F6002" s="11">
        <v>29584</v>
      </c>
      <c r="G6002" s="10">
        <f t="shared" ca="1" si="93"/>
        <v>41.557837097878163</v>
      </c>
      <c r="H6002" t="s">
        <v>19</v>
      </c>
      <c r="I6002" s="12">
        <v>41365</v>
      </c>
      <c r="J6002" s="4">
        <v>52</v>
      </c>
      <c r="K6002" s="11">
        <v>41365</v>
      </c>
    </row>
    <row r="6003" spans="1:11" x14ac:dyDescent="0.25">
      <c r="A6003" t="s">
        <v>113</v>
      </c>
      <c r="B6003" t="s">
        <v>6</v>
      </c>
      <c r="C6003" t="s">
        <v>11</v>
      </c>
      <c r="D6003">
        <v>0</v>
      </c>
      <c r="E6003" s="2">
        <v>19148</v>
      </c>
      <c r="F6003" s="11">
        <v>19148</v>
      </c>
      <c r="G6003" s="10">
        <f t="shared" ca="1" si="93"/>
        <v>70.130047912388775</v>
      </c>
      <c r="H6003" t="s">
        <v>16</v>
      </c>
      <c r="I6003" s="12">
        <v>41365</v>
      </c>
      <c r="J6003" s="4">
        <v>52</v>
      </c>
      <c r="K6003" s="11">
        <v>41365</v>
      </c>
    </row>
    <row r="6004" spans="1:11" x14ac:dyDescent="0.25">
      <c r="A6004" t="s">
        <v>329</v>
      </c>
      <c r="B6004" t="s">
        <v>7</v>
      </c>
      <c r="C6004" t="s">
        <v>10</v>
      </c>
      <c r="D6004">
        <v>1</v>
      </c>
      <c r="E6004" s="2">
        <v>20175</v>
      </c>
      <c r="F6004" s="11">
        <v>20175</v>
      </c>
      <c r="G6004" s="10">
        <f t="shared" ca="1" si="93"/>
        <v>67.318275154004112</v>
      </c>
      <c r="H6004" t="s">
        <v>17</v>
      </c>
      <c r="I6004" s="12">
        <v>41365</v>
      </c>
      <c r="J6004" s="4">
        <v>52</v>
      </c>
      <c r="K6004" s="11">
        <v>41365</v>
      </c>
    </row>
    <row r="6005" spans="1:11" x14ac:dyDescent="0.25">
      <c r="A6005" t="s">
        <v>74</v>
      </c>
      <c r="B6005" t="s">
        <v>6</v>
      </c>
      <c r="C6005" t="s">
        <v>11</v>
      </c>
      <c r="D6005">
        <v>0</v>
      </c>
      <c r="E6005" s="2">
        <v>30534</v>
      </c>
      <c r="F6005" s="11">
        <v>30534</v>
      </c>
      <c r="G6005" s="10">
        <f t="shared" ca="1" si="93"/>
        <v>38.956878850102669</v>
      </c>
      <c r="H6005" t="s">
        <v>19</v>
      </c>
      <c r="I6005" s="12">
        <v>41365</v>
      </c>
      <c r="J6005" s="4">
        <v>52</v>
      </c>
      <c r="K6005" s="11">
        <v>41365</v>
      </c>
    </row>
    <row r="6006" spans="1:11" x14ac:dyDescent="0.25">
      <c r="A6006" t="s">
        <v>205</v>
      </c>
      <c r="B6006" t="s">
        <v>9</v>
      </c>
      <c r="C6006" t="s">
        <v>11</v>
      </c>
      <c r="D6006">
        <v>0</v>
      </c>
      <c r="E6006" s="2">
        <v>34390</v>
      </c>
      <c r="F6006" s="11">
        <v>34390</v>
      </c>
      <c r="G6006" s="10">
        <f t="shared" ca="1" si="93"/>
        <v>28.399726214921287</v>
      </c>
      <c r="H6006" t="s">
        <v>16</v>
      </c>
      <c r="I6006" s="12">
        <v>41365</v>
      </c>
      <c r="J6006" s="4">
        <v>52</v>
      </c>
      <c r="K6006" s="11">
        <v>41365</v>
      </c>
    </row>
    <row r="6007" spans="1:11" x14ac:dyDescent="0.25">
      <c r="A6007" t="s">
        <v>176</v>
      </c>
      <c r="B6007" t="s">
        <v>6</v>
      </c>
      <c r="C6007" t="s">
        <v>10</v>
      </c>
      <c r="D6007">
        <v>1</v>
      </c>
      <c r="E6007" s="2">
        <v>20128</v>
      </c>
      <c r="F6007" s="11">
        <v>20128</v>
      </c>
      <c r="G6007" s="10">
        <f t="shared" ca="1" si="93"/>
        <v>67.44695414099931</v>
      </c>
      <c r="H6007" t="s">
        <v>19</v>
      </c>
      <c r="I6007" s="12">
        <v>41365</v>
      </c>
      <c r="J6007" s="4">
        <v>52</v>
      </c>
      <c r="K6007" s="11">
        <v>41365</v>
      </c>
    </row>
    <row r="6008" spans="1:11" x14ac:dyDescent="0.25">
      <c r="A6008" t="s">
        <v>266</v>
      </c>
      <c r="B6008" t="s">
        <v>6</v>
      </c>
      <c r="C6008" t="s">
        <v>11</v>
      </c>
      <c r="D6008">
        <v>0</v>
      </c>
      <c r="E6008" s="2">
        <v>26632</v>
      </c>
      <c r="F6008" s="11">
        <v>26632</v>
      </c>
      <c r="G6008" s="10">
        <f t="shared" ca="1" si="93"/>
        <v>49.639972621492127</v>
      </c>
      <c r="H6008" t="s">
        <v>16</v>
      </c>
      <c r="I6008" s="12">
        <v>41365</v>
      </c>
      <c r="J6008" s="4">
        <v>52</v>
      </c>
      <c r="K6008" s="11">
        <v>41365</v>
      </c>
    </row>
    <row r="6009" spans="1:11" x14ac:dyDescent="0.25">
      <c r="A6009" t="s">
        <v>76</v>
      </c>
      <c r="B6009" t="s">
        <v>5</v>
      </c>
      <c r="C6009" t="s">
        <v>10</v>
      </c>
      <c r="D6009">
        <v>1</v>
      </c>
      <c r="E6009" s="2">
        <v>21351</v>
      </c>
      <c r="F6009" s="11">
        <v>21351</v>
      </c>
      <c r="G6009" s="10">
        <f t="shared" ca="1" si="93"/>
        <v>64.098562628336751</v>
      </c>
      <c r="H6009" t="s">
        <v>20</v>
      </c>
      <c r="I6009" s="12">
        <v>41365</v>
      </c>
      <c r="J6009" s="4">
        <v>52</v>
      </c>
      <c r="K6009" s="11">
        <v>41365</v>
      </c>
    </row>
    <row r="6010" spans="1:11" x14ac:dyDescent="0.25">
      <c r="A6010" t="s">
        <v>44</v>
      </c>
      <c r="B6010" t="s">
        <v>6</v>
      </c>
      <c r="C6010" t="s">
        <v>10</v>
      </c>
      <c r="D6010">
        <v>1</v>
      </c>
      <c r="E6010" s="2">
        <v>18350</v>
      </c>
      <c r="F6010" s="11">
        <v>18350</v>
      </c>
      <c r="G6010" s="10">
        <f t="shared" ca="1" si="93"/>
        <v>72.314852840520189</v>
      </c>
      <c r="H6010" t="s">
        <v>18</v>
      </c>
      <c r="I6010" s="12">
        <v>41365</v>
      </c>
      <c r="J6010" s="4">
        <v>52</v>
      </c>
      <c r="K6010" s="11">
        <v>41365</v>
      </c>
    </row>
    <row r="6011" spans="1:11" x14ac:dyDescent="0.25">
      <c r="A6011" t="s">
        <v>418</v>
      </c>
      <c r="B6011" t="s">
        <v>7</v>
      </c>
      <c r="C6011" t="s">
        <v>10</v>
      </c>
      <c r="D6011">
        <v>1</v>
      </c>
      <c r="E6011" s="2">
        <v>26410</v>
      </c>
      <c r="F6011" s="11">
        <v>26410</v>
      </c>
      <c r="G6011" s="10">
        <f t="shared" ca="1" si="93"/>
        <v>50.247775496235455</v>
      </c>
      <c r="H6011" t="s">
        <v>20</v>
      </c>
      <c r="I6011" s="12">
        <v>41365</v>
      </c>
      <c r="J6011" s="4">
        <v>52</v>
      </c>
      <c r="K6011" s="11">
        <v>41365</v>
      </c>
    </row>
    <row r="6012" spans="1:11" x14ac:dyDescent="0.25">
      <c r="A6012" t="s">
        <v>182</v>
      </c>
      <c r="B6012" t="s">
        <v>6</v>
      </c>
      <c r="C6012" t="s">
        <v>11</v>
      </c>
      <c r="D6012">
        <v>0</v>
      </c>
      <c r="E6012" s="2">
        <v>34188</v>
      </c>
      <c r="F6012" s="11">
        <v>34188</v>
      </c>
      <c r="G6012" s="10">
        <f t="shared" ca="1" si="93"/>
        <v>28.95277207392197</v>
      </c>
      <c r="H6012" t="s">
        <v>21</v>
      </c>
      <c r="I6012" s="12">
        <v>41365</v>
      </c>
      <c r="J6012" s="4">
        <v>52</v>
      </c>
      <c r="K6012" s="11">
        <v>41365</v>
      </c>
    </row>
    <row r="6013" spans="1:11" x14ac:dyDescent="0.25">
      <c r="A6013" t="s">
        <v>325</v>
      </c>
      <c r="B6013" t="s">
        <v>6</v>
      </c>
      <c r="C6013" t="s">
        <v>10</v>
      </c>
      <c r="D6013">
        <v>1</v>
      </c>
      <c r="E6013" s="2">
        <v>34194</v>
      </c>
      <c r="F6013" s="11">
        <v>34194</v>
      </c>
      <c r="G6013" s="10">
        <f t="shared" ca="1" si="93"/>
        <v>28.93634496919918</v>
      </c>
      <c r="H6013" t="s">
        <v>12</v>
      </c>
      <c r="I6013" s="12">
        <v>41365</v>
      </c>
      <c r="J6013" s="4">
        <v>52</v>
      </c>
      <c r="K6013" s="11">
        <v>41365</v>
      </c>
    </row>
    <row r="6014" spans="1:11" x14ac:dyDescent="0.25">
      <c r="A6014" t="s">
        <v>452</v>
      </c>
      <c r="B6014" t="s">
        <v>6</v>
      </c>
      <c r="C6014" t="s">
        <v>10</v>
      </c>
      <c r="D6014">
        <v>1</v>
      </c>
      <c r="E6014" s="2">
        <v>34573</v>
      </c>
      <c r="F6014" s="11">
        <v>34573</v>
      </c>
      <c r="G6014" s="10">
        <f t="shared" ca="1" si="93"/>
        <v>27.898699520876111</v>
      </c>
      <c r="H6014" t="s">
        <v>18</v>
      </c>
      <c r="I6014" s="12">
        <v>41365</v>
      </c>
      <c r="J6014" s="4">
        <v>52</v>
      </c>
      <c r="K6014" s="11">
        <v>41365</v>
      </c>
    </row>
    <row r="6015" spans="1:11" x14ac:dyDescent="0.25">
      <c r="A6015" t="s">
        <v>113</v>
      </c>
      <c r="B6015" t="s">
        <v>6</v>
      </c>
      <c r="C6015" t="s">
        <v>11</v>
      </c>
      <c r="D6015">
        <v>0</v>
      </c>
      <c r="E6015" s="2">
        <v>19148</v>
      </c>
      <c r="F6015" s="11">
        <v>19148</v>
      </c>
      <c r="G6015" s="10">
        <f t="shared" ca="1" si="93"/>
        <v>70.130047912388775</v>
      </c>
      <c r="H6015" t="s">
        <v>16</v>
      </c>
      <c r="I6015" s="12">
        <v>41365</v>
      </c>
      <c r="J6015" s="4">
        <v>52</v>
      </c>
      <c r="K6015" s="11">
        <v>41365</v>
      </c>
    </row>
    <row r="6016" spans="1:11" x14ac:dyDescent="0.25">
      <c r="A6016" t="s">
        <v>163</v>
      </c>
      <c r="B6016" t="s">
        <v>6</v>
      </c>
      <c r="C6016" t="s">
        <v>11</v>
      </c>
      <c r="D6016">
        <v>0</v>
      </c>
      <c r="E6016" s="2">
        <v>20468</v>
      </c>
      <c r="F6016" s="11">
        <v>20468</v>
      </c>
      <c r="G6016" s="10">
        <f t="shared" ca="1" si="93"/>
        <v>66.516084873374396</v>
      </c>
      <c r="H6016" t="s">
        <v>14</v>
      </c>
      <c r="I6016" s="12">
        <v>41365</v>
      </c>
      <c r="J6016" s="4">
        <v>52</v>
      </c>
      <c r="K6016" s="11">
        <v>41365</v>
      </c>
    </row>
    <row r="6017" spans="1:11" x14ac:dyDescent="0.25">
      <c r="A6017" t="s">
        <v>457</v>
      </c>
      <c r="B6017" t="s">
        <v>7</v>
      </c>
      <c r="C6017" t="s">
        <v>10</v>
      </c>
      <c r="D6017">
        <v>1</v>
      </c>
      <c r="E6017" s="2">
        <v>28573</v>
      </c>
      <c r="F6017" s="11">
        <v>28573</v>
      </c>
      <c r="G6017" s="10">
        <f t="shared" ca="1" si="93"/>
        <v>44.325804243668721</v>
      </c>
      <c r="H6017" t="s">
        <v>20</v>
      </c>
      <c r="I6017" s="12">
        <v>41365</v>
      </c>
      <c r="J6017" s="4">
        <v>52</v>
      </c>
      <c r="K6017" s="11">
        <v>41365</v>
      </c>
    </row>
    <row r="6018" spans="1:11" x14ac:dyDescent="0.25">
      <c r="A6018" t="s">
        <v>348</v>
      </c>
      <c r="B6018" t="s">
        <v>6</v>
      </c>
      <c r="C6018" t="s">
        <v>11</v>
      </c>
      <c r="D6018">
        <v>0</v>
      </c>
      <c r="E6018" s="2">
        <v>27832</v>
      </c>
      <c r="F6018" s="11">
        <v>27832</v>
      </c>
      <c r="G6018" s="10">
        <f t="shared" ref="G6018:G6081" ca="1" si="94">(TODAY()-E6018)/365.25</f>
        <v>46.35455167693361</v>
      </c>
      <c r="H6018" t="s">
        <v>12</v>
      </c>
      <c r="I6018" s="12">
        <v>41365</v>
      </c>
      <c r="J6018" s="4">
        <v>52</v>
      </c>
      <c r="K6018" s="11">
        <v>41365</v>
      </c>
    </row>
    <row r="6019" spans="1:11" x14ac:dyDescent="0.25">
      <c r="A6019" t="s">
        <v>360</v>
      </c>
      <c r="B6019" t="s">
        <v>6</v>
      </c>
      <c r="C6019" t="s">
        <v>10</v>
      </c>
      <c r="D6019">
        <v>1</v>
      </c>
      <c r="E6019" s="2">
        <v>33500</v>
      </c>
      <c r="F6019" s="11">
        <v>33500</v>
      </c>
      <c r="G6019" s="10">
        <f t="shared" ca="1" si="94"/>
        <v>30.836413415468858</v>
      </c>
      <c r="H6019" t="s">
        <v>18</v>
      </c>
      <c r="I6019" s="12">
        <v>41365</v>
      </c>
      <c r="J6019" s="4">
        <v>52</v>
      </c>
      <c r="K6019" s="11">
        <v>41365</v>
      </c>
    </row>
    <row r="6020" spans="1:11" x14ac:dyDescent="0.25">
      <c r="A6020" t="s">
        <v>352</v>
      </c>
      <c r="B6020" t="s">
        <v>6</v>
      </c>
      <c r="C6020" t="s">
        <v>11</v>
      </c>
      <c r="D6020">
        <v>0</v>
      </c>
      <c r="E6020" s="2">
        <v>21180</v>
      </c>
      <c r="F6020" s="11">
        <v>21180</v>
      </c>
      <c r="G6020" s="10">
        <f t="shared" ca="1" si="94"/>
        <v>64.566735112936342</v>
      </c>
      <c r="H6020" t="s">
        <v>14</v>
      </c>
      <c r="I6020" s="12">
        <v>41365</v>
      </c>
      <c r="J6020" s="4">
        <v>52</v>
      </c>
      <c r="K6020" s="11">
        <v>41365</v>
      </c>
    </row>
    <row r="6021" spans="1:11" x14ac:dyDescent="0.25">
      <c r="A6021" t="s">
        <v>111</v>
      </c>
      <c r="B6021" t="s">
        <v>5</v>
      </c>
      <c r="C6021" t="s">
        <v>11</v>
      </c>
      <c r="D6021">
        <v>0</v>
      </c>
      <c r="E6021" s="2">
        <v>31260</v>
      </c>
      <c r="F6021" s="11">
        <v>31260</v>
      </c>
      <c r="G6021" s="10">
        <f t="shared" ca="1" si="94"/>
        <v>36.969199178644764</v>
      </c>
      <c r="H6021" t="s">
        <v>21</v>
      </c>
      <c r="I6021" s="12">
        <v>41365</v>
      </c>
      <c r="J6021" s="4">
        <v>52</v>
      </c>
      <c r="K6021" s="11">
        <v>41365</v>
      </c>
    </row>
    <row r="6022" spans="1:11" x14ac:dyDescent="0.25">
      <c r="A6022" t="s">
        <v>187</v>
      </c>
      <c r="B6022" t="s">
        <v>6</v>
      </c>
      <c r="C6022" t="s">
        <v>10</v>
      </c>
      <c r="D6022">
        <v>1</v>
      </c>
      <c r="E6022" s="2">
        <v>33821</v>
      </c>
      <c r="F6022" s="11">
        <v>33821</v>
      </c>
      <c r="G6022" s="10">
        <f t="shared" ca="1" si="94"/>
        <v>29.957563312799451</v>
      </c>
      <c r="H6022" t="s">
        <v>19</v>
      </c>
      <c r="I6022" s="12">
        <v>41365</v>
      </c>
      <c r="J6022" s="4">
        <v>52</v>
      </c>
      <c r="K6022" s="11">
        <v>41365</v>
      </c>
    </row>
    <row r="6023" spans="1:11" x14ac:dyDescent="0.25">
      <c r="A6023" t="s">
        <v>180</v>
      </c>
      <c r="B6023" t="s">
        <v>6</v>
      </c>
      <c r="C6023" t="s">
        <v>10</v>
      </c>
      <c r="D6023">
        <v>1</v>
      </c>
      <c r="E6023" s="2">
        <v>25264</v>
      </c>
      <c r="F6023" s="11">
        <v>25264</v>
      </c>
      <c r="G6023" s="10">
        <f t="shared" ca="1" si="94"/>
        <v>53.385352498288846</v>
      </c>
      <c r="H6023" t="s">
        <v>20</v>
      </c>
      <c r="I6023" s="12">
        <v>41365</v>
      </c>
      <c r="J6023" s="4">
        <v>52</v>
      </c>
      <c r="K6023" s="11">
        <v>41365</v>
      </c>
    </row>
    <row r="6024" spans="1:11" x14ac:dyDescent="0.25">
      <c r="A6024" t="s">
        <v>318</v>
      </c>
      <c r="B6024" t="s">
        <v>7</v>
      </c>
      <c r="C6024" t="s">
        <v>11</v>
      </c>
      <c r="D6024">
        <v>0</v>
      </c>
      <c r="E6024" s="2">
        <v>21072</v>
      </c>
      <c r="F6024" s="11">
        <v>21072</v>
      </c>
      <c r="G6024" s="10">
        <f t="shared" ca="1" si="94"/>
        <v>64.862422997946609</v>
      </c>
      <c r="H6024" t="s">
        <v>13</v>
      </c>
      <c r="I6024" s="12">
        <v>41365</v>
      </c>
      <c r="J6024" s="4">
        <v>52</v>
      </c>
      <c r="K6024" s="11">
        <v>41365</v>
      </c>
    </row>
    <row r="6025" spans="1:11" x14ac:dyDescent="0.25">
      <c r="A6025" t="s">
        <v>288</v>
      </c>
      <c r="B6025" t="s">
        <v>5</v>
      </c>
      <c r="C6025" t="s">
        <v>11</v>
      </c>
      <c r="D6025">
        <v>0</v>
      </c>
      <c r="E6025" s="2">
        <v>25695</v>
      </c>
      <c r="F6025" s="11">
        <v>25695</v>
      </c>
      <c r="G6025" s="10">
        <f t="shared" ca="1" si="94"/>
        <v>52.205338809034906</v>
      </c>
      <c r="H6025" t="s">
        <v>20</v>
      </c>
      <c r="I6025" s="12">
        <v>41365</v>
      </c>
      <c r="J6025" s="4">
        <v>52</v>
      </c>
      <c r="K6025" s="11">
        <v>41365</v>
      </c>
    </row>
    <row r="6026" spans="1:11" x14ac:dyDescent="0.25">
      <c r="A6026" t="s">
        <v>374</v>
      </c>
      <c r="B6026" t="s">
        <v>6</v>
      </c>
      <c r="C6026" t="s">
        <v>10</v>
      </c>
      <c r="D6026">
        <v>1</v>
      </c>
      <c r="E6026" s="2">
        <v>26900</v>
      </c>
      <c r="F6026" s="11">
        <v>26900</v>
      </c>
      <c r="G6026" s="10">
        <f t="shared" ca="1" si="94"/>
        <v>48.906228610540722</v>
      </c>
      <c r="H6026" t="s">
        <v>14</v>
      </c>
      <c r="I6026" s="12">
        <v>41365</v>
      </c>
      <c r="J6026" s="4">
        <v>52</v>
      </c>
      <c r="K6026" s="11">
        <v>41365</v>
      </c>
    </row>
    <row r="6027" spans="1:11" x14ac:dyDescent="0.25">
      <c r="A6027" t="s">
        <v>243</v>
      </c>
      <c r="B6027" t="s">
        <v>6</v>
      </c>
      <c r="C6027" t="s">
        <v>11</v>
      </c>
      <c r="D6027">
        <v>0</v>
      </c>
      <c r="E6027" s="2">
        <v>20795</v>
      </c>
      <c r="F6027" s="11">
        <v>20795</v>
      </c>
      <c r="G6027" s="10">
        <f t="shared" ca="1" si="94"/>
        <v>65.620807665982198</v>
      </c>
      <c r="H6027" t="s">
        <v>21</v>
      </c>
      <c r="I6027" s="12">
        <v>41365</v>
      </c>
      <c r="J6027" s="4">
        <v>52</v>
      </c>
      <c r="K6027" s="11">
        <v>41365</v>
      </c>
    </row>
    <row r="6028" spans="1:11" x14ac:dyDescent="0.25">
      <c r="A6028" t="s">
        <v>246</v>
      </c>
      <c r="B6028" t="s">
        <v>6</v>
      </c>
      <c r="C6028" t="s">
        <v>11</v>
      </c>
      <c r="D6028">
        <v>0</v>
      </c>
      <c r="E6028" s="2">
        <v>29139</v>
      </c>
      <c r="F6028" s="11">
        <v>29139</v>
      </c>
      <c r="G6028" s="10">
        <f t="shared" ca="1" si="94"/>
        <v>42.776180698151954</v>
      </c>
      <c r="H6028" t="s">
        <v>17</v>
      </c>
      <c r="I6028" s="12">
        <v>41365</v>
      </c>
      <c r="J6028" s="4">
        <v>52</v>
      </c>
      <c r="K6028" s="11">
        <v>41365</v>
      </c>
    </row>
    <row r="6029" spans="1:11" x14ac:dyDescent="0.25">
      <c r="A6029" t="s">
        <v>419</v>
      </c>
      <c r="B6029" t="s">
        <v>6</v>
      </c>
      <c r="C6029" t="s">
        <v>10</v>
      </c>
      <c r="D6029">
        <v>1</v>
      </c>
      <c r="E6029" s="2">
        <v>24840</v>
      </c>
      <c r="F6029" s="11">
        <v>24840</v>
      </c>
      <c r="G6029" s="10">
        <f t="shared" ca="1" si="94"/>
        <v>54.546201232032857</v>
      </c>
      <c r="H6029" t="s">
        <v>19</v>
      </c>
      <c r="I6029" s="12">
        <v>41365</v>
      </c>
      <c r="J6029" s="4">
        <v>52</v>
      </c>
      <c r="K6029" s="11">
        <v>41365</v>
      </c>
    </row>
    <row r="6030" spans="1:11" x14ac:dyDescent="0.25">
      <c r="A6030" t="s">
        <v>81</v>
      </c>
      <c r="B6030" t="s">
        <v>6</v>
      </c>
      <c r="C6030" t="s">
        <v>10</v>
      </c>
      <c r="D6030">
        <v>1</v>
      </c>
      <c r="E6030" s="2">
        <v>31171</v>
      </c>
      <c r="F6030" s="11">
        <v>31171</v>
      </c>
      <c r="G6030" s="10">
        <f t="shared" ca="1" si="94"/>
        <v>37.212867898699521</v>
      </c>
      <c r="H6030" t="s">
        <v>20</v>
      </c>
      <c r="I6030" s="12">
        <v>41365</v>
      </c>
      <c r="J6030" s="4">
        <v>52</v>
      </c>
      <c r="K6030" s="11">
        <v>41365</v>
      </c>
    </row>
    <row r="6031" spans="1:11" x14ac:dyDescent="0.25">
      <c r="A6031" t="s">
        <v>202</v>
      </c>
      <c r="B6031" t="s">
        <v>6</v>
      </c>
      <c r="C6031" t="s">
        <v>11</v>
      </c>
      <c r="D6031">
        <v>0</v>
      </c>
      <c r="E6031" s="2">
        <v>27523</v>
      </c>
      <c r="F6031" s="11">
        <v>27523</v>
      </c>
      <c r="G6031" s="10">
        <f t="shared" ca="1" si="94"/>
        <v>47.200547570157426</v>
      </c>
      <c r="H6031" t="s">
        <v>13</v>
      </c>
      <c r="I6031" s="12">
        <v>41365</v>
      </c>
      <c r="J6031" s="4">
        <v>52</v>
      </c>
      <c r="K6031" s="11">
        <v>41365</v>
      </c>
    </row>
    <row r="6032" spans="1:11" x14ac:dyDescent="0.25">
      <c r="A6032" t="s">
        <v>449</v>
      </c>
      <c r="B6032" t="s">
        <v>7</v>
      </c>
      <c r="C6032" t="s">
        <v>11</v>
      </c>
      <c r="D6032">
        <v>0</v>
      </c>
      <c r="E6032" s="2">
        <v>30695</v>
      </c>
      <c r="F6032" s="11">
        <v>30695</v>
      </c>
      <c r="G6032" s="10">
        <f t="shared" ca="1" si="94"/>
        <v>38.516084873374403</v>
      </c>
      <c r="H6032" t="s">
        <v>16</v>
      </c>
      <c r="I6032" s="12">
        <v>41365</v>
      </c>
      <c r="J6032" s="4">
        <v>52</v>
      </c>
      <c r="K6032" s="11">
        <v>41365</v>
      </c>
    </row>
    <row r="6033" spans="1:11" x14ac:dyDescent="0.25">
      <c r="A6033" t="s">
        <v>370</v>
      </c>
      <c r="B6033" t="s">
        <v>5</v>
      </c>
      <c r="C6033" t="s">
        <v>11</v>
      </c>
      <c r="D6033">
        <v>0</v>
      </c>
      <c r="E6033" s="2">
        <v>21899</v>
      </c>
      <c r="F6033" s="11">
        <v>21899</v>
      </c>
      <c r="G6033" s="10">
        <f t="shared" ca="1" si="94"/>
        <v>62.598220396988367</v>
      </c>
      <c r="H6033" t="s">
        <v>20</v>
      </c>
      <c r="I6033" s="12">
        <v>41365</v>
      </c>
      <c r="J6033" s="4">
        <v>52</v>
      </c>
      <c r="K6033" s="11">
        <v>41365</v>
      </c>
    </row>
    <row r="6034" spans="1:11" x14ac:dyDescent="0.25">
      <c r="A6034" t="s">
        <v>44</v>
      </c>
      <c r="B6034" t="s">
        <v>6</v>
      </c>
      <c r="C6034" t="s">
        <v>10</v>
      </c>
      <c r="D6034">
        <v>1</v>
      </c>
      <c r="E6034" s="2">
        <v>18350</v>
      </c>
      <c r="F6034" s="11">
        <v>18350</v>
      </c>
      <c r="G6034" s="10">
        <f t="shared" ca="1" si="94"/>
        <v>72.314852840520189</v>
      </c>
      <c r="H6034" t="s">
        <v>18</v>
      </c>
      <c r="I6034" s="12">
        <v>41365</v>
      </c>
      <c r="J6034" s="4">
        <v>52</v>
      </c>
      <c r="K6034" s="11">
        <v>41365</v>
      </c>
    </row>
    <row r="6035" spans="1:11" x14ac:dyDescent="0.25">
      <c r="A6035" t="s">
        <v>426</v>
      </c>
      <c r="B6035" t="s">
        <v>7</v>
      </c>
      <c r="C6035" t="s">
        <v>10</v>
      </c>
      <c r="D6035">
        <v>1</v>
      </c>
      <c r="E6035" s="2">
        <v>27334</v>
      </c>
      <c r="F6035" s="11">
        <v>27334</v>
      </c>
      <c r="G6035" s="10">
        <f t="shared" ca="1" si="94"/>
        <v>47.718001368925393</v>
      </c>
      <c r="H6035" t="s">
        <v>13</v>
      </c>
      <c r="I6035" s="12">
        <v>41365</v>
      </c>
      <c r="J6035" s="4">
        <v>52</v>
      </c>
      <c r="K6035" s="11">
        <v>41365</v>
      </c>
    </row>
    <row r="6036" spans="1:11" x14ac:dyDescent="0.25">
      <c r="A6036" t="s">
        <v>336</v>
      </c>
      <c r="B6036" t="s">
        <v>7</v>
      </c>
      <c r="C6036" t="s">
        <v>10</v>
      </c>
      <c r="D6036">
        <v>1</v>
      </c>
      <c r="E6036" s="2">
        <v>21898</v>
      </c>
      <c r="F6036" s="11">
        <v>21898</v>
      </c>
      <c r="G6036" s="10">
        <f t="shared" ca="1" si="94"/>
        <v>62.600958247775495</v>
      </c>
      <c r="H6036" t="s">
        <v>16</v>
      </c>
      <c r="I6036" s="12">
        <v>41365</v>
      </c>
      <c r="J6036" s="4">
        <v>52</v>
      </c>
      <c r="K6036" s="11">
        <v>41365</v>
      </c>
    </row>
    <row r="6037" spans="1:11" x14ac:dyDescent="0.25">
      <c r="A6037" t="s">
        <v>272</v>
      </c>
      <c r="B6037" t="s">
        <v>6</v>
      </c>
      <c r="C6037" t="s">
        <v>11</v>
      </c>
      <c r="D6037">
        <v>0</v>
      </c>
      <c r="E6037" s="2">
        <v>31013</v>
      </c>
      <c r="F6037" s="11">
        <v>31013</v>
      </c>
      <c r="G6037" s="10">
        <f t="shared" ca="1" si="94"/>
        <v>37.64544832306639</v>
      </c>
      <c r="H6037" t="s">
        <v>15</v>
      </c>
      <c r="I6037" s="12">
        <v>41365</v>
      </c>
      <c r="J6037" s="4">
        <v>52</v>
      </c>
      <c r="K6037" s="11">
        <v>41365</v>
      </c>
    </row>
    <row r="6038" spans="1:11" x14ac:dyDescent="0.25">
      <c r="A6038" t="s">
        <v>263</v>
      </c>
      <c r="B6038" t="s">
        <v>7</v>
      </c>
      <c r="C6038" t="s">
        <v>11</v>
      </c>
      <c r="D6038">
        <v>0</v>
      </c>
      <c r="E6038" s="2">
        <v>21806</v>
      </c>
      <c r="F6038" s="11">
        <v>21806</v>
      </c>
      <c r="G6038" s="10">
        <f t="shared" ca="1" si="94"/>
        <v>62.852840520191648</v>
      </c>
      <c r="H6038" t="s">
        <v>22</v>
      </c>
      <c r="I6038" s="12">
        <v>41365</v>
      </c>
      <c r="J6038" s="4">
        <v>52</v>
      </c>
      <c r="K6038" s="11">
        <v>41365</v>
      </c>
    </row>
    <row r="6039" spans="1:11" x14ac:dyDescent="0.25">
      <c r="A6039" t="s">
        <v>480</v>
      </c>
      <c r="B6039" t="s">
        <v>5</v>
      </c>
      <c r="C6039" t="s">
        <v>10</v>
      </c>
      <c r="D6039">
        <v>1</v>
      </c>
      <c r="E6039" s="2">
        <v>33783</v>
      </c>
      <c r="F6039" s="11">
        <v>33783</v>
      </c>
      <c r="G6039" s="10">
        <f t="shared" ca="1" si="94"/>
        <v>30.061601642710471</v>
      </c>
      <c r="H6039" t="s">
        <v>16</v>
      </c>
      <c r="I6039" s="12">
        <v>41365</v>
      </c>
      <c r="J6039" s="4">
        <v>52</v>
      </c>
      <c r="K6039" s="11">
        <v>41365</v>
      </c>
    </row>
    <row r="6040" spans="1:11" x14ac:dyDescent="0.25">
      <c r="A6040" t="s">
        <v>252</v>
      </c>
      <c r="B6040" t="s">
        <v>7</v>
      </c>
      <c r="C6040" t="s">
        <v>10</v>
      </c>
      <c r="D6040">
        <v>1</v>
      </c>
      <c r="E6040" s="2">
        <v>34009</v>
      </c>
      <c r="F6040" s="11">
        <v>34009</v>
      </c>
      <c r="G6040" s="10">
        <f t="shared" ca="1" si="94"/>
        <v>29.442847364818618</v>
      </c>
      <c r="H6040" t="s">
        <v>14</v>
      </c>
      <c r="I6040" s="12">
        <v>41365</v>
      </c>
      <c r="J6040" s="4">
        <v>52</v>
      </c>
      <c r="K6040" s="11">
        <v>41365</v>
      </c>
    </row>
    <row r="6041" spans="1:11" x14ac:dyDescent="0.25">
      <c r="A6041" t="s">
        <v>484</v>
      </c>
      <c r="B6041" t="s">
        <v>7</v>
      </c>
      <c r="C6041" t="s">
        <v>10</v>
      </c>
      <c r="D6041">
        <v>1</v>
      </c>
      <c r="E6041" s="2">
        <v>28754</v>
      </c>
      <c r="F6041" s="11">
        <v>28754</v>
      </c>
      <c r="G6041" s="10">
        <f t="shared" ca="1" si="94"/>
        <v>43.83025325119781</v>
      </c>
      <c r="H6041" t="s">
        <v>21</v>
      </c>
      <c r="I6041" s="12">
        <v>41365</v>
      </c>
      <c r="J6041" s="4">
        <v>52</v>
      </c>
      <c r="K6041" s="11">
        <v>41365</v>
      </c>
    </row>
    <row r="6042" spans="1:11" x14ac:dyDescent="0.25">
      <c r="A6042" t="s">
        <v>56</v>
      </c>
      <c r="B6042" t="s">
        <v>6</v>
      </c>
      <c r="C6042" t="s">
        <v>11</v>
      </c>
      <c r="D6042">
        <v>0</v>
      </c>
      <c r="E6042" s="2">
        <v>20587</v>
      </c>
      <c r="F6042" s="11">
        <v>20587</v>
      </c>
      <c r="G6042" s="10">
        <f t="shared" ca="1" si="94"/>
        <v>66.190280629705683</v>
      </c>
      <c r="H6042" t="s">
        <v>22</v>
      </c>
      <c r="I6042" s="12">
        <v>41365</v>
      </c>
      <c r="J6042" s="4">
        <v>52</v>
      </c>
      <c r="K6042" s="11">
        <v>41365</v>
      </c>
    </row>
    <row r="6043" spans="1:11" x14ac:dyDescent="0.25">
      <c r="A6043" t="s">
        <v>258</v>
      </c>
      <c r="B6043" t="s">
        <v>6</v>
      </c>
      <c r="C6043" t="s">
        <v>11</v>
      </c>
      <c r="D6043">
        <v>0</v>
      </c>
      <c r="E6043" s="2">
        <v>19311</v>
      </c>
      <c r="F6043" s="11">
        <v>19311</v>
      </c>
      <c r="G6043" s="10">
        <f t="shared" ca="1" si="94"/>
        <v>69.683778234086247</v>
      </c>
      <c r="H6043" t="s">
        <v>21</v>
      </c>
      <c r="I6043" s="12">
        <v>41365</v>
      </c>
      <c r="J6043" s="4">
        <v>52</v>
      </c>
      <c r="K6043" s="11">
        <v>41365</v>
      </c>
    </row>
    <row r="6044" spans="1:11" x14ac:dyDescent="0.25">
      <c r="A6044" t="s">
        <v>74</v>
      </c>
      <c r="B6044" t="s">
        <v>6</v>
      </c>
      <c r="C6044" t="s">
        <v>11</v>
      </c>
      <c r="D6044">
        <v>0</v>
      </c>
      <c r="E6044" s="2">
        <v>30534</v>
      </c>
      <c r="F6044" s="11">
        <v>30534</v>
      </c>
      <c r="G6044" s="10">
        <f t="shared" ca="1" si="94"/>
        <v>38.956878850102669</v>
      </c>
      <c r="H6044" t="s">
        <v>19</v>
      </c>
      <c r="I6044" s="12">
        <v>41365</v>
      </c>
      <c r="J6044" s="4">
        <v>52</v>
      </c>
      <c r="K6044" s="11">
        <v>41365</v>
      </c>
    </row>
    <row r="6045" spans="1:11" x14ac:dyDescent="0.25">
      <c r="A6045" t="s">
        <v>413</v>
      </c>
      <c r="B6045" t="s">
        <v>7</v>
      </c>
      <c r="C6045" t="s">
        <v>11</v>
      </c>
      <c r="D6045">
        <v>0</v>
      </c>
      <c r="E6045" s="2">
        <v>21305</v>
      </c>
      <c r="F6045" s="11">
        <v>21305</v>
      </c>
      <c r="G6045" s="10">
        <f t="shared" ca="1" si="94"/>
        <v>64.224503764544835</v>
      </c>
      <c r="H6045" t="s">
        <v>19</v>
      </c>
      <c r="I6045" s="12">
        <v>41365</v>
      </c>
      <c r="J6045" s="4">
        <v>52</v>
      </c>
      <c r="K6045" s="11">
        <v>41365</v>
      </c>
    </row>
    <row r="6046" spans="1:11" x14ac:dyDescent="0.25">
      <c r="A6046" t="s">
        <v>266</v>
      </c>
      <c r="B6046" t="s">
        <v>6</v>
      </c>
      <c r="C6046" t="s">
        <v>11</v>
      </c>
      <c r="D6046">
        <v>0</v>
      </c>
      <c r="E6046" s="2">
        <v>26632</v>
      </c>
      <c r="F6046" s="11">
        <v>26632</v>
      </c>
      <c r="G6046" s="10">
        <f t="shared" ca="1" si="94"/>
        <v>49.639972621492127</v>
      </c>
      <c r="H6046" t="s">
        <v>16</v>
      </c>
      <c r="I6046" s="12">
        <v>41365</v>
      </c>
      <c r="J6046" s="4">
        <v>52</v>
      </c>
      <c r="K6046" s="11">
        <v>41365</v>
      </c>
    </row>
    <row r="6047" spans="1:11" x14ac:dyDescent="0.25">
      <c r="A6047" t="s">
        <v>360</v>
      </c>
      <c r="B6047" t="s">
        <v>6</v>
      </c>
      <c r="C6047" t="s">
        <v>10</v>
      </c>
      <c r="D6047">
        <v>1</v>
      </c>
      <c r="E6047" s="2">
        <v>33500</v>
      </c>
      <c r="F6047" s="11">
        <v>33500</v>
      </c>
      <c r="G6047" s="10">
        <f t="shared" ca="1" si="94"/>
        <v>30.836413415468858</v>
      </c>
      <c r="H6047" t="s">
        <v>18</v>
      </c>
      <c r="I6047" s="12">
        <v>41365</v>
      </c>
      <c r="J6047" s="4">
        <v>52</v>
      </c>
      <c r="K6047" s="11">
        <v>41365</v>
      </c>
    </row>
    <row r="6048" spans="1:11" x14ac:dyDescent="0.25">
      <c r="A6048" t="s">
        <v>188</v>
      </c>
      <c r="B6048" t="s">
        <v>6</v>
      </c>
      <c r="C6048" t="s">
        <v>10</v>
      </c>
      <c r="D6048">
        <v>1</v>
      </c>
      <c r="E6048" s="2">
        <v>31723</v>
      </c>
      <c r="F6048" s="11">
        <v>31723</v>
      </c>
      <c r="G6048" s="10">
        <f t="shared" ca="1" si="94"/>
        <v>35.701574264202598</v>
      </c>
      <c r="H6048" t="s">
        <v>16</v>
      </c>
      <c r="I6048" s="12">
        <v>41365</v>
      </c>
      <c r="J6048" s="4">
        <v>52</v>
      </c>
      <c r="K6048" s="11">
        <v>41365</v>
      </c>
    </row>
    <row r="6049" spans="1:11" x14ac:dyDescent="0.25">
      <c r="A6049" t="s">
        <v>267</v>
      </c>
      <c r="B6049" t="s">
        <v>5</v>
      </c>
      <c r="C6049" t="s">
        <v>10</v>
      </c>
      <c r="D6049">
        <v>1</v>
      </c>
      <c r="E6049" s="2">
        <v>29044</v>
      </c>
      <c r="F6049" s="11">
        <v>29044</v>
      </c>
      <c r="G6049" s="10">
        <f t="shared" ca="1" si="94"/>
        <v>43.036276522929498</v>
      </c>
      <c r="H6049" t="s">
        <v>15</v>
      </c>
      <c r="I6049" s="12">
        <v>41365</v>
      </c>
      <c r="J6049" s="4">
        <v>52</v>
      </c>
      <c r="K6049" s="11">
        <v>41365</v>
      </c>
    </row>
    <row r="6050" spans="1:11" x14ac:dyDescent="0.25">
      <c r="A6050" t="s">
        <v>421</v>
      </c>
      <c r="B6050" t="s">
        <v>5</v>
      </c>
      <c r="C6050" t="s">
        <v>10</v>
      </c>
      <c r="D6050">
        <v>1</v>
      </c>
      <c r="E6050" s="2">
        <v>33657</v>
      </c>
      <c r="F6050" s="11">
        <v>33657</v>
      </c>
      <c r="G6050" s="10">
        <f t="shared" ca="1" si="94"/>
        <v>30.406570841889117</v>
      </c>
      <c r="H6050" t="s">
        <v>18</v>
      </c>
      <c r="I6050" s="12">
        <v>41365</v>
      </c>
      <c r="J6050" s="4">
        <v>52</v>
      </c>
      <c r="K6050" s="11">
        <v>41365</v>
      </c>
    </row>
    <row r="6051" spans="1:11" x14ac:dyDescent="0.25">
      <c r="A6051" t="s">
        <v>495</v>
      </c>
      <c r="B6051" t="s">
        <v>6</v>
      </c>
      <c r="C6051" t="s">
        <v>11</v>
      </c>
      <c r="D6051">
        <v>0</v>
      </c>
      <c r="E6051" s="2">
        <v>19170</v>
      </c>
      <c r="F6051" s="11">
        <v>19170</v>
      </c>
      <c r="G6051" s="10">
        <f t="shared" ca="1" si="94"/>
        <v>70.069815195071868</v>
      </c>
      <c r="H6051" t="s">
        <v>21</v>
      </c>
      <c r="I6051" s="12">
        <v>41365</v>
      </c>
      <c r="J6051" s="4">
        <v>52</v>
      </c>
      <c r="K6051" s="11">
        <v>41365</v>
      </c>
    </row>
    <row r="6052" spans="1:11" x14ac:dyDescent="0.25">
      <c r="A6052" t="s">
        <v>74</v>
      </c>
      <c r="B6052" t="s">
        <v>6</v>
      </c>
      <c r="C6052" t="s">
        <v>11</v>
      </c>
      <c r="D6052">
        <v>0</v>
      </c>
      <c r="E6052" s="2">
        <v>30534</v>
      </c>
      <c r="F6052" s="11">
        <v>30534</v>
      </c>
      <c r="G6052" s="10">
        <f t="shared" ca="1" si="94"/>
        <v>38.956878850102669</v>
      </c>
      <c r="H6052" t="s">
        <v>19</v>
      </c>
      <c r="I6052" s="12">
        <v>41365</v>
      </c>
      <c r="J6052" s="4">
        <v>52</v>
      </c>
      <c r="K6052" s="11">
        <v>41365</v>
      </c>
    </row>
    <row r="6053" spans="1:11" x14ac:dyDescent="0.25">
      <c r="A6053" t="s">
        <v>327</v>
      </c>
      <c r="B6053" t="s">
        <v>6</v>
      </c>
      <c r="C6053" t="s">
        <v>10</v>
      </c>
      <c r="D6053">
        <v>1</v>
      </c>
      <c r="E6053" s="2">
        <v>18736</v>
      </c>
      <c r="F6053" s="11">
        <v>18736</v>
      </c>
      <c r="G6053" s="10">
        <f t="shared" ca="1" si="94"/>
        <v>71.258042436687205</v>
      </c>
      <c r="H6053" t="s">
        <v>22</v>
      </c>
      <c r="I6053" s="12">
        <v>41365</v>
      </c>
      <c r="J6053" s="4">
        <v>52</v>
      </c>
      <c r="K6053" s="11">
        <v>41365</v>
      </c>
    </row>
    <row r="6054" spans="1:11" x14ac:dyDescent="0.25">
      <c r="A6054" t="s">
        <v>460</v>
      </c>
      <c r="B6054" t="s">
        <v>6</v>
      </c>
      <c r="C6054" t="s">
        <v>11</v>
      </c>
      <c r="D6054">
        <v>0</v>
      </c>
      <c r="E6054" s="2">
        <v>25109</v>
      </c>
      <c r="F6054" s="11">
        <v>25109</v>
      </c>
      <c r="G6054" s="10">
        <f t="shared" ca="1" si="94"/>
        <v>53.809719370294317</v>
      </c>
      <c r="H6054" t="s">
        <v>20</v>
      </c>
      <c r="I6054" s="12">
        <v>41365</v>
      </c>
      <c r="J6054" s="4">
        <v>52</v>
      </c>
      <c r="K6054" s="11">
        <v>41365</v>
      </c>
    </row>
    <row r="6055" spans="1:11" x14ac:dyDescent="0.25">
      <c r="A6055" t="s">
        <v>50</v>
      </c>
      <c r="B6055" t="s">
        <v>7</v>
      </c>
      <c r="C6055" t="s">
        <v>10</v>
      </c>
      <c r="D6055">
        <v>1</v>
      </c>
      <c r="E6055" s="2">
        <v>29188</v>
      </c>
      <c r="F6055" s="11">
        <v>29188</v>
      </c>
      <c r="G6055" s="10">
        <f t="shared" ca="1" si="94"/>
        <v>42.64202600958248</v>
      </c>
      <c r="H6055" t="s">
        <v>13</v>
      </c>
      <c r="I6055" s="12">
        <v>41365</v>
      </c>
      <c r="J6055" s="4">
        <v>52</v>
      </c>
      <c r="K6055" s="11">
        <v>41365</v>
      </c>
    </row>
    <row r="6056" spans="1:11" x14ac:dyDescent="0.25">
      <c r="A6056" t="s">
        <v>304</v>
      </c>
      <c r="B6056" t="s">
        <v>7</v>
      </c>
      <c r="C6056" t="s">
        <v>10</v>
      </c>
      <c r="D6056">
        <v>1</v>
      </c>
      <c r="E6056" s="2">
        <v>19554</v>
      </c>
      <c r="F6056" s="11">
        <v>19554</v>
      </c>
      <c r="G6056" s="10">
        <f t="shared" ca="1" si="94"/>
        <v>69.01848049281314</v>
      </c>
      <c r="H6056" t="s">
        <v>15</v>
      </c>
      <c r="I6056" s="12">
        <v>41365</v>
      </c>
      <c r="J6056" s="4">
        <v>52</v>
      </c>
      <c r="K6056" s="11">
        <v>41365</v>
      </c>
    </row>
    <row r="6057" spans="1:11" x14ac:dyDescent="0.25">
      <c r="A6057" t="s">
        <v>28</v>
      </c>
      <c r="B6057" t="s">
        <v>6</v>
      </c>
      <c r="C6057" t="s">
        <v>10</v>
      </c>
      <c r="D6057">
        <v>1</v>
      </c>
      <c r="E6057" s="2">
        <v>18370</v>
      </c>
      <c r="F6057" s="11">
        <v>18370</v>
      </c>
      <c r="G6057" s="10">
        <f t="shared" ca="1" si="94"/>
        <v>72.260095824777551</v>
      </c>
      <c r="H6057" t="s">
        <v>13</v>
      </c>
      <c r="I6057" s="12">
        <v>41395</v>
      </c>
      <c r="J6057" s="4">
        <v>52</v>
      </c>
      <c r="K6057" s="11">
        <v>41395</v>
      </c>
    </row>
    <row r="6058" spans="1:11" x14ac:dyDescent="0.25">
      <c r="A6058" t="s">
        <v>47</v>
      </c>
      <c r="B6058" t="s">
        <v>6</v>
      </c>
      <c r="C6058" t="s">
        <v>11</v>
      </c>
      <c r="D6058">
        <v>0</v>
      </c>
      <c r="E6058" s="2">
        <v>32660</v>
      </c>
      <c r="F6058" s="11">
        <v>32660</v>
      </c>
      <c r="G6058" s="10">
        <f t="shared" ca="1" si="94"/>
        <v>33.13620807665982</v>
      </c>
      <c r="H6058" t="s">
        <v>12</v>
      </c>
      <c r="I6058" s="12">
        <v>41395</v>
      </c>
      <c r="J6058" s="4">
        <v>52</v>
      </c>
      <c r="K6058" s="11">
        <v>41395</v>
      </c>
    </row>
    <row r="6059" spans="1:11" x14ac:dyDescent="0.25">
      <c r="A6059" t="s">
        <v>58</v>
      </c>
      <c r="B6059" t="s">
        <v>5</v>
      </c>
      <c r="C6059" t="s">
        <v>10</v>
      </c>
      <c r="D6059">
        <v>1</v>
      </c>
      <c r="E6059" s="2">
        <v>25006</v>
      </c>
      <c r="F6059" s="11">
        <v>25006</v>
      </c>
      <c r="G6059" s="10">
        <f t="shared" ca="1" si="94"/>
        <v>54.091718001368925</v>
      </c>
      <c r="H6059" t="s">
        <v>19</v>
      </c>
      <c r="I6059" s="12">
        <v>41395</v>
      </c>
      <c r="J6059" s="4">
        <v>52</v>
      </c>
      <c r="K6059" s="11">
        <v>41395</v>
      </c>
    </row>
    <row r="6060" spans="1:11" x14ac:dyDescent="0.25">
      <c r="A6060" t="s">
        <v>44</v>
      </c>
      <c r="B6060" t="s">
        <v>6</v>
      </c>
      <c r="C6060" t="s">
        <v>10</v>
      </c>
      <c r="D6060">
        <v>1</v>
      </c>
      <c r="E6060" s="2">
        <v>18350</v>
      </c>
      <c r="F6060" s="11">
        <v>18350</v>
      </c>
      <c r="G6060" s="10">
        <f t="shared" ca="1" si="94"/>
        <v>72.314852840520189</v>
      </c>
      <c r="H6060" t="s">
        <v>18</v>
      </c>
      <c r="I6060" s="12">
        <v>41395</v>
      </c>
      <c r="J6060" s="4">
        <v>52</v>
      </c>
      <c r="K6060" s="11">
        <v>41395</v>
      </c>
    </row>
    <row r="6061" spans="1:11" x14ac:dyDescent="0.25">
      <c r="A6061" t="s">
        <v>90</v>
      </c>
      <c r="B6061" t="s">
        <v>5</v>
      </c>
      <c r="C6061" t="s">
        <v>11</v>
      </c>
      <c r="D6061">
        <v>0</v>
      </c>
      <c r="E6061" s="2">
        <v>32619</v>
      </c>
      <c r="F6061" s="11">
        <v>32619</v>
      </c>
      <c r="G6061" s="10">
        <f t="shared" ca="1" si="94"/>
        <v>33.248459958932237</v>
      </c>
      <c r="H6061" t="s">
        <v>18</v>
      </c>
      <c r="I6061" s="12">
        <v>41395</v>
      </c>
      <c r="J6061" s="4">
        <v>52</v>
      </c>
      <c r="K6061" s="11">
        <v>41395</v>
      </c>
    </row>
    <row r="6062" spans="1:11" x14ac:dyDescent="0.25">
      <c r="A6062" t="s">
        <v>136</v>
      </c>
      <c r="B6062" t="s">
        <v>6</v>
      </c>
      <c r="C6062" t="s">
        <v>11</v>
      </c>
      <c r="D6062">
        <v>0</v>
      </c>
      <c r="E6062" s="2">
        <v>30713</v>
      </c>
      <c r="F6062" s="11">
        <v>30713</v>
      </c>
      <c r="G6062" s="10">
        <f t="shared" ca="1" si="94"/>
        <v>38.466803559206021</v>
      </c>
      <c r="H6062" t="s">
        <v>16</v>
      </c>
      <c r="I6062" s="12">
        <v>41395</v>
      </c>
      <c r="J6062" s="4">
        <v>52</v>
      </c>
      <c r="K6062" s="11">
        <v>41395</v>
      </c>
    </row>
    <row r="6063" spans="1:11" x14ac:dyDescent="0.25">
      <c r="A6063" t="s">
        <v>206</v>
      </c>
      <c r="B6063" t="s">
        <v>5</v>
      </c>
      <c r="C6063" t="s">
        <v>11</v>
      </c>
      <c r="D6063">
        <v>0</v>
      </c>
      <c r="E6063" s="2">
        <v>30961</v>
      </c>
      <c r="F6063" s="11">
        <v>30961</v>
      </c>
      <c r="G6063" s="10">
        <f t="shared" ca="1" si="94"/>
        <v>37.787816563997261</v>
      </c>
      <c r="H6063" t="s">
        <v>17</v>
      </c>
      <c r="I6063" s="12">
        <v>41395</v>
      </c>
      <c r="J6063" s="4">
        <v>52</v>
      </c>
      <c r="K6063" s="11">
        <v>41395</v>
      </c>
    </row>
    <row r="6064" spans="1:11" x14ac:dyDescent="0.25">
      <c r="A6064" t="s">
        <v>208</v>
      </c>
      <c r="B6064" t="s">
        <v>7</v>
      </c>
      <c r="C6064" t="s">
        <v>11</v>
      </c>
      <c r="D6064">
        <v>0</v>
      </c>
      <c r="E6064" s="2">
        <v>31295</v>
      </c>
      <c r="F6064" s="11">
        <v>31295</v>
      </c>
      <c r="G6064" s="10">
        <f t="shared" ca="1" si="94"/>
        <v>36.873374401095141</v>
      </c>
      <c r="H6064" t="s">
        <v>14</v>
      </c>
      <c r="I6064" s="12">
        <v>41395</v>
      </c>
      <c r="J6064" s="4">
        <v>52</v>
      </c>
      <c r="K6064" s="11">
        <v>41395</v>
      </c>
    </row>
    <row r="6065" spans="1:11" x14ac:dyDescent="0.25">
      <c r="A6065" t="s">
        <v>27</v>
      </c>
      <c r="B6065" t="s">
        <v>6</v>
      </c>
      <c r="C6065" t="s">
        <v>10</v>
      </c>
      <c r="D6065">
        <v>1</v>
      </c>
      <c r="E6065" s="2">
        <v>32985</v>
      </c>
      <c r="F6065" s="11">
        <v>32985</v>
      </c>
      <c r="G6065" s="10">
        <f t="shared" ca="1" si="94"/>
        <v>32.246406570841891</v>
      </c>
      <c r="H6065" t="s">
        <v>12</v>
      </c>
      <c r="I6065" s="12">
        <v>41395</v>
      </c>
      <c r="J6065" s="4">
        <v>52</v>
      </c>
      <c r="K6065" s="11">
        <v>41395</v>
      </c>
    </row>
    <row r="6066" spans="1:11" x14ac:dyDescent="0.25">
      <c r="A6066" t="s">
        <v>27</v>
      </c>
      <c r="B6066" t="s">
        <v>6</v>
      </c>
      <c r="C6066" t="s">
        <v>10</v>
      </c>
      <c r="D6066">
        <v>1</v>
      </c>
      <c r="E6066" s="2">
        <v>32985</v>
      </c>
      <c r="F6066" s="11">
        <v>32985</v>
      </c>
      <c r="G6066" s="10">
        <f t="shared" ca="1" si="94"/>
        <v>32.246406570841891</v>
      </c>
      <c r="H6066" t="s">
        <v>12</v>
      </c>
      <c r="I6066" s="12">
        <v>41395</v>
      </c>
      <c r="J6066" s="4">
        <v>52</v>
      </c>
      <c r="K6066" s="11">
        <v>41395</v>
      </c>
    </row>
    <row r="6067" spans="1:11" x14ac:dyDescent="0.25">
      <c r="A6067" t="s">
        <v>167</v>
      </c>
      <c r="B6067" t="s">
        <v>7</v>
      </c>
      <c r="C6067" t="s">
        <v>11</v>
      </c>
      <c r="D6067">
        <v>0</v>
      </c>
      <c r="E6067" s="2">
        <v>21413</v>
      </c>
      <c r="F6067" s="11">
        <v>21413</v>
      </c>
      <c r="G6067" s="10">
        <f t="shared" ca="1" si="94"/>
        <v>63.928815879534568</v>
      </c>
      <c r="H6067" t="s">
        <v>13</v>
      </c>
      <c r="I6067" s="12">
        <v>41395</v>
      </c>
      <c r="J6067" s="4">
        <v>52</v>
      </c>
      <c r="K6067" s="11">
        <v>41395</v>
      </c>
    </row>
    <row r="6068" spans="1:11" x14ac:dyDescent="0.25">
      <c r="A6068" t="s">
        <v>245</v>
      </c>
      <c r="B6068" t="s">
        <v>5</v>
      </c>
      <c r="C6068" t="s">
        <v>10</v>
      </c>
      <c r="D6068">
        <v>1</v>
      </c>
      <c r="E6068" s="2">
        <v>32592</v>
      </c>
      <c r="F6068" s="11">
        <v>32592</v>
      </c>
      <c r="G6068" s="10">
        <f t="shared" ca="1" si="94"/>
        <v>33.322381930184804</v>
      </c>
      <c r="H6068" t="s">
        <v>18</v>
      </c>
      <c r="I6068" s="12">
        <v>41395</v>
      </c>
      <c r="J6068" s="4">
        <v>52</v>
      </c>
      <c r="K6068" s="11">
        <v>41395</v>
      </c>
    </row>
    <row r="6069" spans="1:11" x14ac:dyDescent="0.25">
      <c r="A6069" t="s">
        <v>249</v>
      </c>
      <c r="B6069" t="s">
        <v>6</v>
      </c>
      <c r="C6069" t="s">
        <v>11</v>
      </c>
      <c r="D6069">
        <v>0</v>
      </c>
      <c r="E6069" s="2">
        <v>27722</v>
      </c>
      <c r="F6069" s="11">
        <v>27722</v>
      </c>
      <c r="G6069" s="10">
        <f t="shared" ca="1" si="94"/>
        <v>46.65571526351814</v>
      </c>
      <c r="H6069" t="s">
        <v>14</v>
      </c>
      <c r="I6069" s="12">
        <v>41395</v>
      </c>
      <c r="J6069" s="4">
        <v>52</v>
      </c>
      <c r="K6069" s="11">
        <v>41395</v>
      </c>
    </row>
    <row r="6070" spans="1:11" x14ac:dyDescent="0.25">
      <c r="A6070" t="s">
        <v>250</v>
      </c>
      <c r="B6070" t="s">
        <v>5</v>
      </c>
      <c r="C6070" t="s">
        <v>10</v>
      </c>
      <c r="D6070">
        <v>1</v>
      </c>
      <c r="E6070" s="2">
        <v>24546</v>
      </c>
      <c r="F6070" s="11">
        <v>24546</v>
      </c>
      <c r="G6070" s="10">
        <f t="shared" ca="1" si="94"/>
        <v>55.351129363449694</v>
      </c>
      <c r="H6070" t="s">
        <v>15</v>
      </c>
      <c r="I6070" s="12">
        <v>41395</v>
      </c>
      <c r="J6070" s="4">
        <v>52</v>
      </c>
      <c r="K6070" s="11">
        <v>41395</v>
      </c>
    </row>
    <row r="6071" spans="1:11" x14ac:dyDescent="0.25">
      <c r="A6071" t="s">
        <v>281</v>
      </c>
      <c r="B6071" t="s">
        <v>6</v>
      </c>
      <c r="C6071" t="s">
        <v>10</v>
      </c>
      <c r="D6071">
        <v>1</v>
      </c>
      <c r="E6071" s="2">
        <v>25224</v>
      </c>
      <c r="F6071" s="11">
        <v>25224</v>
      </c>
      <c r="G6071" s="10">
        <f t="shared" ca="1" si="94"/>
        <v>53.494866529774129</v>
      </c>
      <c r="H6071" t="s">
        <v>20</v>
      </c>
      <c r="I6071" s="12">
        <v>41395</v>
      </c>
      <c r="J6071" s="4">
        <v>52</v>
      </c>
      <c r="K6071" s="11">
        <v>41395</v>
      </c>
    </row>
    <row r="6072" spans="1:11" x14ac:dyDescent="0.25">
      <c r="A6072" t="s">
        <v>289</v>
      </c>
      <c r="B6072" t="s">
        <v>6</v>
      </c>
      <c r="C6072" t="s">
        <v>11</v>
      </c>
      <c r="D6072">
        <v>0</v>
      </c>
      <c r="E6072" s="2">
        <v>19804</v>
      </c>
      <c r="F6072" s="11">
        <v>19804</v>
      </c>
      <c r="G6072" s="10">
        <f t="shared" ca="1" si="94"/>
        <v>68.334017796030111</v>
      </c>
      <c r="H6072" t="s">
        <v>13</v>
      </c>
      <c r="I6072" s="12">
        <v>41395</v>
      </c>
      <c r="J6072" s="4">
        <v>52</v>
      </c>
      <c r="K6072" s="11">
        <v>41395</v>
      </c>
    </row>
    <row r="6073" spans="1:11" x14ac:dyDescent="0.25">
      <c r="A6073" t="s">
        <v>312</v>
      </c>
      <c r="B6073" t="s">
        <v>7</v>
      </c>
      <c r="C6073" t="s">
        <v>11</v>
      </c>
      <c r="D6073">
        <v>0</v>
      </c>
      <c r="E6073" s="2">
        <v>20466</v>
      </c>
      <c r="F6073" s="11">
        <v>20466</v>
      </c>
      <c r="G6073" s="10">
        <f t="shared" ca="1" si="94"/>
        <v>66.521560574948666</v>
      </c>
      <c r="H6073" t="s">
        <v>19</v>
      </c>
      <c r="I6073" s="12">
        <v>41395</v>
      </c>
      <c r="J6073" s="4">
        <v>52</v>
      </c>
      <c r="K6073" s="11">
        <v>41395</v>
      </c>
    </row>
    <row r="6074" spans="1:11" x14ac:dyDescent="0.25">
      <c r="A6074" t="s">
        <v>92</v>
      </c>
      <c r="B6074" t="s">
        <v>5</v>
      </c>
      <c r="C6074" t="s">
        <v>11</v>
      </c>
      <c r="D6074">
        <v>0</v>
      </c>
      <c r="E6074" s="2">
        <v>26158</v>
      </c>
      <c r="F6074" s="11">
        <v>26158</v>
      </c>
      <c r="G6074" s="10">
        <f t="shared" ca="1" si="94"/>
        <v>50.937713894592747</v>
      </c>
      <c r="H6074" t="s">
        <v>14</v>
      </c>
      <c r="I6074" s="12">
        <v>41395</v>
      </c>
      <c r="J6074" s="4">
        <v>52</v>
      </c>
      <c r="K6074" s="11">
        <v>41395</v>
      </c>
    </row>
    <row r="6075" spans="1:11" x14ac:dyDescent="0.25">
      <c r="A6075" t="s">
        <v>249</v>
      </c>
      <c r="B6075" t="s">
        <v>6</v>
      </c>
      <c r="C6075" t="s">
        <v>11</v>
      </c>
      <c r="D6075">
        <v>0</v>
      </c>
      <c r="E6075" s="2">
        <v>27722</v>
      </c>
      <c r="F6075" s="11">
        <v>27722</v>
      </c>
      <c r="G6075" s="10">
        <f t="shared" ca="1" si="94"/>
        <v>46.65571526351814</v>
      </c>
      <c r="H6075" t="s">
        <v>14</v>
      </c>
      <c r="I6075" s="12">
        <v>41395</v>
      </c>
      <c r="J6075" s="4">
        <v>52</v>
      </c>
      <c r="K6075" s="11">
        <v>41395</v>
      </c>
    </row>
    <row r="6076" spans="1:11" x14ac:dyDescent="0.25">
      <c r="A6076" t="s">
        <v>239</v>
      </c>
      <c r="B6076" t="s">
        <v>6</v>
      </c>
      <c r="C6076" t="s">
        <v>11</v>
      </c>
      <c r="D6076">
        <v>0</v>
      </c>
      <c r="E6076" s="2">
        <v>19502</v>
      </c>
      <c r="F6076" s="11">
        <v>19502</v>
      </c>
      <c r="G6076" s="10">
        <f t="shared" ca="1" si="94"/>
        <v>69.160848733744004</v>
      </c>
      <c r="H6076" t="s">
        <v>19</v>
      </c>
      <c r="I6076" s="12">
        <v>41395</v>
      </c>
      <c r="J6076" s="4">
        <v>52</v>
      </c>
      <c r="K6076" s="11">
        <v>41395</v>
      </c>
    </row>
    <row r="6077" spans="1:11" x14ac:dyDescent="0.25">
      <c r="A6077" t="s">
        <v>319</v>
      </c>
      <c r="B6077" t="s">
        <v>6</v>
      </c>
      <c r="C6077" t="s">
        <v>11</v>
      </c>
      <c r="D6077">
        <v>0</v>
      </c>
      <c r="E6077" s="2">
        <v>26528</v>
      </c>
      <c r="F6077" s="11">
        <v>26528</v>
      </c>
      <c r="G6077" s="10">
        <f t="shared" ca="1" si="94"/>
        <v>49.924709103353869</v>
      </c>
      <c r="H6077" t="s">
        <v>21</v>
      </c>
      <c r="I6077" s="12">
        <v>41395</v>
      </c>
      <c r="J6077" s="4">
        <v>52</v>
      </c>
      <c r="K6077" s="11">
        <v>41395</v>
      </c>
    </row>
    <row r="6078" spans="1:11" x14ac:dyDescent="0.25">
      <c r="A6078" t="s">
        <v>272</v>
      </c>
      <c r="B6078" t="s">
        <v>6</v>
      </c>
      <c r="C6078" t="s">
        <v>11</v>
      </c>
      <c r="D6078">
        <v>0</v>
      </c>
      <c r="E6078" s="2">
        <v>31013</v>
      </c>
      <c r="F6078" s="11">
        <v>31013</v>
      </c>
      <c r="G6078" s="10">
        <f t="shared" ca="1" si="94"/>
        <v>37.64544832306639</v>
      </c>
      <c r="H6078" t="s">
        <v>15</v>
      </c>
      <c r="I6078" s="12">
        <v>41395</v>
      </c>
      <c r="J6078" s="4">
        <v>52</v>
      </c>
      <c r="K6078" s="11">
        <v>41395</v>
      </c>
    </row>
    <row r="6079" spans="1:11" x14ac:dyDescent="0.25">
      <c r="A6079" t="s">
        <v>255</v>
      </c>
      <c r="B6079" t="s">
        <v>6</v>
      </c>
      <c r="C6079" t="s">
        <v>11</v>
      </c>
      <c r="D6079">
        <v>0</v>
      </c>
      <c r="E6079" s="2">
        <v>18280</v>
      </c>
      <c r="F6079" s="11">
        <v>18280</v>
      </c>
      <c r="G6079" s="10">
        <f t="shared" ca="1" si="94"/>
        <v>72.506502395619435</v>
      </c>
      <c r="H6079" t="s">
        <v>13</v>
      </c>
      <c r="I6079" s="12">
        <v>41395</v>
      </c>
      <c r="J6079" s="4">
        <v>52</v>
      </c>
      <c r="K6079" s="11">
        <v>41395</v>
      </c>
    </row>
    <row r="6080" spans="1:11" x14ac:dyDescent="0.25">
      <c r="A6080" t="s">
        <v>113</v>
      </c>
      <c r="B6080" t="s">
        <v>6</v>
      </c>
      <c r="C6080" t="s">
        <v>11</v>
      </c>
      <c r="D6080">
        <v>0</v>
      </c>
      <c r="E6080" s="2">
        <v>19148</v>
      </c>
      <c r="F6080" s="11">
        <v>19148</v>
      </c>
      <c r="G6080" s="10">
        <f t="shared" ca="1" si="94"/>
        <v>70.130047912388775</v>
      </c>
      <c r="H6080" t="s">
        <v>16</v>
      </c>
      <c r="I6080" s="12">
        <v>41395</v>
      </c>
      <c r="J6080" s="4">
        <v>52</v>
      </c>
      <c r="K6080" s="11">
        <v>41395</v>
      </c>
    </row>
    <row r="6081" spans="1:11" x14ac:dyDescent="0.25">
      <c r="A6081" t="s">
        <v>391</v>
      </c>
      <c r="B6081" t="s">
        <v>5</v>
      </c>
      <c r="C6081" t="s">
        <v>11</v>
      </c>
      <c r="D6081">
        <v>0</v>
      </c>
      <c r="E6081" s="2">
        <v>30111</v>
      </c>
      <c r="F6081" s="11">
        <v>30111</v>
      </c>
      <c r="G6081" s="10">
        <f t="shared" ca="1" si="94"/>
        <v>40.114989733059545</v>
      </c>
      <c r="H6081" t="s">
        <v>15</v>
      </c>
      <c r="I6081" s="12">
        <v>41395</v>
      </c>
      <c r="J6081" s="4">
        <v>52</v>
      </c>
      <c r="K6081" s="11">
        <v>41395</v>
      </c>
    </row>
    <row r="6082" spans="1:11" x14ac:dyDescent="0.25">
      <c r="A6082" t="s">
        <v>170</v>
      </c>
      <c r="B6082" t="s">
        <v>5</v>
      </c>
      <c r="C6082" t="s">
        <v>10</v>
      </c>
      <c r="D6082">
        <v>1</v>
      </c>
      <c r="E6082" s="2">
        <v>24631</v>
      </c>
      <c r="F6082" s="11">
        <v>24631</v>
      </c>
      <c r="G6082" s="10">
        <f t="shared" ref="G6082:G6145" ca="1" si="95">(TODAY()-E6082)/365.25</f>
        <v>55.118412046543462</v>
      </c>
      <c r="H6082" t="s">
        <v>13</v>
      </c>
      <c r="I6082" s="12">
        <v>41395</v>
      </c>
      <c r="J6082" s="4">
        <v>52</v>
      </c>
      <c r="K6082" s="11">
        <v>41395</v>
      </c>
    </row>
    <row r="6083" spans="1:11" x14ac:dyDescent="0.25">
      <c r="A6083" t="s">
        <v>383</v>
      </c>
      <c r="B6083" t="s">
        <v>5</v>
      </c>
      <c r="C6083" t="s">
        <v>10</v>
      </c>
      <c r="D6083">
        <v>1</v>
      </c>
      <c r="E6083" s="2">
        <v>25691</v>
      </c>
      <c r="F6083" s="11">
        <v>25691</v>
      </c>
      <c r="G6083" s="10">
        <f t="shared" ca="1" si="95"/>
        <v>52.216290212183438</v>
      </c>
      <c r="H6083" t="s">
        <v>18</v>
      </c>
      <c r="I6083" s="12">
        <v>41395</v>
      </c>
      <c r="J6083" s="4">
        <v>52</v>
      </c>
      <c r="K6083" s="11">
        <v>41395</v>
      </c>
    </row>
    <row r="6084" spans="1:11" x14ac:dyDescent="0.25">
      <c r="A6084" t="s">
        <v>350</v>
      </c>
      <c r="B6084" t="s">
        <v>6</v>
      </c>
      <c r="C6084" t="s">
        <v>10</v>
      </c>
      <c r="D6084">
        <v>1</v>
      </c>
      <c r="E6084" s="2">
        <v>32038</v>
      </c>
      <c r="F6084" s="11">
        <v>32038</v>
      </c>
      <c r="G6084" s="10">
        <f t="shared" ca="1" si="95"/>
        <v>34.839151266255989</v>
      </c>
      <c r="H6084" t="s">
        <v>12</v>
      </c>
      <c r="I6084" s="12">
        <v>41395</v>
      </c>
      <c r="J6084" s="4">
        <v>52</v>
      </c>
      <c r="K6084" s="11">
        <v>41395</v>
      </c>
    </row>
    <row r="6085" spans="1:11" x14ac:dyDescent="0.25">
      <c r="A6085" t="s">
        <v>161</v>
      </c>
      <c r="B6085" t="s">
        <v>5</v>
      </c>
      <c r="C6085" t="s">
        <v>10</v>
      </c>
      <c r="D6085">
        <v>1</v>
      </c>
      <c r="E6085" s="2">
        <v>21479</v>
      </c>
      <c r="F6085" s="11">
        <v>21479</v>
      </c>
      <c r="G6085" s="10">
        <f t="shared" ca="1" si="95"/>
        <v>63.748117727583846</v>
      </c>
      <c r="H6085" t="s">
        <v>21</v>
      </c>
      <c r="I6085" s="12">
        <v>41395</v>
      </c>
      <c r="J6085" s="4">
        <v>52</v>
      </c>
      <c r="K6085" s="11">
        <v>41395</v>
      </c>
    </row>
    <row r="6086" spans="1:11" x14ac:dyDescent="0.25">
      <c r="A6086" t="s">
        <v>365</v>
      </c>
      <c r="B6086" t="s">
        <v>7</v>
      </c>
      <c r="C6086" t="s">
        <v>11</v>
      </c>
      <c r="D6086">
        <v>0</v>
      </c>
      <c r="E6086" s="2">
        <v>33826</v>
      </c>
      <c r="F6086" s="11">
        <v>33826</v>
      </c>
      <c r="G6086" s="10">
        <f t="shared" ca="1" si="95"/>
        <v>29.943874058863791</v>
      </c>
      <c r="H6086" t="s">
        <v>14</v>
      </c>
      <c r="I6086" s="12">
        <v>41395</v>
      </c>
      <c r="J6086" s="4">
        <v>52</v>
      </c>
      <c r="K6086" s="11">
        <v>41395</v>
      </c>
    </row>
    <row r="6087" spans="1:11" x14ac:dyDescent="0.25">
      <c r="A6087" t="s">
        <v>411</v>
      </c>
      <c r="B6087" t="s">
        <v>5</v>
      </c>
      <c r="C6087" t="s">
        <v>10</v>
      </c>
      <c r="D6087">
        <v>1</v>
      </c>
      <c r="E6087" s="2">
        <v>23851</v>
      </c>
      <c r="F6087" s="11">
        <v>23851</v>
      </c>
      <c r="G6087" s="10">
        <f t="shared" ca="1" si="95"/>
        <v>57.2539356605065</v>
      </c>
      <c r="H6087" t="s">
        <v>15</v>
      </c>
      <c r="I6087" s="12">
        <v>41395</v>
      </c>
      <c r="J6087" s="4">
        <v>52</v>
      </c>
      <c r="K6087" s="11">
        <v>41395</v>
      </c>
    </row>
    <row r="6088" spans="1:11" x14ac:dyDescent="0.25">
      <c r="A6088" t="s">
        <v>72</v>
      </c>
      <c r="B6088" t="s">
        <v>5</v>
      </c>
      <c r="C6088" t="s">
        <v>11</v>
      </c>
      <c r="D6088">
        <v>0</v>
      </c>
      <c r="E6088" s="2">
        <v>21957</v>
      </c>
      <c r="F6088" s="11">
        <v>21957</v>
      </c>
      <c r="G6088" s="10">
        <f t="shared" ca="1" si="95"/>
        <v>62.439425051334702</v>
      </c>
      <c r="H6088" t="s">
        <v>15</v>
      </c>
      <c r="I6088" s="12">
        <v>41395</v>
      </c>
      <c r="J6088" s="4">
        <v>52</v>
      </c>
      <c r="K6088" s="11">
        <v>41395</v>
      </c>
    </row>
    <row r="6089" spans="1:11" x14ac:dyDescent="0.25">
      <c r="A6089" t="s">
        <v>261</v>
      </c>
      <c r="B6089" t="s">
        <v>6</v>
      </c>
      <c r="C6089" t="s">
        <v>10</v>
      </c>
      <c r="D6089">
        <v>1</v>
      </c>
      <c r="E6089" s="2">
        <v>18303</v>
      </c>
      <c r="F6089" s="11">
        <v>18303</v>
      </c>
      <c r="G6089" s="10">
        <f t="shared" ca="1" si="95"/>
        <v>72.4435318275154</v>
      </c>
      <c r="H6089" t="s">
        <v>17</v>
      </c>
      <c r="I6089" s="12">
        <v>41395</v>
      </c>
      <c r="J6089" s="4">
        <v>52</v>
      </c>
      <c r="K6089" s="11">
        <v>41395</v>
      </c>
    </row>
    <row r="6090" spans="1:11" x14ac:dyDescent="0.25">
      <c r="A6090" t="s">
        <v>420</v>
      </c>
      <c r="B6090" t="s">
        <v>6</v>
      </c>
      <c r="C6090" t="s">
        <v>11</v>
      </c>
      <c r="D6090">
        <v>0</v>
      </c>
      <c r="E6090" s="2">
        <v>21576</v>
      </c>
      <c r="F6090" s="11">
        <v>21576</v>
      </c>
      <c r="G6090" s="10">
        <f t="shared" ca="1" si="95"/>
        <v>63.482546201232033</v>
      </c>
      <c r="H6090" t="s">
        <v>14</v>
      </c>
      <c r="I6090" s="12">
        <v>41395</v>
      </c>
      <c r="J6090" s="4">
        <v>52</v>
      </c>
      <c r="K6090" s="11">
        <v>41395</v>
      </c>
    </row>
    <row r="6091" spans="1:11" x14ac:dyDescent="0.25">
      <c r="A6091" t="s">
        <v>435</v>
      </c>
      <c r="B6091" t="s">
        <v>6</v>
      </c>
      <c r="C6091" t="s">
        <v>11</v>
      </c>
      <c r="D6091">
        <v>0</v>
      </c>
      <c r="E6091" s="2">
        <v>27367</v>
      </c>
      <c r="F6091" s="11">
        <v>27367</v>
      </c>
      <c r="G6091" s="10">
        <f t="shared" ca="1" si="95"/>
        <v>47.627652292950032</v>
      </c>
      <c r="H6091" t="s">
        <v>22</v>
      </c>
      <c r="I6091" s="12">
        <v>41395</v>
      </c>
      <c r="J6091" s="4">
        <v>52</v>
      </c>
      <c r="K6091" s="11">
        <v>41395</v>
      </c>
    </row>
    <row r="6092" spans="1:11" x14ac:dyDescent="0.25">
      <c r="A6092" t="s">
        <v>369</v>
      </c>
      <c r="B6092" t="s">
        <v>6</v>
      </c>
      <c r="C6092" t="s">
        <v>11</v>
      </c>
      <c r="D6092">
        <v>0</v>
      </c>
      <c r="E6092" s="2">
        <v>28971</v>
      </c>
      <c r="F6092" s="11">
        <v>28971</v>
      </c>
      <c r="G6092" s="10">
        <f t="shared" ca="1" si="95"/>
        <v>43.236139630390142</v>
      </c>
      <c r="H6092" t="s">
        <v>16</v>
      </c>
      <c r="I6092" s="12">
        <v>41395</v>
      </c>
      <c r="J6092" s="4">
        <v>52</v>
      </c>
      <c r="K6092" s="11">
        <v>41395</v>
      </c>
    </row>
    <row r="6093" spans="1:11" x14ac:dyDescent="0.25">
      <c r="A6093" t="s">
        <v>435</v>
      </c>
      <c r="B6093" t="s">
        <v>6</v>
      </c>
      <c r="C6093" t="s">
        <v>11</v>
      </c>
      <c r="D6093">
        <v>0</v>
      </c>
      <c r="E6093" s="2">
        <v>27367</v>
      </c>
      <c r="F6093" s="11">
        <v>27367</v>
      </c>
      <c r="G6093" s="10">
        <f t="shared" ca="1" si="95"/>
        <v>47.627652292950032</v>
      </c>
      <c r="H6093" t="s">
        <v>22</v>
      </c>
      <c r="I6093" s="12">
        <v>41395</v>
      </c>
      <c r="J6093" s="4">
        <v>52</v>
      </c>
      <c r="K6093" s="11">
        <v>41395</v>
      </c>
    </row>
    <row r="6094" spans="1:11" x14ac:dyDescent="0.25">
      <c r="A6094" t="s">
        <v>187</v>
      </c>
      <c r="B6094" t="s">
        <v>6</v>
      </c>
      <c r="C6094" t="s">
        <v>10</v>
      </c>
      <c r="D6094">
        <v>1</v>
      </c>
      <c r="E6094" s="2">
        <v>33821</v>
      </c>
      <c r="F6094" s="11">
        <v>33821</v>
      </c>
      <c r="G6094" s="10">
        <f t="shared" ca="1" si="95"/>
        <v>29.957563312799451</v>
      </c>
      <c r="H6094" t="s">
        <v>19</v>
      </c>
      <c r="I6094" s="12">
        <v>41395</v>
      </c>
      <c r="J6094" s="4">
        <v>52</v>
      </c>
      <c r="K6094" s="11">
        <v>41395</v>
      </c>
    </row>
    <row r="6095" spans="1:11" x14ac:dyDescent="0.25">
      <c r="A6095" t="s">
        <v>146</v>
      </c>
      <c r="B6095" t="s">
        <v>6</v>
      </c>
      <c r="C6095" t="s">
        <v>10</v>
      </c>
      <c r="D6095">
        <v>1</v>
      </c>
      <c r="E6095" s="2">
        <v>32557</v>
      </c>
      <c r="F6095" s="11">
        <v>32557</v>
      </c>
      <c r="G6095" s="10">
        <f t="shared" ca="1" si="95"/>
        <v>33.418206707734427</v>
      </c>
      <c r="H6095" t="s">
        <v>20</v>
      </c>
      <c r="I6095" s="12">
        <v>41395</v>
      </c>
      <c r="J6095" s="4">
        <v>52</v>
      </c>
      <c r="K6095" s="11">
        <v>41395</v>
      </c>
    </row>
    <row r="6096" spans="1:11" x14ac:dyDescent="0.25">
      <c r="A6096" t="s">
        <v>175</v>
      </c>
      <c r="B6096" t="s">
        <v>7</v>
      </c>
      <c r="C6096" t="s">
        <v>11</v>
      </c>
      <c r="D6096">
        <v>0</v>
      </c>
      <c r="E6096" s="2">
        <v>21817</v>
      </c>
      <c r="F6096" s="11">
        <v>21817</v>
      </c>
      <c r="G6096" s="10">
        <f t="shared" ca="1" si="95"/>
        <v>62.822724161533195</v>
      </c>
      <c r="H6096" t="s">
        <v>13</v>
      </c>
      <c r="I6096" s="12">
        <v>41395</v>
      </c>
      <c r="J6096" s="4">
        <v>52</v>
      </c>
      <c r="K6096" s="11">
        <v>41395</v>
      </c>
    </row>
    <row r="6097" spans="1:11" x14ac:dyDescent="0.25">
      <c r="A6097" t="s">
        <v>325</v>
      </c>
      <c r="B6097" t="s">
        <v>6</v>
      </c>
      <c r="C6097" t="s">
        <v>10</v>
      </c>
      <c r="D6097">
        <v>1</v>
      </c>
      <c r="E6097" s="2">
        <v>34194</v>
      </c>
      <c r="F6097" s="11">
        <v>34194</v>
      </c>
      <c r="G6097" s="10">
        <f t="shared" ca="1" si="95"/>
        <v>28.93634496919918</v>
      </c>
      <c r="H6097" t="s">
        <v>12</v>
      </c>
      <c r="I6097" s="12">
        <v>41395</v>
      </c>
      <c r="J6097" s="4">
        <v>52</v>
      </c>
      <c r="K6097" s="11">
        <v>41395</v>
      </c>
    </row>
    <row r="6098" spans="1:11" x14ac:dyDescent="0.25">
      <c r="A6098" t="s">
        <v>113</v>
      </c>
      <c r="B6098" t="s">
        <v>6</v>
      </c>
      <c r="C6098" t="s">
        <v>11</v>
      </c>
      <c r="D6098">
        <v>0</v>
      </c>
      <c r="E6098" s="2">
        <v>19148</v>
      </c>
      <c r="F6098" s="11">
        <v>19148</v>
      </c>
      <c r="G6098" s="10">
        <f t="shared" ca="1" si="95"/>
        <v>70.130047912388775</v>
      </c>
      <c r="H6098" t="s">
        <v>16</v>
      </c>
      <c r="I6098" s="12">
        <v>41395</v>
      </c>
      <c r="J6098" s="4">
        <v>52</v>
      </c>
      <c r="K6098" s="11">
        <v>41395</v>
      </c>
    </row>
    <row r="6099" spans="1:11" x14ac:dyDescent="0.25">
      <c r="A6099" t="s">
        <v>148</v>
      </c>
      <c r="B6099" t="s">
        <v>5</v>
      </c>
      <c r="C6099" t="s">
        <v>10</v>
      </c>
      <c r="D6099">
        <v>1</v>
      </c>
      <c r="E6099" s="2">
        <v>33074</v>
      </c>
      <c r="F6099" s="11">
        <v>33074</v>
      </c>
      <c r="G6099" s="10">
        <f t="shared" ca="1" si="95"/>
        <v>32.002737850787135</v>
      </c>
      <c r="H6099" t="s">
        <v>13</v>
      </c>
      <c r="I6099" s="12">
        <v>41395</v>
      </c>
      <c r="J6099" s="4">
        <v>52</v>
      </c>
      <c r="K6099" s="11">
        <v>41395</v>
      </c>
    </row>
    <row r="6100" spans="1:11" x14ac:dyDescent="0.25">
      <c r="A6100" t="s">
        <v>300</v>
      </c>
      <c r="B6100" t="s">
        <v>5</v>
      </c>
      <c r="C6100" t="s">
        <v>10</v>
      </c>
      <c r="D6100">
        <v>1</v>
      </c>
      <c r="E6100" s="2">
        <v>25170</v>
      </c>
      <c r="F6100" s="11">
        <v>25170</v>
      </c>
      <c r="G6100" s="10">
        <f t="shared" ca="1" si="95"/>
        <v>53.642710472279262</v>
      </c>
      <c r="H6100" t="s">
        <v>13</v>
      </c>
      <c r="I6100" s="12">
        <v>41395</v>
      </c>
      <c r="J6100" s="4">
        <v>52</v>
      </c>
      <c r="K6100" s="11">
        <v>41395</v>
      </c>
    </row>
    <row r="6101" spans="1:11" x14ac:dyDescent="0.25">
      <c r="A6101" t="s">
        <v>40</v>
      </c>
      <c r="B6101" t="s">
        <v>6</v>
      </c>
      <c r="C6101" t="s">
        <v>10</v>
      </c>
      <c r="D6101">
        <v>1</v>
      </c>
      <c r="E6101" s="2">
        <v>33816</v>
      </c>
      <c r="F6101" s="11">
        <v>33816</v>
      </c>
      <c r="G6101" s="10">
        <f t="shared" ca="1" si="95"/>
        <v>29.971252566735114</v>
      </c>
      <c r="H6101" t="s">
        <v>12</v>
      </c>
      <c r="I6101" s="12">
        <v>41395</v>
      </c>
      <c r="J6101" s="4">
        <v>52</v>
      </c>
      <c r="K6101" s="11">
        <v>41395</v>
      </c>
    </row>
    <row r="6102" spans="1:11" x14ac:dyDescent="0.25">
      <c r="A6102" t="s">
        <v>348</v>
      </c>
      <c r="B6102" t="s">
        <v>6</v>
      </c>
      <c r="C6102" t="s">
        <v>11</v>
      </c>
      <c r="D6102">
        <v>0</v>
      </c>
      <c r="E6102" s="2">
        <v>27832</v>
      </c>
      <c r="F6102" s="11">
        <v>27832</v>
      </c>
      <c r="G6102" s="10">
        <f t="shared" ca="1" si="95"/>
        <v>46.35455167693361</v>
      </c>
      <c r="H6102" t="s">
        <v>12</v>
      </c>
      <c r="I6102" s="12">
        <v>41395</v>
      </c>
      <c r="J6102" s="4">
        <v>52</v>
      </c>
      <c r="K6102" s="11">
        <v>41395</v>
      </c>
    </row>
    <row r="6103" spans="1:11" x14ac:dyDescent="0.25">
      <c r="A6103" t="s">
        <v>187</v>
      </c>
      <c r="B6103" t="s">
        <v>6</v>
      </c>
      <c r="C6103" t="s">
        <v>10</v>
      </c>
      <c r="D6103">
        <v>1</v>
      </c>
      <c r="E6103" s="2">
        <v>33821</v>
      </c>
      <c r="F6103" s="11">
        <v>33821</v>
      </c>
      <c r="G6103" s="10">
        <f t="shared" ca="1" si="95"/>
        <v>29.957563312799451</v>
      </c>
      <c r="H6103" t="s">
        <v>19</v>
      </c>
      <c r="I6103" s="12">
        <v>41395</v>
      </c>
      <c r="J6103" s="4">
        <v>52</v>
      </c>
      <c r="K6103" s="11">
        <v>41395</v>
      </c>
    </row>
    <row r="6104" spans="1:11" x14ac:dyDescent="0.25">
      <c r="A6104" t="s">
        <v>188</v>
      </c>
      <c r="B6104" t="s">
        <v>6</v>
      </c>
      <c r="C6104" t="s">
        <v>10</v>
      </c>
      <c r="D6104">
        <v>1</v>
      </c>
      <c r="E6104" s="2">
        <v>31723</v>
      </c>
      <c r="F6104" s="11">
        <v>31723</v>
      </c>
      <c r="G6104" s="10">
        <f t="shared" ca="1" si="95"/>
        <v>35.701574264202598</v>
      </c>
      <c r="H6104" t="s">
        <v>16</v>
      </c>
      <c r="I6104" s="12">
        <v>41395</v>
      </c>
      <c r="J6104" s="4">
        <v>52</v>
      </c>
      <c r="K6104" s="11">
        <v>41395</v>
      </c>
    </row>
    <row r="6105" spans="1:11" x14ac:dyDescent="0.25">
      <c r="A6105" t="s">
        <v>108</v>
      </c>
      <c r="B6105" t="s">
        <v>6</v>
      </c>
      <c r="C6105" t="s">
        <v>10</v>
      </c>
      <c r="D6105">
        <v>1</v>
      </c>
      <c r="E6105" s="2">
        <v>20124</v>
      </c>
      <c r="F6105" s="11">
        <v>20124</v>
      </c>
      <c r="G6105" s="10">
        <f t="shared" ca="1" si="95"/>
        <v>67.457905544147849</v>
      </c>
      <c r="H6105" t="s">
        <v>13</v>
      </c>
      <c r="I6105" s="12">
        <v>41395</v>
      </c>
      <c r="J6105" s="4">
        <v>52</v>
      </c>
      <c r="K6105" s="11">
        <v>41395</v>
      </c>
    </row>
    <row r="6106" spans="1:11" x14ac:dyDescent="0.25">
      <c r="A6106" t="s">
        <v>351</v>
      </c>
      <c r="B6106" t="s">
        <v>6</v>
      </c>
      <c r="C6106" t="s">
        <v>10</v>
      </c>
      <c r="D6106">
        <v>1</v>
      </c>
      <c r="E6106" s="2">
        <v>23679</v>
      </c>
      <c r="F6106" s="11">
        <v>23679</v>
      </c>
      <c r="G6106" s="10">
        <f t="shared" ca="1" si="95"/>
        <v>57.724845995893226</v>
      </c>
      <c r="H6106" t="s">
        <v>12</v>
      </c>
      <c r="I6106" s="12">
        <v>41395</v>
      </c>
      <c r="J6106" s="4">
        <v>52</v>
      </c>
      <c r="K6106" s="11">
        <v>41395</v>
      </c>
    </row>
    <row r="6107" spans="1:11" x14ac:dyDescent="0.25">
      <c r="A6107" t="s">
        <v>234</v>
      </c>
      <c r="B6107" t="s">
        <v>5</v>
      </c>
      <c r="C6107" t="s">
        <v>10</v>
      </c>
      <c r="D6107">
        <v>1</v>
      </c>
      <c r="E6107" s="2">
        <v>22021</v>
      </c>
      <c r="F6107" s="11">
        <v>22021</v>
      </c>
      <c r="G6107" s="10">
        <f t="shared" ca="1" si="95"/>
        <v>62.264202600958249</v>
      </c>
      <c r="H6107" t="s">
        <v>17</v>
      </c>
      <c r="I6107" s="12">
        <v>41395</v>
      </c>
      <c r="J6107" s="4">
        <v>52</v>
      </c>
      <c r="K6107" s="11">
        <v>41395</v>
      </c>
    </row>
    <row r="6108" spans="1:11" x14ac:dyDescent="0.25">
      <c r="A6108" t="s">
        <v>474</v>
      </c>
      <c r="B6108" t="s">
        <v>6</v>
      </c>
      <c r="C6108" t="s">
        <v>11</v>
      </c>
      <c r="D6108">
        <v>0</v>
      </c>
      <c r="E6108" s="2">
        <v>30962</v>
      </c>
      <c r="F6108" s="11">
        <v>30962</v>
      </c>
      <c r="G6108" s="10">
        <f t="shared" ca="1" si="95"/>
        <v>37.785078713210133</v>
      </c>
      <c r="H6108" t="s">
        <v>20</v>
      </c>
      <c r="I6108" s="12">
        <v>41395</v>
      </c>
      <c r="J6108" s="4">
        <v>52</v>
      </c>
      <c r="K6108" s="11">
        <v>41395</v>
      </c>
    </row>
    <row r="6109" spans="1:11" x14ac:dyDescent="0.25">
      <c r="A6109" t="s">
        <v>395</v>
      </c>
      <c r="B6109" t="s">
        <v>6</v>
      </c>
      <c r="C6109" t="s">
        <v>10</v>
      </c>
      <c r="D6109">
        <v>1</v>
      </c>
      <c r="E6109" s="2">
        <v>31961</v>
      </c>
      <c r="F6109" s="11">
        <v>31961</v>
      </c>
      <c r="G6109" s="10">
        <f t="shared" ca="1" si="95"/>
        <v>35.049965776865157</v>
      </c>
      <c r="H6109" t="s">
        <v>12</v>
      </c>
      <c r="I6109" s="12">
        <v>41395</v>
      </c>
      <c r="J6109" s="4">
        <v>52</v>
      </c>
      <c r="K6109" s="11">
        <v>41395</v>
      </c>
    </row>
    <row r="6110" spans="1:11" x14ac:dyDescent="0.25">
      <c r="A6110" t="s">
        <v>348</v>
      </c>
      <c r="B6110" t="s">
        <v>6</v>
      </c>
      <c r="C6110" t="s">
        <v>11</v>
      </c>
      <c r="D6110">
        <v>0</v>
      </c>
      <c r="E6110" s="2">
        <v>27832</v>
      </c>
      <c r="F6110" s="11">
        <v>27832</v>
      </c>
      <c r="G6110" s="10">
        <f t="shared" ca="1" si="95"/>
        <v>46.35455167693361</v>
      </c>
      <c r="H6110" t="s">
        <v>12</v>
      </c>
      <c r="I6110" s="12">
        <v>41395</v>
      </c>
      <c r="J6110" s="4">
        <v>52</v>
      </c>
      <c r="K6110" s="11">
        <v>41395</v>
      </c>
    </row>
    <row r="6111" spans="1:11" x14ac:dyDescent="0.25">
      <c r="A6111" t="s">
        <v>325</v>
      </c>
      <c r="B6111" t="s">
        <v>6</v>
      </c>
      <c r="C6111" t="s">
        <v>10</v>
      </c>
      <c r="D6111">
        <v>1</v>
      </c>
      <c r="E6111" s="2">
        <v>34194</v>
      </c>
      <c r="F6111" s="11">
        <v>34194</v>
      </c>
      <c r="G6111" s="10">
        <f t="shared" ca="1" si="95"/>
        <v>28.93634496919918</v>
      </c>
      <c r="H6111" t="s">
        <v>12</v>
      </c>
      <c r="I6111" s="12">
        <v>41395</v>
      </c>
      <c r="J6111" s="4">
        <v>52</v>
      </c>
      <c r="K6111" s="11">
        <v>41395</v>
      </c>
    </row>
    <row r="6112" spans="1:11" x14ac:dyDescent="0.25">
      <c r="A6112" t="s">
        <v>334</v>
      </c>
      <c r="B6112" t="s">
        <v>6</v>
      </c>
      <c r="C6112" t="s">
        <v>11</v>
      </c>
      <c r="D6112">
        <v>0</v>
      </c>
      <c r="E6112" s="2">
        <v>28980</v>
      </c>
      <c r="F6112" s="11">
        <v>28980</v>
      </c>
      <c r="G6112" s="10">
        <f t="shared" ca="1" si="95"/>
        <v>43.211498973305957</v>
      </c>
      <c r="H6112" t="s">
        <v>16</v>
      </c>
      <c r="I6112" s="12">
        <v>41395</v>
      </c>
      <c r="J6112" s="4">
        <v>52</v>
      </c>
      <c r="K6112" s="11">
        <v>41395</v>
      </c>
    </row>
    <row r="6113" spans="1:11" x14ac:dyDescent="0.25">
      <c r="A6113" t="s">
        <v>375</v>
      </c>
      <c r="B6113" t="s">
        <v>7</v>
      </c>
      <c r="C6113" t="s">
        <v>11</v>
      </c>
      <c r="D6113">
        <v>0</v>
      </c>
      <c r="E6113" s="2">
        <v>19376</v>
      </c>
      <c r="F6113" s="11">
        <v>19376</v>
      </c>
      <c r="G6113" s="10">
        <f t="shared" ca="1" si="95"/>
        <v>69.505817932922653</v>
      </c>
      <c r="H6113" t="s">
        <v>13</v>
      </c>
      <c r="I6113" s="12">
        <v>41395</v>
      </c>
      <c r="J6113" s="4">
        <v>52</v>
      </c>
      <c r="K6113" s="11">
        <v>41395</v>
      </c>
    </row>
    <row r="6114" spans="1:11" x14ac:dyDescent="0.25">
      <c r="A6114" t="s">
        <v>101</v>
      </c>
      <c r="B6114" t="s">
        <v>5</v>
      </c>
      <c r="C6114" t="s">
        <v>11</v>
      </c>
      <c r="D6114">
        <v>0</v>
      </c>
      <c r="E6114" s="2">
        <v>32827</v>
      </c>
      <c r="F6114" s="11">
        <v>32827</v>
      </c>
      <c r="G6114" s="10">
        <f t="shared" ca="1" si="95"/>
        <v>32.67898699520876</v>
      </c>
      <c r="H6114" t="s">
        <v>21</v>
      </c>
      <c r="I6114" s="12">
        <v>41395</v>
      </c>
      <c r="J6114" s="4">
        <v>52</v>
      </c>
      <c r="K6114" s="11">
        <v>41395</v>
      </c>
    </row>
    <row r="6115" spans="1:11" x14ac:dyDescent="0.25">
      <c r="A6115" t="s">
        <v>45</v>
      </c>
      <c r="B6115" t="s">
        <v>6</v>
      </c>
      <c r="C6115" t="s">
        <v>10</v>
      </c>
      <c r="D6115">
        <v>1</v>
      </c>
      <c r="E6115" s="2">
        <v>26386</v>
      </c>
      <c r="F6115" s="11">
        <v>26386</v>
      </c>
      <c r="G6115" s="10">
        <f t="shared" ca="1" si="95"/>
        <v>50.313483915126625</v>
      </c>
      <c r="H6115" t="s">
        <v>17</v>
      </c>
      <c r="I6115" s="12">
        <v>41395</v>
      </c>
      <c r="J6115" s="4">
        <v>52</v>
      </c>
      <c r="K6115" s="11">
        <v>41395</v>
      </c>
    </row>
    <row r="6116" spans="1:11" x14ac:dyDescent="0.25">
      <c r="A6116" t="s">
        <v>99</v>
      </c>
      <c r="B6116" t="s">
        <v>6</v>
      </c>
      <c r="C6116" t="s">
        <v>10</v>
      </c>
      <c r="D6116">
        <v>1</v>
      </c>
      <c r="E6116" s="2">
        <v>20767</v>
      </c>
      <c r="F6116" s="11">
        <v>20767</v>
      </c>
      <c r="G6116" s="10">
        <f t="shared" ca="1" si="95"/>
        <v>65.6974674880219</v>
      </c>
      <c r="H6116" t="s">
        <v>22</v>
      </c>
      <c r="I6116" s="12">
        <v>41395</v>
      </c>
      <c r="J6116" s="4">
        <v>52</v>
      </c>
      <c r="K6116" s="11">
        <v>41395</v>
      </c>
    </row>
    <row r="6117" spans="1:11" x14ac:dyDescent="0.25">
      <c r="A6117" t="s">
        <v>108</v>
      </c>
      <c r="B6117" t="s">
        <v>6</v>
      </c>
      <c r="C6117" t="s">
        <v>10</v>
      </c>
      <c r="D6117">
        <v>1</v>
      </c>
      <c r="E6117" s="2">
        <v>20124</v>
      </c>
      <c r="F6117" s="11">
        <v>20124</v>
      </c>
      <c r="G6117" s="10">
        <f t="shared" ca="1" si="95"/>
        <v>67.457905544147849</v>
      </c>
      <c r="H6117" t="s">
        <v>13</v>
      </c>
      <c r="I6117" s="12">
        <v>41395</v>
      </c>
      <c r="J6117" s="4">
        <v>52</v>
      </c>
      <c r="K6117" s="11">
        <v>41395</v>
      </c>
    </row>
    <row r="6118" spans="1:11" x14ac:dyDescent="0.25">
      <c r="A6118" t="s">
        <v>336</v>
      </c>
      <c r="B6118" t="s">
        <v>7</v>
      </c>
      <c r="C6118" t="s">
        <v>10</v>
      </c>
      <c r="D6118">
        <v>1</v>
      </c>
      <c r="E6118" s="2">
        <v>21898</v>
      </c>
      <c r="F6118" s="11">
        <v>21898</v>
      </c>
      <c r="G6118" s="10">
        <f t="shared" ca="1" si="95"/>
        <v>62.600958247775495</v>
      </c>
      <c r="H6118" t="s">
        <v>16</v>
      </c>
      <c r="I6118" s="12">
        <v>41395</v>
      </c>
      <c r="J6118" s="4">
        <v>52</v>
      </c>
      <c r="K6118" s="11">
        <v>41395</v>
      </c>
    </row>
    <row r="6119" spans="1:11" x14ac:dyDescent="0.25">
      <c r="A6119" t="s">
        <v>340</v>
      </c>
      <c r="B6119" t="s">
        <v>6</v>
      </c>
      <c r="C6119" t="s">
        <v>10</v>
      </c>
      <c r="D6119">
        <v>1</v>
      </c>
      <c r="E6119" s="2">
        <v>23701</v>
      </c>
      <c r="F6119" s="11">
        <v>23701</v>
      </c>
      <c r="G6119" s="10">
        <f t="shared" ca="1" si="95"/>
        <v>57.664613278576319</v>
      </c>
      <c r="H6119" t="s">
        <v>16</v>
      </c>
      <c r="I6119" s="12">
        <v>41395</v>
      </c>
      <c r="J6119" s="4">
        <v>52</v>
      </c>
      <c r="K6119" s="11">
        <v>41395</v>
      </c>
    </row>
    <row r="6120" spans="1:11" x14ac:dyDescent="0.25">
      <c r="A6120" t="s">
        <v>193</v>
      </c>
      <c r="B6120" t="s">
        <v>5</v>
      </c>
      <c r="C6120" t="s">
        <v>10</v>
      </c>
      <c r="D6120">
        <v>1</v>
      </c>
      <c r="E6120" s="2">
        <v>26826</v>
      </c>
      <c r="F6120" s="11">
        <v>26826</v>
      </c>
      <c r="G6120" s="10">
        <f t="shared" ca="1" si="95"/>
        <v>49.108829568788501</v>
      </c>
      <c r="H6120" t="s">
        <v>14</v>
      </c>
      <c r="I6120" s="12">
        <v>41395</v>
      </c>
      <c r="J6120" s="4">
        <v>52</v>
      </c>
      <c r="K6120" s="11">
        <v>41395</v>
      </c>
    </row>
    <row r="6121" spans="1:11" x14ac:dyDescent="0.25">
      <c r="A6121" t="s">
        <v>383</v>
      </c>
      <c r="B6121" t="s">
        <v>5</v>
      </c>
      <c r="C6121" t="s">
        <v>10</v>
      </c>
      <c r="D6121">
        <v>1</v>
      </c>
      <c r="E6121" s="2">
        <v>25691</v>
      </c>
      <c r="F6121" s="11">
        <v>25691</v>
      </c>
      <c r="G6121" s="10">
        <f t="shared" ca="1" si="95"/>
        <v>52.216290212183438</v>
      </c>
      <c r="H6121" t="s">
        <v>18</v>
      </c>
      <c r="I6121" s="12">
        <v>41395</v>
      </c>
      <c r="J6121" s="4">
        <v>52</v>
      </c>
      <c r="K6121" s="11">
        <v>41395</v>
      </c>
    </row>
    <row r="6122" spans="1:11" x14ac:dyDescent="0.25">
      <c r="A6122" t="s">
        <v>258</v>
      </c>
      <c r="B6122" t="s">
        <v>6</v>
      </c>
      <c r="C6122" t="s">
        <v>11</v>
      </c>
      <c r="D6122">
        <v>0</v>
      </c>
      <c r="E6122" s="2">
        <v>19311</v>
      </c>
      <c r="F6122" s="11">
        <v>19311</v>
      </c>
      <c r="G6122" s="10">
        <f t="shared" ca="1" si="95"/>
        <v>69.683778234086247</v>
      </c>
      <c r="H6122" t="s">
        <v>21</v>
      </c>
      <c r="I6122" s="12">
        <v>41395</v>
      </c>
      <c r="J6122" s="4">
        <v>52</v>
      </c>
      <c r="K6122" s="11">
        <v>41395</v>
      </c>
    </row>
    <row r="6123" spans="1:11" x14ac:dyDescent="0.25">
      <c r="A6123" t="s">
        <v>218</v>
      </c>
      <c r="B6123" t="s">
        <v>5</v>
      </c>
      <c r="C6123" t="s">
        <v>11</v>
      </c>
      <c r="D6123">
        <v>0</v>
      </c>
      <c r="E6123" s="2">
        <v>31271</v>
      </c>
      <c r="F6123" s="11">
        <v>31271</v>
      </c>
      <c r="G6123" s="10">
        <f t="shared" ca="1" si="95"/>
        <v>36.939082819986311</v>
      </c>
      <c r="H6123" t="s">
        <v>20</v>
      </c>
      <c r="I6123" s="12">
        <v>41395</v>
      </c>
      <c r="J6123" s="4">
        <v>52</v>
      </c>
      <c r="K6123" s="11">
        <v>41395</v>
      </c>
    </row>
    <row r="6124" spans="1:11" x14ac:dyDescent="0.25">
      <c r="A6124" t="s">
        <v>79</v>
      </c>
      <c r="B6124" t="s">
        <v>6</v>
      </c>
      <c r="C6124" t="s">
        <v>11</v>
      </c>
      <c r="D6124">
        <v>0</v>
      </c>
      <c r="E6124" s="2">
        <v>19141</v>
      </c>
      <c r="F6124" s="11">
        <v>19141</v>
      </c>
      <c r="G6124" s="10">
        <f t="shared" ca="1" si="95"/>
        <v>70.149212867898697</v>
      </c>
      <c r="H6124" t="s">
        <v>16</v>
      </c>
      <c r="I6124" s="12">
        <v>41395</v>
      </c>
      <c r="J6124" s="4">
        <v>52</v>
      </c>
      <c r="K6124" s="11">
        <v>41395</v>
      </c>
    </row>
    <row r="6125" spans="1:11" x14ac:dyDescent="0.25">
      <c r="A6125" t="s">
        <v>395</v>
      </c>
      <c r="B6125" t="s">
        <v>6</v>
      </c>
      <c r="C6125" t="s">
        <v>10</v>
      </c>
      <c r="D6125">
        <v>1</v>
      </c>
      <c r="E6125" s="2">
        <v>31961</v>
      </c>
      <c r="F6125" s="11">
        <v>31961</v>
      </c>
      <c r="G6125" s="10">
        <f t="shared" ca="1" si="95"/>
        <v>35.049965776865157</v>
      </c>
      <c r="H6125" t="s">
        <v>12</v>
      </c>
      <c r="I6125" s="12">
        <v>41395</v>
      </c>
      <c r="J6125" s="4">
        <v>52</v>
      </c>
      <c r="K6125" s="11">
        <v>41395</v>
      </c>
    </row>
    <row r="6126" spans="1:11" x14ac:dyDescent="0.25">
      <c r="A6126" t="s">
        <v>249</v>
      </c>
      <c r="B6126" t="s">
        <v>6</v>
      </c>
      <c r="C6126" t="s">
        <v>11</v>
      </c>
      <c r="D6126">
        <v>0</v>
      </c>
      <c r="E6126" s="2">
        <v>27722</v>
      </c>
      <c r="F6126" s="11">
        <v>27722</v>
      </c>
      <c r="G6126" s="10">
        <f t="shared" ca="1" si="95"/>
        <v>46.65571526351814</v>
      </c>
      <c r="H6126" t="s">
        <v>14</v>
      </c>
      <c r="I6126" s="12">
        <v>41395</v>
      </c>
      <c r="J6126" s="4">
        <v>52</v>
      </c>
      <c r="K6126" s="11">
        <v>41395</v>
      </c>
    </row>
    <row r="6127" spans="1:11" x14ac:dyDescent="0.25">
      <c r="A6127" t="s">
        <v>423</v>
      </c>
      <c r="B6127" t="s">
        <v>5</v>
      </c>
      <c r="C6127" t="s">
        <v>11</v>
      </c>
      <c r="D6127">
        <v>0</v>
      </c>
      <c r="E6127" s="2">
        <v>24693</v>
      </c>
      <c r="F6127" s="11">
        <v>24693</v>
      </c>
      <c r="G6127" s="10">
        <f t="shared" ca="1" si="95"/>
        <v>54.948665297741272</v>
      </c>
      <c r="H6127" t="s">
        <v>14</v>
      </c>
      <c r="I6127" s="12">
        <v>41395</v>
      </c>
      <c r="J6127" s="4">
        <v>52</v>
      </c>
      <c r="K6127" s="11">
        <v>41395</v>
      </c>
    </row>
    <row r="6128" spans="1:11" x14ac:dyDescent="0.25">
      <c r="A6128" t="s">
        <v>289</v>
      </c>
      <c r="B6128" t="s">
        <v>6</v>
      </c>
      <c r="C6128" t="s">
        <v>11</v>
      </c>
      <c r="D6128">
        <v>0</v>
      </c>
      <c r="E6128" s="2">
        <v>19804</v>
      </c>
      <c r="F6128" s="11">
        <v>19804</v>
      </c>
      <c r="G6128" s="10">
        <f t="shared" ca="1" si="95"/>
        <v>68.334017796030111</v>
      </c>
      <c r="H6128" t="s">
        <v>13</v>
      </c>
      <c r="I6128" s="12">
        <v>41395</v>
      </c>
      <c r="J6128" s="4">
        <v>52</v>
      </c>
      <c r="K6128" s="11">
        <v>41395</v>
      </c>
    </row>
    <row r="6129" spans="1:11" x14ac:dyDescent="0.25">
      <c r="A6129" t="s">
        <v>430</v>
      </c>
      <c r="B6129" t="s">
        <v>6</v>
      </c>
      <c r="C6129" t="s">
        <v>11</v>
      </c>
      <c r="D6129">
        <v>0</v>
      </c>
      <c r="E6129" s="2">
        <v>28880</v>
      </c>
      <c r="F6129" s="11">
        <v>28880</v>
      </c>
      <c r="G6129" s="10">
        <f t="shared" ca="1" si="95"/>
        <v>43.485284052019168</v>
      </c>
      <c r="H6129" t="s">
        <v>12</v>
      </c>
      <c r="I6129" s="12">
        <v>41395</v>
      </c>
      <c r="J6129" s="4">
        <v>52</v>
      </c>
      <c r="K6129" s="11">
        <v>41395</v>
      </c>
    </row>
    <row r="6130" spans="1:11" x14ac:dyDescent="0.25">
      <c r="A6130" t="s">
        <v>435</v>
      </c>
      <c r="B6130" t="s">
        <v>6</v>
      </c>
      <c r="C6130" t="s">
        <v>11</v>
      </c>
      <c r="D6130">
        <v>0</v>
      </c>
      <c r="E6130" s="2">
        <v>27367</v>
      </c>
      <c r="F6130" s="11">
        <v>27367</v>
      </c>
      <c r="G6130" s="10">
        <f t="shared" ca="1" si="95"/>
        <v>47.627652292950032</v>
      </c>
      <c r="H6130" t="s">
        <v>22</v>
      </c>
      <c r="I6130" s="12">
        <v>41395</v>
      </c>
      <c r="J6130" s="4">
        <v>52</v>
      </c>
      <c r="K6130" s="11">
        <v>41395</v>
      </c>
    </row>
    <row r="6131" spans="1:11" x14ac:dyDescent="0.25">
      <c r="A6131" t="s">
        <v>495</v>
      </c>
      <c r="B6131" t="s">
        <v>6</v>
      </c>
      <c r="C6131" t="s">
        <v>11</v>
      </c>
      <c r="D6131">
        <v>0</v>
      </c>
      <c r="E6131" s="2">
        <v>19170</v>
      </c>
      <c r="F6131" s="11">
        <v>19170</v>
      </c>
      <c r="G6131" s="10">
        <f t="shared" ca="1" si="95"/>
        <v>70.069815195071868</v>
      </c>
      <c r="H6131" t="s">
        <v>21</v>
      </c>
      <c r="I6131" s="12">
        <v>41395</v>
      </c>
      <c r="J6131" s="4">
        <v>52</v>
      </c>
      <c r="K6131" s="11">
        <v>41395</v>
      </c>
    </row>
    <row r="6132" spans="1:11" x14ac:dyDescent="0.25">
      <c r="A6132" t="s">
        <v>151</v>
      </c>
      <c r="B6132" t="s">
        <v>9</v>
      </c>
      <c r="C6132" t="s">
        <v>10</v>
      </c>
      <c r="D6132">
        <v>1</v>
      </c>
      <c r="E6132" s="2">
        <v>34005</v>
      </c>
      <c r="F6132" s="11">
        <v>34005</v>
      </c>
      <c r="G6132" s="10">
        <f t="shared" ca="1" si="95"/>
        <v>29.453798767967147</v>
      </c>
      <c r="H6132" t="s">
        <v>22</v>
      </c>
      <c r="I6132" s="12">
        <v>41395</v>
      </c>
      <c r="J6132" s="4">
        <v>52</v>
      </c>
      <c r="K6132" s="11">
        <v>41395</v>
      </c>
    </row>
    <row r="6133" spans="1:11" x14ac:dyDescent="0.25">
      <c r="A6133" t="s">
        <v>24</v>
      </c>
      <c r="B6133" t="s">
        <v>5</v>
      </c>
      <c r="C6133" t="s">
        <v>10</v>
      </c>
      <c r="D6133">
        <v>1</v>
      </c>
      <c r="E6133" s="2">
        <v>28651</v>
      </c>
      <c r="F6133" s="11">
        <v>28651</v>
      </c>
      <c r="G6133" s="10">
        <f t="shared" ca="1" si="95"/>
        <v>44.112251882272417</v>
      </c>
      <c r="H6133" t="s">
        <v>12</v>
      </c>
      <c r="I6133" s="12">
        <v>41426</v>
      </c>
      <c r="J6133" s="4">
        <v>52</v>
      </c>
      <c r="K6133" s="11">
        <v>41426</v>
      </c>
    </row>
    <row r="6134" spans="1:11" x14ac:dyDescent="0.25">
      <c r="A6134" t="s">
        <v>50</v>
      </c>
      <c r="B6134" t="s">
        <v>7</v>
      </c>
      <c r="C6134" t="s">
        <v>10</v>
      </c>
      <c r="D6134">
        <v>1</v>
      </c>
      <c r="E6134" s="2">
        <v>29188</v>
      </c>
      <c r="F6134" s="11">
        <v>29188</v>
      </c>
      <c r="G6134" s="10">
        <f t="shared" ca="1" si="95"/>
        <v>42.64202600958248</v>
      </c>
      <c r="H6134" t="s">
        <v>13</v>
      </c>
      <c r="I6134" s="12">
        <v>41426</v>
      </c>
      <c r="J6134" s="4">
        <v>52</v>
      </c>
      <c r="K6134" s="11">
        <v>41426</v>
      </c>
    </row>
    <row r="6135" spans="1:11" x14ac:dyDescent="0.25">
      <c r="A6135" t="s">
        <v>74</v>
      </c>
      <c r="B6135" t="s">
        <v>6</v>
      </c>
      <c r="C6135" t="s">
        <v>11</v>
      </c>
      <c r="D6135">
        <v>0</v>
      </c>
      <c r="E6135" s="2">
        <v>30534</v>
      </c>
      <c r="F6135" s="11">
        <v>30534</v>
      </c>
      <c r="G6135" s="10">
        <f t="shared" ca="1" si="95"/>
        <v>38.956878850102669</v>
      </c>
      <c r="H6135" t="s">
        <v>19</v>
      </c>
      <c r="I6135" s="12">
        <v>41426</v>
      </c>
      <c r="J6135" s="4">
        <v>52</v>
      </c>
      <c r="K6135" s="11">
        <v>41426</v>
      </c>
    </row>
    <row r="6136" spans="1:11" x14ac:dyDescent="0.25">
      <c r="A6136" t="s">
        <v>100</v>
      </c>
      <c r="B6136" t="s">
        <v>5</v>
      </c>
      <c r="C6136" t="s">
        <v>11</v>
      </c>
      <c r="D6136">
        <v>0</v>
      </c>
      <c r="E6136" s="2">
        <v>21536</v>
      </c>
      <c r="F6136" s="11">
        <v>21536</v>
      </c>
      <c r="G6136" s="10">
        <f t="shared" ca="1" si="95"/>
        <v>63.592060232717316</v>
      </c>
      <c r="H6136" t="s">
        <v>21</v>
      </c>
      <c r="I6136" s="12">
        <v>41426</v>
      </c>
      <c r="J6136" s="4">
        <v>52</v>
      </c>
      <c r="K6136" s="11">
        <v>41426</v>
      </c>
    </row>
    <row r="6137" spans="1:11" x14ac:dyDescent="0.25">
      <c r="A6137" t="s">
        <v>136</v>
      </c>
      <c r="B6137" t="s">
        <v>6</v>
      </c>
      <c r="C6137" t="s">
        <v>11</v>
      </c>
      <c r="D6137">
        <v>0</v>
      </c>
      <c r="E6137" s="2">
        <v>30713</v>
      </c>
      <c r="F6137" s="11">
        <v>30713</v>
      </c>
      <c r="G6137" s="10">
        <f t="shared" ca="1" si="95"/>
        <v>38.466803559206021</v>
      </c>
      <c r="H6137" t="s">
        <v>16</v>
      </c>
      <c r="I6137" s="12">
        <v>41426</v>
      </c>
      <c r="J6137" s="4">
        <v>52</v>
      </c>
      <c r="K6137" s="11">
        <v>41426</v>
      </c>
    </row>
    <row r="6138" spans="1:11" x14ac:dyDescent="0.25">
      <c r="A6138" t="s">
        <v>143</v>
      </c>
      <c r="B6138" t="s">
        <v>5</v>
      </c>
      <c r="C6138" t="s">
        <v>11</v>
      </c>
      <c r="D6138">
        <v>0</v>
      </c>
      <c r="E6138" s="2">
        <v>27421</v>
      </c>
      <c r="F6138" s="11">
        <v>27421</v>
      </c>
      <c r="G6138" s="10">
        <f t="shared" ca="1" si="95"/>
        <v>47.479808350444898</v>
      </c>
      <c r="H6138" t="s">
        <v>12</v>
      </c>
      <c r="I6138" s="12">
        <v>41426</v>
      </c>
      <c r="J6138" s="4">
        <v>52</v>
      </c>
      <c r="K6138" s="11">
        <v>41426</v>
      </c>
    </row>
    <row r="6139" spans="1:11" x14ac:dyDescent="0.25">
      <c r="A6139" t="s">
        <v>154</v>
      </c>
      <c r="B6139" t="s">
        <v>6</v>
      </c>
      <c r="C6139" t="s">
        <v>11</v>
      </c>
      <c r="D6139">
        <v>0</v>
      </c>
      <c r="E6139" s="2">
        <v>20764</v>
      </c>
      <c r="F6139" s="11">
        <v>20764</v>
      </c>
      <c r="G6139" s="10">
        <f t="shared" ca="1" si="95"/>
        <v>65.705681040383297</v>
      </c>
      <c r="H6139" t="s">
        <v>21</v>
      </c>
      <c r="I6139" s="12">
        <v>41426</v>
      </c>
      <c r="J6139" s="4">
        <v>52</v>
      </c>
      <c r="K6139" s="11">
        <v>41426</v>
      </c>
    </row>
    <row r="6140" spans="1:11" x14ac:dyDescent="0.25">
      <c r="A6140" t="s">
        <v>191</v>
      </c>
      <c r="B6140" t="s">
        <v>7</v>
      </c>
      <c r="C6140" t="s">
        <v>10</v>
      </c>
      <c r="D6140">
        <v>1</v>
      </c>
      <c r="E6140" s="2">
        <v>29063</v>
      </c>
      <c r="F6140" s="11">
        <v>29063</v>
      </c>
      <c r="G6140" s="10">
        <f t="shared" ca="1" si="95"/>
        <v>42.984257357973988</v>
      </c>
      <c r="H6140" t="s">
        <v>14</v>
      </c>
      <c r="I6140" s="12">
        <v>41426</v>
      </c>
      <c r="J6140" s="4">
        <v>52</v>
      </c>
      <c r="K6140" s="11">
        <v>41426</v>
      </c>
    </row>
    <row r="6141" spans="1:11" x14ac:dyDescent="0.25">
      <c r="A6141" t="s">
        <v>157</v>
      </c>
      <c r="B6141" t="s">
        <v>7</v>
      </c>
      <c r="C6141" t="s">
        <v>10</v>
      </c>
      <c r="D6141">
        <v>1</v>
      </c>
      <c r="E6141" s="2">
        <v>31305</v>
      </c>
      <c r="F6141" s="11">
        <v>31305</v>
      </c>
      <c r="G6141" s="10">
        <f t="shared" ca="1" si="95"/>
        <v>36.845995893223822</v>
      </c>
      <c r="H6141" t="s">
        <v>22</v>
      </c>
      <c r="I6141" s="12">
        <v>41426</v>
      </c>
      <c r="J6141" s="4">
        <v>52</v>
      </c>
      <c r="K6141" s="11">
        <v>41426</v>
      </c>
    </row>
    <row r="6142" spans="1:11" x14ac:dyDescent="0.25">
      <c r="A6142" t="s">
        <v>229</v>
      </c>
      <c r="B6142" t="s">
        <v>5</v>
      </c>
      <c r="C6142" t="s">
        <v>10</v>
      </c>
      <c r="D6142">
        <v>1</v>
      </c>
      <c r="E6142" s="2">
        <v>27329</v>
      </c>
      <c r="F6142" s="11">
        <v>27329</v>
      </c>
      <c r="G6142" s="10">
        <f t="shared" ca="1" si="95"/>
        <v>47.731690622861052</v>
      </c>
      <c r="H6142" t="s">
        <v>22</v>
      </c>
      <c r="I6142" s="12">
        <v>41426</v>
      </c>
      <c r="J6142" s="4">
        <v>52</v>
      </c>
      <c r="K6142" s="11">
        <v>41426</v>
      </c>
    </row>
    <row r="6143" spans="1:11" x14ac:dyDescent="0.25">
      <c r="A6143" t="s">
        <v>225</v>
      </c>
      <c r="B6143" t="s">
        <v>7</v>
      </c>
      <c r="C6143" t="s">
        <v>10</v>
      </c>
      <c r="D6143">
        <v>1</v>
      </c>
      <c r="E6143" s="2">
        <v>21607</v>
      </c>
      <c r="F6143" s="11">
        <v>21607</v>
      </c>
      <c r="G6143" s="10">
        <f t="shared" ca="1" si="95"/>
        <v>63.397672826830934</v>
      </c>
      <c r="H6143" t="s">
        <v>20</v>
      </c>
      <c r="I6143" s="12">
        <v>41426</v>
      </c>
      <c r="J6143" s="4">
        <v>52</v>
      </c>
      <c r="K6143" s="11">
        <v>41426</v>
      </c>
    </row>
    <row r="6144" spans="1:11" x14ac:dyDescent="0.25">
      <c r="A6144" t="s">
        <v>116</v>
      </c>
      <c r="B6144" t="s">
        <v>5</v>
      </c>
      <c r="C6144" t="s">
        <v>10</v>
      </c>
      <c r="D6144">
        <v>1</v>
      </c>
      <c r="E6144" s="2">
        <v>19664</v>
      </c>
      <c r="F6144" s="11">
        <v>19664</v>
      </c>
      <c r="G6144" s="10">
        <f t="shared" ca="1" si="95"/>
        <v>68.717316906228604</v>
      </c>
      <c r="H6144" t="s">
        <v>14</v>
      </c>
      <c r="I6144" s="12">
        <v>41426</v>
      </c>
      <c r="J6144" s="4">
        <v>52</v>
      </c>
      <c r="K6144" s="11">
        <v>41426</v>
      </c>
    </row>
    <row r="6145" spans="1:11" x14ac:dyDescent="0.25">
      <c r="A6145" t="s">
        <v>134</v>
      </c>
      <c r="B6145" t="s">
        <v>7</v>
      </c>
      <c r="C6145" t="s">
        <v>10</v>
      </c>
      <c r="D6145">
        <v>1</v>
      </c>
      <c r="E6145" s="2">
        <v>31739</v>
      </c>
      <c r="F6145" s="11">
        <v>31739</v>
      </c>
      <c r="G6145" s="10">
        <f t="shared" ca="1" si="95"/>
        <v>35.657768651608485</v>
      </c>
      <c r="H6145" t="s">
        <v>12</v>
      </c>
      <c r="I6145" s="12">
        <v>41426</v>
      </c>
      <c r="J6145" s="4">
        <v>52</v>
      </c>
      <c r="K6145" s="11">
        <v>41426</v>
      </c>
    </row>
    <row r="6146" spans="1:11" x14ac:dyDescent="0.25">
      <c r="A6146" t="s">
        <v>292</v>
      </c>
      <c r="B6146" t="s">
        <v>6</v>
      </c>
      <c r="C6146" t="s">
        <v>11</v>
      </c>
      <c r="D6146">
        <v>0</v>
      </c>
      <c r="E6146" s="2">
        <v>22331</v>
      </c>
      <c r="F6146" s="11">
        <v>22331</v>
      </c>
      <c r="G6146" s="10">
        <f t="shared" ref="G6146:G6209" ca="1" si="96">(TODAY()-E6146)/365.25</f>
        <v>61.4154688569473</v>
      </c>
      <c r="H6146" t="s">
        <v>17</v>
      </c>
      <c r="I6146" s="12">
        <v>41426</v>
      </c>
      <c r="J6146" s="4">
        <v>52</v>
      </c>
      <c r="K6146" s="11">
        <v>41426</v>
      </c>
    </row>
    <row r="6147" spans="1:11" x14ac:dyDescent="0.25">
      <c r="A6147" t="s">
        <v>308</v>
      </c>
      <c r="B6147" t="s">
        <v>5</v>
      </c>
      <c r="C6147" t="s">
        <v>10</v>
      </c>
      <c r="D6147">
        <v>1</v>
      </c>
      <c r="E6147" s="2">
        <v>29881</v>
      </c>
      <c r="F6147" s="11">
        <v>29881</v>
      </c>
      <c r="G6147" s="10">
        <f t="shared" ca="1" si="96"/>
        <v>40.74469541409993</v>
      </c>
      <c r="H6147" t="s">
        <v>14</v>
      </c>
      <c r="I6147" s="12">
        <v>41426</v>
      </c>
      <c r="J6147" s="4">
        <v>52</v>
      </c>
      <c r="K6147" s="11">
        <v>41426</v>
      </c>
    </row>
    <row r="6148" spans="1:11" x14ac:dyDescent="0.25">
      <c r="A6148" t="s">
        <v>307</v>
      </c>
      <c r="B6148" t="s">
        <v>5</v>
      </c>
      <c r="C6148" t="s">
        <v>11</v>
      </c>
      <c r="D6148">
        <v>0</v>
      </c>
      <c r="E6148" s="2">
        <v>27935</v>
      </c>
      <c r="F6148" s="11">
        <v>27935</v>
      </c>
      <c r="G6148" s="10">
        <f t="shared" ca="1" si="96"/>
        <v>46.072553045859003</v>
      </c>
      <c r="H6148" t="s">
        <v>12</v>
      </c>
      <c r="I6148" s="12">
        <v>41426</v>
      </c>
      <c r="J6148" s="4">
        <v>52</v>
      </c>
      <c r="K6148" s="11">
        <v>41426</v>
      </c>
    </row>
    <row r="6149" spans="1:11" x14ac:dyDescent="0.25">
      <c r="A6149" t="s">
        <v>315</v>
      </c>
      <c r="B6149" t="s">
        <v>6</v>
      </c>
      <c r="C6149" t="s">
        <v>10</v>
      </c>
      <c r="D6149">
        <v>1</v>
      </c>
      <c r="E6149" s="2">
        <v>27347</v>
      </c>
      <c r="F6149" s="11">
        <v>27347</v>
      </c>
      <c r="G6149" s="10">
        <f t="shared" ca="1" si="96"/>
        <v>47.682409308692677</v>
      </c>
      <c r="H6149" t="s">
        <v>22</v>
      </c>
      <c r="I6149" s="12">
        <v>41426</v>
      </c>
      <c r="J6149" s="4">
        <v>52</v>
      </c>
      <c r="K6149" s="11">
        <v>41426</v>
      </c>
    </row>
    <row r="6150" spans="1:11" x14ac:dyDescent="0.25">
      <c r="A6150" t="s">
        <v>339</v>
      </c>
      <c r="B6150" t="s">
        <v>7</v>
      </c>
      <c r="C6150" t="s">
        <v>11</v>
      </c>
      <c r="D6150">
        <v>0</v>
      </c>
      <c r="E6150" s="2">
        <v>21247</v>
      </c>
      <c r="F6150" s="11">
        <v>21247</v>
      </c>
      <c r="G6150" s="10">
        <f t="shared" ca="1" si="96"/>
        <v>64.383299110198493</v>
      </c>
      <c r="H6150" t="s">
        <v>12</v>
      </c>
      <c r="I6150" s="12">
        <v>41426</v>
      </c>
      <c r="J6150" s="4">
        <v>52</v>
      </c>
      <c r="K6150" s="11">
        <v>41426</v>
      </c>
    </row>
    <row r="6151" spans="1:11" x14ac:dyDescent="0.25">
      <c r="A6151" t="s">
        <v>91</v>
      </c>
      <c r="B6151" t="s">
        <v>7</v>
      </c>
      <c r="C6151" t="s">
        <v>10</v>
      </c>
      <c r="D6151">
        <v>1</v>
      </c>
      <c r="E6151" s="2">
        <v>28667</v>
      </c>
      <c r="F6151" s="11">
        <v>28667</v>
      </c>
      <c r="G6151" s="10">
        <f t="shared" ca="1" si="96"/>
        <v>44.068446269678304</v>
      </c>
      <c r="H6151" t="s">
        <v>22</v>
      </c>
      <c r="I6151" s="12">
        <v>41426</v>
      </c>
      <c r="J6151" s="4">
        <v>52</v>
      </c>
      <c r="K6151" s="11">
        <v>41426</v>
      </c>
    </row>
    <row r="6152" spans="1:11" x14ac:dyDescent="0.25">
      <c r="A6152" t="s">
        <v>212</v>
      </c>
      <c r="B6152" t="s">
        <v>6</v>
      </c>
      <c r="C6152" t="s">
        <v>11</v>
      </c>
      <c r="D6152">
        <v>0</v>
      </c>
      <c r="E6152" s="2">
        <v>26280</v>
      </c>
      <c r="F6152" s="11">
        <v>26280</v>
      </c>
      <c r="G6152" s="10">
        <f t="shared" ca="1" si="96"/>
        <v>50.603696098562629</v>
      </c>
      <c r="H6152" t="s">
        <v>16</v>
      </c>
      <c r="I6152" s="12">
        <v>41426</v>
      </c>
      <c r="J6152" s="4">
        <v>52</v>
      </c>
      <c r="K6152" s="11">
        <v>41426</v>
      </c>
    </row>
    <row r="6153" spans="1:11" x14ac:dyDescent="0.25">
      <c r="A6153" t="s">
        <v>56</v>
      </c>
      <c r="B6153" t="s">
        <v>6</v>
      </c>
      <c r="C6153" t="s">
        <v>11</v>
      </c>
      <c r="D6153">
        <v>0</v>
      </c>
      <c r="E6153" s="2">
        <v>20587</v>
      </c>
      <c r="F6153" s="11">
        <v>20587</v>
      </c>
      <c r="G6153" s="10">
        <f t="shared" ca="1" si="96"/>
        <v>66.190280629705683</v>
      </c>
      <c r="H6153" t="s">
        <v>22</v>
      </c>
      <c r="I6153" s="12">
        <v>41426</v>
      </c>
      <c r="J6153" s="4">
        <v>52</v>
      </c>
      <c r="K6153" s="11">
        <v>41426</v>
      </c>
    </row>
    <row r="6154" spans="1:11" x14ac:dyDescent="0.25">
      <c r="A6154" t="s">
        <v>126</v>
      </c>
      <c r="B6154" t="s">
        <v>7</v>
      </c>
      <c r="C6154" t="s">
        <v>10</v>
      </c>
      <c r="D6154">
        <v>1</v>
      </c>
      <c r="E6154" s="2">
        <v>29297</v>
      </c>
      <c r="F6154" s="11">
        <v>29297</v>
      </c>
      <c r="G6154" s="10">
        <f t="shared" ca="1" si="96"/>
        <v>42.343600273785079</v>
      </c>
      <c r="H6154" t="s">
        <v>14</v>
      </c>
      <c r="I6154" s="12">
        <v>41426</v>
      </c>
      <c r="J6154" s="4">
        <v>52</v>
      </c>
      <c r="K6154" s="11">
        <v>41426</v>
      </c>
    </row>
    <row r="6155" spans="1:11" x14ac:dyDescent="0.25">
      <c r="A6155" t="s">
        <v>349</v>
      </c>
      <c r="B6155" t="s">
        <v>5</v>
      </c>
      <c r="C6155" t="s">
        <v>10</v>
      </c>
      <c r="D6155">
        <v>1</v>
      </c>
      <c r="E6155" s="2">
        <v>25422</v>
      </c>
      <c r="F6155" s="11">
        <v>25422</v>
      </c>
      <c r="G6155" s="10">
        <f t="shared" ca="1" si="96"/>
        <v>52.95277207392197</v>
      </c>
      <c r="H6155" t="s">
        <v>12</v>
      </c>
      <c r="I6155" s="12">
        <v>41426</v>
      </c>
      <c r="J6155" s="4">
        <v>52</v>
      </c>
      <c r="K6155" s="11">
        <v>41426</v>
      </c>
    </row>
    <row r="6156" spans="1:11" x14ac:dyDescent="0.25">
      <c r="A6156" t="s">
        <v>150</v>
      </c>
      <c r="B6156" t="s">
        <v>5</v>
      </c>
      <c r="C6156" t="s">
        <v>10</v>
      </c>
      <c r="D6156">
        <v>1</v>
      </c>
      <c r="E6156" s="2">
        <v>21853</v>
      </c>
      <c r="F6156" s="11">
        <v>21853</v>
      </c>
      <c r="G6156" s="10">
        <f t="shared" ca="1" si="96"/>
        <v>62.724161533196444</v>
      </c>
      <c r="H6156" t="s">
        <v>21</v>
      </c>
      <c r="I6156" s="12">
        <v>41426</v>
      </c>
      <c r="J6156" s="4">
        <v>52</v>
      </c>
      <c r="K6156" s="11">
        <v>41426</v>
      </c>
    </row>
    <row r="6157" spans="1:11" x14ac:dyDescent="0.25">
      <c r="A6157" t="s">
        <v>211</v>
      </c>
      <c r="B6157" t="s">
        <v>7</v>
      </c>
      <c r="C6157" t="s">
        <v>10</v>
      </c>
      <c r="D6157">
        <v>1</v>
      </c>
      <c r="E6157" s="2">
        <v>26966</v>
      </c>
      <c r="F6157" s="11">
        <v>26966</v>
      </c>
      <c r="G6157" s="10">
        <f t="shared" ca="1" si="96"/>
        <v>48.725530458590008</v>
      </c>
      <c r="H6157" t="s">
        <v>22</v>
      </c>
      <c r="I6157" s="12">
        <v>41426</v>
      </c>
      <c r="J6157" s="4">
        <v>52</v>
      </c>
      <c r="K6157" s="11">
        <v>41426</v>
      </c>
    </row>
    <row r="6158" spans="1:11" x14ac:dyDescent="0.25">
      <c r="A6158" t="s">
        <v>265</v>
      </c>
      <c r="B6158" t="s">
        <v>5</v>
      </c>
      <c r="C6158" t="s">
        <v>10</v>
      </c>
      <c r="D6158">
        <v>1</v>
      </c>
      <c r="E6158" s="2">
        <v>23920</v>
      </c>
      <c r="F6158" s="11">
        <v>23920</v>
      </c>
      <c r="G6158" s="10">
        <f t="shared" ca="1" si="96"/>
        <v>57.065023956194388</v>
      </c>
      <c r="H6158" t="s">
        <v>12</v>
      </c>
      <c r="I6158" s="12">
        <v>41426</v>
      </c>
      <c r="J6158" s="4">
        <v>52</v>
      </c>
      <c r="K6158" s="11">
        <v>41426</v>
      </c>
    </row>
    <row r="6159" spans="1:11" x14ac:dyDescent="0.25">
      <c r="A6159" t="s">
        <v>296</v>
      </c>
      <c r="B6159" t="s">
        <v>5</v>
      </c>
      <c r="C6159" t="s">
        <v>11</v>
      </c>
      <c r="D6159">
        <v>0</v>
      </c>
      <c r="E6159" s="2">
        <v>28504</v>
      </c>
      <c r="F6159" s="11">
        <v>28504</v>
      </c>
      <c r="G6159" s="10">
        <f t="shared" ca="1" si="96"/>
        <v>44.514715947980832</v>
      </c>
      <c r="H6159" t="s">
        <v>18</v>
      </c>
      <c r="I6159" s="12">
        <v>41426</v>
      </c>
      <c r="J6159" s="4">
        <v>52</v>
      </c>
      <c r="K6159" s="11">
        <v>41426</v>
      </c>
    </row>
    <row r="6160" spans="1:11" x14ac:dyDescent="0.25">
      <c r="A6160" t="s">
        <v>302</v>
      </c>
      <c r="B6160" t="s">
        <v>6</v>
      </c>
      <c r="C6160" t="s">
        <v>11</v>
      </c>
      <c r="D6160">
        <v>0</v>
      </c>
      <c r="E6160" s="2">
        <v>28010</v>
      </c>
      <c r="F6160" s="11">
        <v>28010</v>
      </c>
      <c r="G6160" s="10">
        <f t="shared" ca="1" si="96"/>
        <v>45.86721423682409</v>
      </c>
      <c r="H6160" t="s">
        <v>18</v>
      </c>
      <c r="I6160" s="12">
        <v>41426</v>
      </c>
      <c r="J6160" s="4">
        <v>52</v>
      </c>
      <c r="K6160" s="11">
        <v>41426</v>
      </c>
    </row>
    <row r="6161" spans="1:11" x14ac:dyDescent="0.25">
      <c r="A6161" t="s">
        <v>212</v>
      </c>
      <c r="B6161" t="s">
        <v>6</v>
      </c>
      <c r="C6161" t="s">
        <v>11</v>
      </c>
      <c r="D6161">
        <v>0</v>
      </c>
      <c r="E6161" s="2">
        <v>26280</v>
      </c>
      <c r="F6161" s="11">
        <v>26280</v>
      </c>
      <c r="G6161" s="10">
        <f t="shared" ca="1" si="96"/>
        <v>50.603696098562629</v>
      </c>
      <c r="H6161" t="s">
        <v>16</v>
      </c>
      <c r="I6161" s="12">
        <v>41426</v>
      </c>
      <c r="J6161" s="4">
        <v>52</v>
      </c>
      <c r="K6161" s="11">
        <v>41426</v>
      </c>
    </row>
    <row r="6162" spans="1:11" x14ac:dyDescent="0.25">
      <c r="A6162" t="s">
        <v>112</v>
      </c>
      <c r="B6162" t="s">
        <v>7</v>
      </c>
      <c r="C6162" t="s">
        <v>10</v>
      </c>
      <c r="D6162">
        <v>1</v>
      </c>
      <c r="E6162" s="2">
        <v>32774</v>
      </c>
      <c r="F6162" s="11">
        <v>32774</v>
      </c>
      <c r="G6162" s="10">
        <f t="shared" ca="1" si="96"/>
        <v>32.824093086926766</v>
      </c>
      <c r="H6162" t="s">
        <v>12</v>
      </c>
      <c r="I6162" s="12">
        <v>41426</v>
      </c>
      <c r="J6162" s="4">
        <v>52</v>
      </c>
      <c r="K6162" s="11">
        <v>41426</v>
      </c>
    </row>
    <row r="6163" spans="1:11" x14ac:dyDescent="0.25">
      <c r="A6163" t="s">
        <v>289</v>
      </c>
      <c r="B6163" t="s">
        <v>6</v>
      </c>
      <c r="C6163" t="s">
        <v>11</v>
      </c>
      <c r="D6163">
        <v>0</v>
      </c>
      <c r="E6163" s="2">
        <v>19804</v>
      </c>
      <c r="F6163" s="11">
        <v>19804</v>
      </c>
      <c r="G6163" s="10">
        <f t="shared" ca="1" si="96"/>
        <v>68.334017796030111</v>
      </c>
      <c r="H6163" t="s">
        <v>13</v>
      </c>
      <c r="I6163" s="12">
        <v>41426</v>
      </c>
      <c r="J6163" s="4">
        <v>52</v>
      </c>
      <c r="K6163" s="11">
        <v>41426</v>
      </c>
    </row>
    <row r="6164" spans="1:11" x14ac:dyDescent="0.25">
      <c r="A6164" t="s">
        <v>159</v>
      </c>
      <c r="B6164" t="s">
        <v>7</v>
      </c>
      <c r="C6164" t="s">
        <v>10</v>
      </c>
      <c r="D6164">
        <v>1</v>
      </c>
      <c r="E6164" s="2">
        <v>20676</v>
      </c>
      <c r="F6164" s="11">
        <v>20676</v>
      </c>
      <c r="G6164" s="10">
        <f t="shared" ca="1" si="96"/>
        <v>65.946611909650926</v>
      </c>
      <c r="H6164" t="s">
        <v>18</v>
      </c>
      <c r="I6164" s="12">
        <v>41426</v>
      </c>
      <c r="J6164" s="4">
        <v>52</v>
      </c>
      <c r="K6164" s="11">
        <v>41426</v>
      </c>
    </row>
    <row r="6165" spans="1:11" x14ac:dyDescent="0.25">
      <c r="A6165" t="s">
        <v>233</v>
      </c>
      <c r="B6165" t="s">
        <v>5</v>
      </c>
      <c r="C6165" t="s">
        <v>10</v>
      </c>
      <c r="D6165">
        <v>1</v>
      </c>
      <c r="E6165" s="2">
        <v>32371</v>
      </c>
      <c r="F6165" s="11">
        <v>32371</v>
      </c>
      <c r="G6165" s="10">
        <f t="shared" ca="1" si="96"/>
        <v>33.927446954140997</v>
      </c>
      <c r="H6165" t="s">
        <v>16</v>
      </c>
      <c r="I6165" s="12">
        <v>41426</v>
      </c>
      <c r="J6165" s="4">
        <v>52</v>
      </c>
      <c r="K6165" s="11">
        <v>41426</v>
      </c>
    </row>
    <row r="6166" spans="1:11" x14ac:dyDescent="0.25">
      <c r="A6166" t="s">
        <v>224</v>
      </c>
      <c r="B6166" t="s">
        <v>6</v>
      </c>
      <c r="C6166" t="s">
        <v>10</v>
      </c>
      <c r="D6166">
        <v>1</v>
      </c>
      <c r="E6166" s="2">
        <v>21380</v>
      </c>
      <c r="F6166" s="11">
        <v>21380</v>
      </c>
      <c r="G6166" s="10">
        <f t="shared" ca="1" si="96"/>
        <v>64.019164955509922</v>
      </c>
      <c r="H6166" t="s">
        <v>13</v>
      </c>
      <c r="I6166" s="12">
        <v>41426</v>
      </c>
      <c r="J6166" s="4">
        <v>52</v>
      </c>
      <c r="K6166" s="11">
        <v>41426</v>
      </c>
    </row>
    <row r="6167" spans="1:11" x14ac:dyDescent="0.25">
      <c r="A6167" t="s">
        <v>334</v>
      </c>
      <c r="B6167" t="s">
        <v>6</v>
      </c>
      <c r="C6167" t="s">
        <v>11</v>
      </c>
      <c r="D6167">
        <v>0</v>
      </c>
      <c r="E6167" s="2">
        <v>28980</v>
      </c>
      <c r="F6167" s="11">
        <v>28980</v>
      </c>
      <c r="G6167" s="10">
        <f t="shared" ca="1" si="96"/>
        <v>43.211498973305957</v>
      </c>
      <c r="H6167" t="s">
        <v>16</v>
      </c>
      <c r="I6167" s="12">
        <v>41426</v>
      </c>
      <c r="J6167" s="4">
        <v>52</v>
      </c>
      <c r="K6167" s="11">
        <v>41426</v>
      </c>
    </row>
    <row r="6168" spans="1:11" x14ac:dyDescent="0.25">
      <c r="A6168" t="s">
        <v>253</v>
      </c>
      <c r="B6168" t="s">
        <v>5</v>
      </c>
      <c r="C6168" t="s">
        <v>10</v>
      </c>
      <c r="D6168">
        <v>1</v>
      </c>
      <c r="E6168" s="2">
        <v>23106</v>
      </c>
      <c r="F6168" s="11">
        <v>23106</v>
      </c>
      <c r="G6168" s="10">
        <f t="shared" ca="1" si="96"/>
        <v>59.293634496919921</v>
      </c>
      <c r="H6168" t="s">
        <v>19</v>
      </c>
      <c r="I6168" s="12">
        <v>41426</v>
      </c>
      <c r="J6168" s="4">
        <v>52</v>
      </c>
      <c r="K6168" s="11">
        <v>41426</v>
      </c>
    </row>
    <row r="6169" spans="1:11" x14ac:dyDescent="0.25">
      <c r="A6169" t="s">
        <v>357</v>
      </c>
      <c r="B6169" t="s">
        <v>6</v>
      </c>
      <c r="C6169" t="s">
        <v>10</v>
      </c>
      <c r="D6169">
        <v>1</v>
      </c>
      <c r="E6169" s="2">
        <v>33662</v>
      </c>
      <c r="F6169" s="11">
        <v>33662</v>
      </c>
      <c r="G6169" s="10">
        <f t="shared" ca="1" si="96"/>
        <v>30.392881587953458</v>
      </c>
      <c r="H6169" t="s">
        <v>15</v>
      </c>
      <c r="I6169" s="12">
        <v>41426</v>
      </c>
      <c r="J6169" s="4">
        <v>52</v>
      </c>
      <c r="K6169" s="11">
        <v>41426</v>
      </c>
    </row>
    <row r="6170" spans="1:11" x14ac:dyDescent="0.25">
      <c r="A6170" t="s">
        <v>424</v>
      </c>
      <c r="B6170" t="s">
        <v>6</v>
      </c>
      <c r="C6170" t="s">
        <v>10</v>
      </c>
      <c r="D6170">
        <v>1</v>
      </c>
      <c r="E6170" s="2">
        <v>29819</v>
      </c>
      <c r="F6170" s="11">
        <v>29819</v>
      </c>
      <c r="G6170" s="10">
        <f t="shared" ca="1" si="96"/>
        <v>40.91444216290212</v>
      </c>
      <c r="H6170" t="s">
        <v>22</v>
      </c>
      <c r="I6170" s="12">
        <v>41426</v>
      </c>
      <c r="J6170" s="4">
        <v>52</v>
      </c>
      <c r="K6170" s="11">
        <v>41426</v>
      </c>
    </row>
    <row r="6171" spans="1:11" x14ac:dyDescent="0.25">
      <c r="A6171" t="s">
        <v>243</v>
      </c>
      <c r="B6171" t="s">
        <v>6</v>
      </c>
      <c r="C6171" t="s">
        <v>11</v>
      </c>
      <c r="D6171">
        <v>0</v>
      </c>
      <c r="E6171" s="2">
        <v>20795</v>
      </c>
      <c r="F6171" s="11">
        <v>20795</v>
      </c>
      <c r="G6171" s="10">
        <f t="shared" ca="1" si="96"/>
        <v>65.620807665982198</v>
      </c>
      <c r="H6171" t="s">
        <v>21</v>
      </c>
      <c r="I6171" s="12">
        <v>41426</v>
      </c>
      <c r="J6171" s="4">
        <v>52</v>
      </c>
      <c r="K6171" s="11">
        <v>41426</v>
      </c>
    </row>
    <row r="6172" spans="1:11" x14ac:dyDescent="0.25">
      <c r="A6172" t="s">
        <v>350</v>
      </c>
      <c r="B6172" t="s">
        <v>6</v>
      </c>
      <c r="C6172" t="s">
        <v>10</v>
      </c>
      <c r="D6172">
        <v>1</v>
      </c>
      <c r="E6172" s="2">
        <v>32038</v>
      </c>
      <c r="F6172" s="11">
        <v>32038</v>
      </c>
      <c r="G6172" s="10">
        <f t="shared" ca="1" si="96"/>
        <v>34.839151266255989</v>
      </c>
      <c r="H6172" t="s">
        <v>12</v>
      </c>
      <c r="I6172" s="12">
        <v>41426</v>
      </c>
      <c r="J6172" s="4">
        <v>52</v>
      </c>
      <c r="K6172" s="11">
        <v>41426</v>
      </c>
    </row>
    <row r="6173" spans="1:11" x14ac:dyDescent="0.25">
      <c r="A6173" t="s">
        <v>266</v>
      </c>
      <c r="B6173" t="s">
        <v>6</v>
      </c>
      <c r="C6173" t="s">
        <v>11</v>
      </c>
      <c r="D6173">
        <v>0</v>
      </c>
      <c r="E6173" s="2">
        <v>26632</v>
      </c>
      <c r="F6173" s="11">
        <v>26632</v>
      </c>
      <c r="G6173" s="10">
        <f t="shared" ca="1" si="96"/>
        <v>49.639972621492127</v>
      </c>
      <c r="H6173" t="s">
        <v>16</v>
      </c>
      <c r="I6173" s="12">
        <v>41426</v>
      </c>
      <c r="J6173" s="4">
        <v>52</v>
      </c>
      <c r="K6173" s="11">
        <v>41426</v>
      </c>
    </row>
    <row r="6174" spans="1:11" x14ac:dyDescent="0.25">
      <c r="A6174" t="s">
        <v>289</v>
      </c>
      <c r="B6174" t="s">
        <v>6</v>
      </c>
      <c r="C6174" t="s">
        <v>11</v>
      </c>
      <c r="D6174">
        <v>0</v>
      </c>
      <c r="E6174" s="2">
        <v>19804</v>
      </c>
      <c r="F6174" s="11">
        <v>19804</v>
      </c>
      <c r="G6174" s="10">
        <f t="shared" ca="1" si="96"/>
        <v>68.334017796030111</v>
      </c>
      <c r="H6174" t="s">
        <v>13</v>
      </c>
      <c r="I6174" s="12">
        <v>41426</v>
      </c>
      <c r="J6174" s="4">
        <v>52</v>
      </c>
      <c r="K6174" s="11">
        <v>41426</v>
      </c>
    </row>
    <row r="6175" spans="1:11" x14ac:dyDescent="0.25">
      <c r="A6175" t="s">
        <v>460</v>
      </c>
      <c r="B6175" t="s">
        <v>6</v>
      </c>
      <c r="C6175" t="s">
        <v>11</v>
      </c>
      <c r="D6175">
        <v>0</v>
      </c>
      <c r="E6175" s="2">
        <v>25109</v>
      </c>
      <c r="F6175" s="11">
        <v>25109</v>
      </c>
      <c r="G6175" s="10">
        <f t="shared" ca="1" si="96"/>
        <v>53.809719370294317</v>
      </c>
      <c r="H6175" t="s">
        <v>20</v>
      </c>
      <c r="I6175" s="12">
        <v>41426</v>
      </c>
      <c r="J6175" s="4">
        <v>52</v>
      </c>
      <c r="K6175" s="11">
        <v>41426</v>
      </c>
    </row>
    <row r="6176" spans="1:11" x14ac:dyDescent="0.25">
      <c r="A6176" t="s">
        <v>316</v>
      </c>
      <c r="B6176" t="s">
        <v>5</v>
      </c>
      <c r="C6176" t="s">
        <v>11</v>
      </c>
      <c r="D6176">
        <v>0</v>
      </c>
      <c r="E6176" s="2">
        <v>28284</v>
      </c>
      <c r="F6176" s="11">
        <v>28284</v>
      </c>
      <c r="G6176" s="10">
        <f t="shared" ca="1" si="96"/>
        <v>45.117043121149898</v>
      </c>
      <c r="H6176" t="s">
        <v>16</v>
      </c>
      <c r="I6176" s="12">
        <v>41426</v>
      </c>
      <c r="J6176" s="4">
        <v>52</v>
      </c>
      <c r="K6176" s="11">
        <v>41426</v>
      </c>
    </row>
    <row r="6177" spans="1:11" x14ac:dyDescent="0.25">
      <c r="A6177" t="s">
        <v>58</v>
      </c>
      <c r="B6177" t="s">
        <v>5</v>
      </c>
      <c r="C6177" t="s">
        <v>10</v>
      </c>
      <c r="D6177">
        <v>1</v>
      </c>
      <c r="E6177" s="2">
        <v>25006</v>
      </c>
      <c r="F6177" s="11">
        <v>25006</v>
      </c>
      <c r="G6177" s="10">
        <f t="shared" ca="1" si="96"/>
        <v>54.091718001368925</v>
      </c>
      <c r="H6177" t="s">
        <v>19</v>
      </c>
      <c r="I6177" s="12">
        <v>41426</v>
      </c>
      <c r="J6177" s="4">
        <v>52</v>
      </c>
      <c r="K6177" s="11">
        <v>41426</v>
      </c>
    </row>
    <row r="6178" spans="1:11" x14ac:dyDescent="0.25">
      <c r="A6178" t="s">
        <v>108</v>
      </c>
      <c r="B6178" t="s">
        <v>6</v>
      </c>
      <c r="C6178" t="s">
        <v>10</v>
      </c>
      <c r="D6178">
        <v>1</v>
      </c>
      <c r="E6178" s="2">
        <v>20124</v>
      </c>
      <c r="F6178" s="11">
        <v>20124</v>
      </c>
      <c r="G6178" s="10">
        <f t="shared" ca="1" si="96"/>
        <v>67.457905544147849</v>
      </c>
      <c r="H6178" t="s">
        <v>13</v>
      </c>
      <c r="I6178" s="12">
        <v>41426</v>
      </c>
      <c r="J6178" s="4">
        <v>52</v>
      </c>
      <c r="K6178" s="11">
        <v>41426</v>
      </c>
    </row>
    <row r="6179" spans="1:11" x14ac:dyDescent="0.25">
      <c r="A6179" t="s">
        <v>202</v>
      </c>
      <c r="B6179" t="s">
        <v>6</v>
      </c>
      <c r="C6179" t="s">
        <v>11</v>
      </c>
      <c r="D6179">
        <v>0</v>
      </c>
      <c r="E6179" s="2">
        <v>27523</v>
      </c>
      <c r="F6179" s="11">
        <v>27523</v>
      </c>
      <c r="G6179" s="10">
        <f t="shared" ca="1" si="96"/>
        <v>47.200547570157426</v>
      </c>
      <c r="H6179" t="s">
        <v>13</v>
      </c>
      <c r="I6179" s="12">
        <v>41426</v>
      </c>
      <c r="J6179" s="4">
        <v>52</v>
      </c>
      <c r="K6179" s="11">
        <v>41426</v>
      </c>
    </row>
    <row r="6180" spans="1:11" x14ac:dyDescent="0.25">
      <c r="A6180" t="s">
        <v>204</v>
      </c>
      <c r="B6180" t="s">
        <v>5</v>
      </c>
      <c r="C6180" t="s">
        <v>11</v>
      </c>
      <c r="D6180">
        <v>0</v>
      </c>
      <c r="E6180" s="2">
        <v>19563</v>
      </c>
      <c r="F6180" s="11">
        <v>19563</v>
      </c>
      <c r="G6180" s="10">
        <f t="shared" ca="1" si="96"/>
        <v>68.993839835728949</v>
      </c>
      <c r="H6180" t="s">
        <v>16</v>
      </c>
      <c r="I6180" s="12">
        <v>41426</v>
      </c>
      <c r="J6180" s="4">
        <v>52</v>
      </c>
      <c r="K6180" s="11">
        <v>41426</v>
      </c>
    </row>
    <row r="6181" spans="1:11" x14ac:dyDescent="0.25">
      <c r="A6181" t="s">
        <v>414</v>
      </c>
      <c r="B6181" t="s">
        <v>5</v>
      </c>
      <c r="C6181" t="s">
        <v>10</v>
      </c>
      <c r="D6181">
        <v>1</v>
      </c>
      <c r="E6181" s="2">
        <v>32451</v>
      </c>
      <c r="F6181" s="11">
        <v>32451</v>
      </c>
      <c r="G6181" s="10">
        <f t="shared" ca="1" si="96"/>
        <v>33.708418891170432</v>
      </c>
      <c r="H6181" t="s">
        <v>17</v>
      </c>
      <c r="I6181" s="12">
        <v>41426</v>
      </c>
      <c r="J6181" s="4">
        <v>52</v>
      </c>
      <c r="K6181" s="11">
        <v>41426</v>
      </c>
    </row>
    <row r="6182" spans="1:11" x14ac:dyDescent="0.25">
      <c r="A6182" t="s">
        <v>381</v>
      </c>
      <c r="B6182" t="s">
        <v>7</v>
      </c>
      <c r="C6182" t="s">
        <v>11</v>
      </c>
      <c r="D6182">
        <v>0</v>
      </c>
      <c r="E6182" s="2">
        <v>33968</v>
      </c>
      <c r="F6182" s="11">
        <v>33968</v>
      </c>
      <c r="G6182" s="10">
        <f t="shared" ca="1" si="96"/>
        <v>29.555099247091032</v>
      </c>
      <c r="H6182" t="s">
        <v>22</v>
      </c>
      <c r="I6182" s="12">
        <v>41426</v>
      </c>
      <c r="J6182" s="4">
        <v>52</v>
      </c>
      <c r="K6182" s="11">
        <v>41426</v>
      </c>
    </row>
    <row r="6183" spans="1:11" x14ac:dyDescent="0.25">
      <c r="A6183" t="s">
        <v>146</v>
      </c>
      <c r="B6183" t="s">
        <v>6</v>
      </c>
      <c r="C6183" t="s">
        <v>10</v>
      </c>
      <c r="D6183">
        <v>1</v>
      </c>
      <c r="E6183" s="2">
        <v>32557</v>
      </c>
      <c r="F6183" s="11">
        <v>32557</v>
      </c>
      <c r="G6183" s="10">
        <f t="shared" ca="1" si="96"/>
        <v>33.418206707734427</v>
      </c>
      <c r="H6183" t="s">
        <v>20</v>
      </c>
      <c r="I6183" s="12">
        <v>41426</v>
      </c>
      <c r="J6183" s="4">
        <v>52</v>
      </c>
      <c r="K6183" s="11">
        <v>41426</v>
      </c>
    </row>
    <row r="6184" spans="1:11" x14ac:dyDescent="0.25">
      <c r="A6184" t="s">
        <v>374</v>
      </c>
      <c r="B6184" t="s">
        <v>6</v>
      </c>
      <c r="C6184" t="s">
        <v>10</v>
      </c>
      <c r="D6184">
        <v>1</v>
      </c>
      <c r="E6184" s="2">
        <v>26900</v>
      </c>
      <c r="F6184" s="11">
        <v>26900</v>
      </c>
      <c r="G6184" s="10">
        <f t="shared" ca="1" si="96"/>
        <v>48.906228610540722</v>
      </c>
      <c r="H6184" t="s">
        <v>14</v>
      </c>
      <c r="I6184" s="12">
        <v>41426</v>
      </c>
      <c r="J6184" s="4">
        <v>52</v>
      </c>
      <c r="K6184" s="11">
        <v>41426</v>
      </c>
    </row>
    <row r="6185" spans="1:11" x14ac:dyDescent="0.25">
      <c r="A6185" t="s">
        <v>113</v>
      </c>
      <c r="B6185" t="s">
        <v>6</v>
      </c>
      <c r="C6185" t="s">
        <v>11</v>
      </c>
      <c r="D6185">
        <v>0</v>
      </c>
      <c r="E6185" s="2">
        <v>19148</v>
      </c>
      <c r="F6185" s="11">
        <v>19148</v>
      </c>
      <c r="G6185" s="10">
        <f t="shared" ca="1" si="96"/>
        <v>70.130047912388775</v>
      </c>
      <c r="H6185" t="s">
        <v>16</v>
      </c>
      <c r="I6185" s="12">
        <v>41426</v>
      </c>
      <c r="J6185" s="4">
        <v>52</v>
      </c>
      <c r="K6185" s="11">
        <v>41426</v>
      </c>
    </row>
    <row r="6186" spans="1:11" x14ac:dyDescent="0.25">
      <c r="A6186" t="s">
        <v>243</v>
      </c>
      <c r="B6186" t="s">
        <v>6</v>
      </c>
      <c r="C6186" t="s">
        <v>11</v>
      </c>
      <c r="D6186">
        <v>0</v>
      </c>
      <c r="E6186" s="2">
        <v>20795</v>
      </c>
      <c r="F6186" s="11">
        <v>20795</v>
      </c>
      <c r="G6186" s="10">
        <f t="shared" ca="1" si="96"/>
        <v>65.620807665982198</v>
      </c>
      <c r="H6186" t="s">
        <v>21</v>
      </c>
      <c r="I6186" s="12">
        <v>41426</v>
      </c>
      <c r="J6186" s="4">
        <v>52</v>
      </c>
      <c r="K6186" s="11">
        <v>41426</v>
      </c>
    </row>
    <row r="6187" spans="1:11" x14ac:dyDescent="0.25">
      <c r="A6187" t="s">
        <v>359</v>
      </c>
      <c r="B6187" t="s">
        <v>6</v>
      </c>
      <c r="C6187" t="s">
        <v>10</v>
      </c>
      <c r="D6187">
        <v>1</v>
      </c>
      <c r="E6187" s="2">
        <v>20718</v>
      </c>
      <c r="F6187" s="11">
        <v>20718</v>
      </c>
      <c r="G6187" s="10">
        <f t="shared" ca="1" si="96"/>
        <v>65.831622176591381</v>
      </c>
      <c r="H6187" t="s">
        <v>21</v>
      </c>
      <c r="I6187" s="12">
        <v>41426</v>
      </c>
      <c r="J6187" s="4">
        <v>52</v>
      </c>
      <c r="K6187" s="11">
        <v>41426</v>
      </c>
    </row>
    <row r="6188" spans="1:11" x14ac:dyDescent="0.25">
      <c r="A6188" t="s">
        <v>198</v>
      </c>
      <c r="B6188" t="s">
        <v>6</v>
      </c>
      <c r="C6188" t="s">
        <v>10</v>
      </c>
      <c r="D6188">
        <v>1</v>
      </c>
      <c r="E6188" s="2">
        <v>28901</v>
      </c>
      <c r="F6188" s="11">
        <v>28901</v>
      </c>
      <c r="G6188" s="10">
        <f t="shared" ca="1" si="96"/>
        <v>43.427789185489388</v>
      </c>
      <c r="H6188" t="s">
        <v>22</v>
      </c>
      <c r="I6188" s="12">
        <v>41426</v>
      </c>
      <c r="J6188" s="4">
        <v>52</v>
      </c>
      <c r="K6188" s="11">
        <v>41426</v>
      </c>
    </row>
    <row r="6189" spans="1:11" x14ac:dyDescent="0.25">
      <c r="A6189" t="s">
        <v>484</v>
      </c>
      <c r="B6189" t="s">
        <v>7</v>
      </c>
      <c r="C6189" t="s">
        <v>10</v>
      </c>
      <c r="D6189">
        <v>1</v>
      </c>
      <c r="E6189" s="2">
        <v>28754</v>
      </c>
      <c r="F6189" s="11">
        <v>28754</v>
      </c>
      <c r="G6189" s="10">
        <f t="shared" ca="1" si="96"/>
        <v>43.83025325119781</v>
      </c>
      <c r="H6189" t="s">
        <v>21</v>
      </c>
      <c r="I6189" s="12">
        <v>41426</v>
      </c>
      <c r="J6189" s="4">
        <v>52</v>
      </c>
      <c r="K6189" s="11">
        <v>41426</v>
      </c>
    </row>
    <row r="6190" spans="1:11" x14ac:dyDescent="0.25">
      <c r="A6190" t="s">
        <v>99</v>
      </c>
      <c r="B6190" t="s">
        <v>6</v>
      </c>
      <c r="C6190" t="s">
        <v>10</v>
      </c>
      <c r="D6190">
        <v>1</v>
      </c>
      <c r="E6190" s="2">
        <v>20767</v>
      </c>
      <c r="F6190" s="11">
        <v>20767</v>
      </c>
      <c r="G6190" s="10">
        <f t="shared" ca="1" si="96"/>
        <v>65.6974674880219</v>
      </c>
      <c r="H6190" t="s">
        <v>22</v>
      </c>
      <c r="I6190" s="12">
        <v>41426</v>
      </c>
      <c r="J6190" s="4">
        <v>52</v>
      </c>
      <c r="K6190" s="11">
        <v>41426</v>
      </c>
    </row>
    <row r="6191" spans="1:11" x14ac:dyDescent="0.25">
      <c r="A6191" t="s">
        <v>317</v>
      </c>
      <c r="B6191" t="s">
        <v>5</v>
      </c>
      <c r="C6191" t="s">
        <v>10</v>
      </c>
      <c r="D6191">
        <v>1</v>
      </c>
      <c r="E6191" s="2">
        <v>25960</v>
      </c>
      <c r="F6191" s="11">
        <v>25960</v>
      </c>
      <c r="G6191" s="10">
        <f t="shared" ca="1" si="96"/>
        <v>51.479808350444898</v>
      </c>
      <c r="H6191" t="s">
        <v>18</v>
      </c>
      <c r="I6191" s="12">
        <v>41426</v>
      </c>
      <c r="J6191" s="4">
        <v>52</v>
      </c>
      <c r="K6191" s="11">
        <v>41426</v>
      </c>
    </row>
    <row r="6192" spans="1:11" x14ac:dyDescent="0.25">
      <c r="A6192" t="s">
        <v>379</v>
      </c>
      <c r="B6192" t="s">
        <v>6</v>
      </c>
      <c r="C6192" t="s">
        <v>11</v>
      </c>
      <c r="D6192">
        <v>0</v>
      </c>
      <c r="E6192" s="2">
        <v>33946</v>
      </c>
      <c r="F6192" s="11">
        <v>33946</v>
      </c>
      <c r="G6192" s="10">
        <f t="shared" ca="1" si="96"/>
        <v>29.61533196440794</v>
      </c>
      <c r="H6192" t="s">
        <v>13</v>
      </c>
      <c r="I6192" s="12">
        <v>41426</v>
      </c>
      <c r="J6192" s="4">
        <v>52</v>
      </c>
      <c r="K6192" s="11">
        <v>41426</v>
      </c>
    </row>
    <row r="6193" spans="1:11" x14ac:dyDescent="0.25">
      <c r="A6193" t="s">
        <v>261</v>
      </c>
      <c r="B6193" t="s">
        <v>6</v>
      </c>
      <c r="C6193" t="s">
        <v>10</v>
      </c>
      <c r="D6193">
        <v>1</v>
      </c>
      <c r="E6193" s="2">
        <v>18303</v>
      </c>
      <c r="F6193" s="11">
        <v>18303</v>
      </c>
      <c r="G6193" s="10">
        <f t="shared" ca="1" si="96"/>
        <v>72.4435318275154</v>
      </c>
      <c r="H6193" t="s">
        <v>17</v>
      </c>
      <c r="I6193" s="12">
        <v>41426</v>
      </c>
      <c r="J6193" s="4">
        <v>52</v>
      </c>
      <c r="K6193" s="11">
        <v>41426</v>
      </c>
    </row>
    <row r="6194" spans="1:11" x14ac:dyDescent="0.25">
      <c r="A6194" t="s">
        <v>195</v>
      </c>
      <c r="B6194" t="s">
        <v>7</v>
      </c>
      <c r="C6194" t="s">
        <v>11</v>
      </c>
      <c r="D6194">
        <v>0</v>
      </c>
      <c r="E6194" s="2">
        <v>34191</v>
      </c>
      <c r="F6194" s="11">
        <v>34191</v>
      </c>
      <c r="G6194" s="10">
        <f t="shared" ca="1" si="96"/>
        <v>28.944558521560573</v>
      </c>
      <c r="H6194" t="s">
        <v>18</v>
      </c>
      <c r="I6194" s="12">
        <v>41426</v>
      </c>
      <c r="J6194" s="4">
        <v>52</v>
      </c>
      <c r="K6194" s="11">
        <v>41426</v>
      </c>
    </row>
    <row r="6195" spans="1:11" x14ac:dyDescent="0.25">
      <c r="A6195" t="s">
        <v>235</v>
      </c>
      <c r="B6195" t="s">
        <v>7</v>
      </c>
      <c r="C6195" t="s">
        <v>11</v>
      </c>
      <c r="D6195">
        <v>0</v>
      </c>
      <c r="E6195" s="2">
        <v>23362</v>
      </c>
      <c r="F6195" s="11">
        <v>23362</v>
      </c>
      <c r="G6195" s="10">
        <f t="shared" ca="1" si="96"/>
        <v>58.592744695414098</v>
      </c>
      <c r="H6195" t="s">
        <v>21</v>
      </c>
      <c r="I6195" s="12">
        <v>41426</v>
      </c>
      <c r="J6195" s="4">
        <v>52</v>
      </c>
      <c r="K6195" s="11">
        <v>41426</v>
      </c>
    </row>
    <row r="6196" spans="1:11" x14ac:dyDescent="0.25">
      <c r="A6196" t="s">
        <v>311</v>
      </c>
      <c r="B6196" t="s">
        <v>6</v>
      </c>
      <c r="C6196" t="s">
        <v>10</v>
      </c>
      <c r="D6196">
        <v>1</v>
      </c>
      <c r="E6196" s="2">
        <v>33875</v>
      </c>
      <c r="F6196" s="11">
        <v>33875</v>
      </c>
      <c r="G6196" s="10">
        <f t="shared" ca="1" si="96"/>
        <v>29.809719370294317</v>
      </c>
      <c r="H6196" t="s">
        <v>12</v>
      </c>
      <c r="I6196" s="12">
        <v>41426</v>
      </c>
      <c r="J6196" s="4">
        <v>52</v>
      </c>
      <c r="K6196" s="11">
        <v>41426</v>
      </c>
    </row>
    <row r="6197" spans="1:11" x14ac:dyDescent="0.25">
      <c r="A6197" t="s">
        <v>235</v>
      </c>
      <c r="B6197" t="s">
        <v>7</v>
      </c>
      <c r="C6197" t="s">
        <v>11</v>
      </c>
      <c r="D6197">
        <v>0</v>
      </c>
      <c r="E6197" s="2">
        <v>23362</v>
      </c>
      <c r="F6197" s="11">
        <v>23362</v>
      </c>
      <c r="G6197" s="10">
        <f t="shared" ca="1" si="96"/>
        <v>58.592744695414098</v>
      </c>
      <c r="H6197" t="s">
        <v>21</v>
      </c>
      <c r="I6197" s="12">
        <v>41426</v>
      </c>
      <c r="J6197" s="4">
        <v>52</v>
      </c>
      <c r="K6197" s="11">
        <v>41426</v>
      </c>
    </row>
    <row r="6198" spans="1:11" x14ac:dyDescent="0.25">
      <c r="A6198" t="s">
        <v>358</v>
      </c>
      <c r="B6198" t="s">
        <v>5</v>
      </c>
      <c r="C6198" t="s">
        <v>11</v>
      </c>
      <c r="D6198">
        <v>0</v>
      </c>
      <c r="E6198" s="2">
        <v>28122</v>
      </c>
      <c r="F6198" s="11">
        <v>28122</v>
      </c>
      <c r="G6198" s="10">
        <f t="shared" ca="1" si="96"/>
        <v>45.560574948665298</v>
      </c>
      <c r="H6198" t="s">
        <v>22</v>
      </c>
      <c r="I6198" s="12">
        <v>41426</v>
      </c>
      <c r="J6198" s="4">
        <v>52</v>
      </c>
      <c r="K6198" s="11">
        <v>41426</v>
      </c>
    </row>
    <row r="6199" spans="1:11" x14ac:dyDescent="0.25">
      <c r="A6199" t="s">
        <v>269</v>
      </c>
      <c r="B6199" t="s">
        <v>5</v>
      </c>
      <c r="C6199" t="s">
        <v>11</v>
      </c>
      <c r="D6199">
        <v>0</v>
      </c>
      <c r="E6199" s="2">
        <v>19828</v>
      </c>
      <c r="F6199" s="11">
        <v>19828</v>
      </c>
      <c r="G6199" s="10">
        <f t="shared" ca="1" si="96"/>
        <v>68.268309377138948</v>
      </c>
      <c r="H6199" t="s">
        <v>16</v>
      </c>
      <c r="I6199" s="12">
        <v>41426</v>
      </c>
      <c r="J6199" s="4">
        <v>52</v>
      </c>
      <c r="K6199" s="11">
        <v>41426</v>
      </c>
    </row>
    <row r="6200" spans="1:11" x14ac:dyDescent="0.25">
      <c r="A6200" t="s">
        <v>456</v>
      </c>
      <c r="B6200" t="s">
        <v>5</v>
      </c>
      <c r="C6200" t="s">
        <v>10</v>
      </c>
      <c r="D6200">
        <v>1</v>
      </c>
      <c r="E6200" s="2">
        <v>20112</v>
      </c>
      <c r="F6200" s="11">
        <v>20112</v>
      </c>
      <c r="G6200" s="10">
        <f t="shared" ca="1" si="96"/>
        <v>67.490759753593423</v>
      </c>
      <c r="H6200" t="s">
        <v>16</v>
      </c>
      <c r="I6200" s="12">
        <v>41426</v>
      </c>
      <c r="J6200" s="4">
        <v>52</v>
      </c>
      <c r="K6200" s="11">
        <v>41426</v>
      </c>
    </row>
    <row r="6201" spans="1:11" x14ac:dyDescent="0.25">
      <c r="A6201" t="s">
        <v>480</v>
      </c>
      <c r="B6201" t="s">
        <v>5</v>
      </c>
      <c r="C6201" t="s">
        <v>10</v>
      </c>
      <c r="D6201">
        <v>1</v>
      </c>
      <c r="E6201" s="2">
        <v>33783</v>
      </c>
      <c r="F6201" s="11">
        <v>33783</v>
      </c>
      <c r="G6201" s="10">
        <f t="shared" ca="1" si="96"/>
        <v>30.061601642710471</v>
      </c>
      <c r="H6201" t="s">
        <v>16</v>
      </c>
      <c r="I6201" s="12">
        <v>41426</v>
      </c>
      <c r="J6201" s="4">
        <v>52</v>
      </c>
      <c r="K6201" s="11">
        <v>41426</v>
      </c>
    </row>
    <row r="6202" spans="1:11" x14ac:dyDescent="0.25">
      <c r="A6202" t="s">
        <v>164</v>
      </c>
      <c r="B6202" t="s">
        <v>5</v>
      </c>
      <c r="C6202" t="s">
        <v>11</v>
      </c>
      <c r="D6202">
        <v>0</v>
      </c>
      <c r="E6202" s="2">
        <v>27227</v>
      </c>
      <c r="F6202" s="11">
        <v>27227</v>
      </c>
      <c r="G6202" s="10">
        <f t="shared" ca="1" si="96"/>
        <v>48.010951403148532</v>
      </c>
      <c r="H6202" t="s">
        <v>16</v>
      </c>
      <c r="I6202" s="12">
        <v>41426</v>
      </c>
      <c r="J6202" s="4">
        <v>52</v>
      </c>
      <c r="K6202" s="11">
        <v>41426</v>
      </c>
    </row>
    <row r="6203" spans="1:11" x14ac:dyDescent="0.25">
      <c r="A6203" t="s">
        <v>56</v>
      </c>
      <c r="B6203" t="s">
        <v>6</v>
      </c>
      <c r="C6203" t="s">
        <v>11</v>
      </c>
      <c r="D6203">
        <v>0</v>
      </c>
      <c r="E6203" s="2">
        <v>20587</v>
      </c>
      <c r="F6203" s="11">
        <v>20587</v>
      </c>
      <c r="G6203" s="10">
        <f t="shared" ca="1" si="96"/>
        <v>66.190280629705683</v>
      </c>
      <c r="H6203" t="s">
        <v>22</v>
      </c>
      <c r="I6203" s="12">
        <v>41426</v>
      </c>
      <c r="J6203" s="4">
        <v>52</v>
      </c>
      <c r="K6203" s="11">
        <v>41426</v>
      </c>
    </row>
    <row r="6204" spans="1:11" x14ac:dyDescent="0.25">
      <c r="A6204" t="s">
        <v>455</v>
      </c>
      <c r="B6204" t="s">
        <v>6</v>
      </c>
      <c r="C6204" t="s">
        <v>11</v>
      </c>
      <c r="D6204">
        <v>0</v>
      </c>
      <c r="E6204" s="2">
        <v>22222</v>
      </c>
      <c r="F6204" s="11">
        <v>22222</v>
      </c>
      <c r="G6204" s="10">
        <f t="shared" ca="1" si="96"/>
        <v>61.713894592744694</v>
      </c>
      <c r="H6204" t="s">
        <v>22</v>
      </c>
      <c r="I6204" s="12">
        <v>41426</v>
      </c>
      <c r="J6204" s="4">
        <v>52</v>
      </c>
      <c r="K6204" s="11">
        <v>41426</v>
      </c>
    </row>
    <row r="6205" spans="1:11" x14ac:dyDescent="0.25">
      <c r="A6205" t="s">
        <v>112</v>
      </c>
      <c r="B6205" t="s">
        <v>7</v>
      </c>
      <c r="C6205" t="s">
        <v>10</v>
      </c>
      <c r="D6205">
        <v>1</v>
      </c>
      <c r="E6205" s="2">
        <v>32774</v>
      </c>
      <c r="F6205" s="11">
        <v>32774</v>
      </c>
      <c r="G6205" s="10">
        <f t="shared" ca="1" si="96"/>
        <v>32.824093086926766</v>
      </c>
      <c r="H6205" t="s">
        <v>12</v>
      </c>
      <c r="I6205" s="12">
        <v>41426</v>
      </c>
      <c r="J6205" s="4">
        <v>52</v>
      </c>
      <c r="K6205" s="11">
        <v>41426</v>
      </c>
    </row>
    <row r="6206" spans="1:11" x14ac:dyDescent="0.25">
      <c r="A6206" t="s">
        <v>486</v>
      </c>
      <c r="B6206" t="s">
        <v>6</v>
      </c>
      <c r="C6206" t="s">
        <v>10</v>
      </c>
      <c r="D6206">
        <v>1</v>
      </c>
      <c r="E6206" s="2">
        <v>20042</v>
      </c>
      <c r="F6206" s="11">
        <v>20042</v>
      </c>
      <c r="G6206" s="10">
        <f t="shared" ca="1" si="96"/>
        <v>67.682409308692669</v>
      </c>
      <c r="H6206" t="s">
        <v>15</v>
      </c>
      <c r="I6206" s="12">
        <v>41426</v>
      </c>
      <c r="J6206" s="4">
        <v>52</v>
      </c>
      <c r="K6206" s="11">
        <v>41426</v>
      </c>
    </row>
    <row r="6207" spans="1:11" x14ac:dyDescent="0.25">
      <c r="A6207" t="s">
        <v>147</v>
      </c>
      <c r="B6207" t="s">
        <v>9</v>
      </c>
      <c r="C6207" t="s">
        <v>11</v>
      </c>
      <c r="D6207">
        <v>0</v>
      </c>
      <c r="E6207" s="2">
        <v>22941</v>
      </c>
      <c r="F6207" s="11">
        <v>22941</v>
      </c>
      <c r="G6207" s="10">
        <f t="shared" ca="1" si="96"/>
        <v>59.745379876796711</v>
      </c>
      <c r="H6207" t="s">
        <v>17</v>
      </c>
      <c r="I6207" s="12">
        <v>41426</v>
      </c>
      <c r="J6207" s="4">
        <v>52</v>
      </c>
      <c r="K6207" s="11">
        <v>41426</v>
      </c>
    </row>
    <row r="6208" spans="1:11" x14ac:dyDescent="0.25">
      <c r="A6208" t="s">
        <v>261</v>
      </c>
      <c r="B6208" t="s">
        <v>6</v>
      </c>
      <c r="C6208" t="s">
        <v>10</v>
      </c>
      <c r="D6208">
        <v>1</v>
      </c>
      <c r="E6208" s="2">
        <v>18303</v>
      </c>
      <c r="F6208" s="11">
        <v>18303</v>
      </c>
      <c r="G6208" s="10">
        <f t="shared" ca="1" si="96"/>
        <v>72.4435318275154</v>
      </c>
      <c r="H6208" t="s">
        <v>17</v>
      </c>
      <c r="I6208" s="12">
        <v>41426</v>
      </c>
      <c r="J6208" s="4">
        <v>52</v>
      </c>
      <c r="K6208" s="11">
        <v>41426</v>
      </c>
    </row>
    <row r="6209" spans="1:11" x14ac:dyDescent="0.25">
      <c r="A6209" t="s">
        <v>240</v>
      </c>
      <c r="B6209" t="s">
        <v>5</v>
      </c>
      <c r="C6209" t="s">
        <v>11</v>
      </c>
      <c r="D6209">
        <v>0</v>
      </c>
      <c r="E6209" s="2">
        <v>34074</v>
      </c>
      <c r="F6209" s="11">
        <v>34074</v>
      </c>
      <c r="G6209" s="10">
        <f t="shared" ca="1" si="96"/>
        <v>29.264887063655031</v>
      </c>
      <c r="H6209" t="s">
        <v>14</v>
      </c>
      <c r="I6209" s="12">
        <v>41426</v>
      </c>
      <c r="J6209" s="4">
        <v>52</v>
      </c>
      <c r="K6209" s="11">
        <v>41426</v>
      </c>
    </row>
    <row r="6210" spans="1:11" x14ac:dyDescent="0.25">
      <c r="A6210" t="s">
        <v>376</v>
      </c>
      <c r="B6210" t="s">
        <v>7</v>
      </c>
      <c r="C6210" t="s">
        <v>10</v>
      </c>
      <c r="D6210">
        <v>1</v>
      </c>
      <c r="E6210" s="2">
        <v>25036</v>
      </c>
      <c r="F6210" s="11">
        <v>25036</v>
      </c>
      <c r="G6210" s="10">
        <f t="shared" ref="G6210:G6273" ca="1" si="97">(TODAY()-E6210)/365.25</f>
        <v>54.009582477754961</v>
      </c>
      <c r="H6210" t="s">
        <v>15</v>
      </c>
      <c r="I6210" s="12">
        <v>41426</v>
      </c>
      <c r="J6210" s="4">
        <v>52</v>
      </c>
      <c r="K6210" s="11">
        <v>41426</v>
      </c>
    </row>
    <row r="6211" spans="1:11" x14ac:dyDescent="0.25">
      <c r="A6211" t="s">
        <v>395</v>
      </c>
      <c r="B6211" t="s">
        <v>6</v>
      </c>
      <c r="C6211" t="s">
        <v>10</v>
      </c>
      <c r="D6211">
        <v>1</v>
      </c>
      <c r="E6211" s="2">
        <v>31961</v>
      </c>
      <c r="F6211" s="11">
        <v>31961</v>
      </c>
      <c r="G6211" s="10">
        <f t="shared" ca="1" si="97"/>
        <v>35.049965776865157</v>
      </c>
      <c r="H6211" t="s">
        <v>12</v>
      </c>
      <c r="I6211" s="12">
        <v>41426</v>
      </c>
      <c r="J6211" s="4">
        <v>52</v>
      </c>
      <c r="K6211" s="11">
        <v>41426</v>
      </c>
    </row>
    <row r="6212" spans="1:11" x14ac:dyDescent="0.25">
      <c r="A6212" t="s">
        <v>211</v>
      </c>
      <c r="B6212" t="s">
        <v>7</v>
      </c>
      <c r="C6212" t="s">
        <v>10</v>
      </c>
      <c r="D6212">
        <v>1</v>
      </c>
      <c r="E6212" s="2">
        <v>26966</v>
      </c>
      <c r="F6212" s="11">
        <v>26966</v>
      </c>
      <c r="G6212" s="10">
        <f t="shared" ca="1" si="97"/>
        <v>48.725530458590008</v>
      </c>
      <c r="H6212" t="s">
        <v>22</v>
      </c>
      <c r="I6212" s="12">
        <v>41426</v>
      </c>
      <c r="J6212" s="4">
        <v>52</v>
      </c>
      <c r="K6212" s="11">
        <v>41426</v>
      </c>
    </row>
    <row r="6213" spans="1:11" x14ac:dyDescent="0.25">
      <c r="A6213" t="s">
        <v>151</v>
      </c>
      <c r="B6213" t="s">
        <v>9</v>
      </c>
      <c r="C6213" t="s">
        <v>10</v>
      </c>
      <c r="D6213">
        <v>1</v>
      </c>
      <c r="E6213" s="2">
        <v>34005</v>
      </c>
      <c r="F6213" s="11">
        <v>34005</v>
      </c>
      <c r="G6213" s="10">
        <f t="shared" ca="1" si="97"/>
        <v>29.453798767967147</v>
      </c>
      <c r="H6213" t="s">
        <v>22</v>
      </c>
      <c r="I6213" s="12">
        <v>41426</v>
      </c>
      <c r="J6213" s="4">
        <v>52</v>
      </c>
      <c r="K6213" s="11">
        <v>41426</v>
      </c>
    </row>
    <row r="6214" spans="1:11" x14ac:dyDescent="0.25">
      <c r="A6214" t="s">
        <v>48</v>
      </c>
      <c r="B6214" t="s">
        <v>5</v>
      </c>
      <c r="C6214" t="s">
        <v>11</v>
      </c>
      <c r="D6214">
        <v>0</v>
      </c>
      <c r="E6214" s="2">
        <v>20624</v>
      </c>
      <c r="F6214" s="11">
        <v>20624</v>
      </c>
      <c r="G6214" s="10">
        <f t="shared" ca="1" si="97"/>
        <v>66.08898015058179</v>
      </c>
      <c r="H6214" t="s">
        <v>20</v>
      </c>
      <c r="I6214" s="12">
        <v>41275</v>
      </c>
      <c r="J6214" s="4">
        <v>51</v>
      </c>
      <c r="K6214" s="11">
        <v>41275</v>
      </c>
    </row>
    <row r="6215" spans="1:11" x14ac:dyDescent="0.25">
      <c r="A6215" t="s">
        <v>75</v>
      </c>
      <c r="B6215" t="s">
        <v>6</v>
      </c>
      <c r="C6215" t="s">
        <v>11</v>
      </c>
      <c r="D6215">
        <v>0</v>
      </c>
      <c r="E6215" s="2">
        <v>19107</v>
      </c>
      <c r="F6215" s="11">
        <v>19107</v>
      </c>
      <c r="G6215" s="10">
        <f t="shared" ca="1" si="97"/>
        <v>70.242299794661193</v>
      </c>
      <c r="H6215" t="s">
        <v>16</v>
      </c>
      <c r="I6215" s="12">
        <v>41275</v>
      </c>
      <c r="J6215" s="4">
        <v>51</v>
      </c>
      <c r="K6215" s="11">
        <v>41275</v>
      </c>
    </row>
    <row r="6216" spans="1:11" x14ac:dyDescent="0.25">
      <c r="A6216" t="s">
        <v>79</v>
      </c>
      <c r="B6216" t="s">
        <v>6</v>
      </c>
      <c r="C6216" t="s">
        <v>11</v>
      </c>
      <c r="D6216">
        <v>0</v>
      </c>
      <c r="E6216" s="2">
        <v>19141</v>
      </c>
      <c r="F6216" s="11">
        <v>19141</v>
      </c>
      <c r="G6216" s="10">
        <f t="shared" ca="1" si="97"/>
        <v>70.149212867898697</v>
      </c>
      <c r="H6216" t="s">
        <v>16</v>
      </c>
      <c r="I6216" s="12">
        <v>41275</v>
      </c>
      <c r="J6216" s="4">
        <v>51</v>
      </c>
      <c r="K6216" s="11">
        <v>41275</v>
      </c>
    </row>
    <row r="6217" spans="1:11" x14ac:dyDescent="0.25">
      <c r="A6217" t="s">
        <v>86</v>
      </c>
      <c r="B6217" t="s">
        <v>6</v>
      </c>
      <c r="C6217" t="s">
        <v>11</v>
      </c>
      <c r="D6217">
        <v>0</v>
      </c>
      <c r="E6217" s="2">
        <v>30141</v>
      </c>
      <c r="F6217" s="11">
        <v>30141</v>
      </c>
      <c r="G6217" s="10">
        <f t="shared" ca="1" si="97"/>
        <v>40.032854209445588</v>
      </c>
      <c r="H6217" t="s">
        <v>19</v>
      </c>
      <c r="I6217" s="12">
        <v>41275</v>
      </c>
      <c r="J6217" s="4">
        <v>51</v>
      </c>
      <c r="K6217" s="11">
        <v>41275</v>
      </c>
    </row>
    <row r="6218" spans="1:11" x14ac:dyDescent="0.25">
      <c r="A6218" t="s">
        <v>103</v>
      </c>
      <c r="B6218" t="s">
        <v>5</v>
      </c>
      <c r="C6218" t="s">
        <v>11</v>
      </c>
      <c r="D6218">
        <v>0</v>
      </c>
      <c r="E6218" s="2">
        <v>23947</v>
      </c>
      <c r="F6218" s="11">
        <v>23947</v>
      </c>
      <c r="G6218" s="10">
        <f t="shared" ca="1" si="97"/>
        <v>56.991101984941821</v>
      </c>
      <c r="H6218" t="s">
        <v>15</v>
      </c>
      <c r="I6218" s="12">
        <v>41275</v>
      </c>
      <c r="J6218" s="4">
        <v>51</v>
      </c>
      <c r="K6218" s="11">
        <v>41275</v>
      </c>
    </row>
    <row r="6219" spans="1:11" x14ac:dyDescent="0.25">
      <c r="A6219" t="s">
        <v>117</v>
      </c>
      <c r="B6219" t="s">
        <v>6</v>
      </c>
      <c r="C6219" t="s">
        <v>11</v>
      </c>
      <c r="D6219">
        <v>0</v>
      </c>
      <c r="E6219" s="2">
        <v>28706</v>
      </c>
      <c r="F6219" s="11">
        <v>28706</v>
      </c>
      <c r="G6219" s="10">
        <f t="shared" ca="1" si="97"/>
        <v>43.961670088980149</v>
      </c>
      <c r="H6219" t="s">
        <v>16</v>
      </c>
      <c r="I6219" s="12">
        <v>41275</v>
      </c>
      <c r="J6219" s="4">
        <v>51</v>
      </c>
      <c r="K6219" s="11">
        <v>41275</v>
      </c>
    </row>
    <row r="6220" spans="1:11" x14ac:dyDescent="0.25">
      <c r="A6220" t="s">
        <v>161</v>
      </c>
      <c r="B6220" t="s">
        <v>5</v>
      </c>
      <c r="C6220" t="s">
        <v>10</v>
      </c>
      <c r="D6220">
        <v>1</v>
      </c>
      <c r="E6220" s="2">
        <v>21479</v>
      </c>
      <c r="F6220" s="11">
        <v>21479</v>
      </c>
      <c r="G6220" s="10">
        <f t="shared" ca="1" si="97"/>
        <v>63.748117727583846</v>
      </c>
      <c r="H6220" t="s">
        <v>21</v>
      </c>
      <c r="I6220" s="12">
        <v>41275</v>
      </c>
      <c r="J6220" s="4">
        <v>51</v>
      </c>
      <c r="K6220" s="11">
        <v>41275</v>
      </c>
    </row>
    <row r="6221" spans="1:11" x14ac:dyDescent="0.25">
      <c r="A6221" t="s">
        <v>191</v>
      </c>
      <c r="B6221" t="s">
        <v>7</v>
      </c>
      <c r="C6221" t="s">
        <v>10</v>
      </c>
      <c r="D6221">
        <v>1</v>
      </c>
      <c r="E6221" s="2">
        <v>29063</v>
      </c>
      <c r="F6221" s="11">
        <v>29063</v>
      </c>
      <c r="G6221" s="10">
        <f t="shared" ca="1" si="97"/>
        <v>42.984257357973988</v>
      </c>
      <c r="H6221" t="s">
        <v>14</v>
      </c>
      <c r="I6221" s="12">
        <v>41275</v>
      </c>
      <c r="J6221" s="4">
        <v>51</v>
      </c>
      <c r="K6221" s="11">
        <v>41275</v>
      </c>
    </row>
    <row r="6222" spans="1:11" x14ac:dyDescent="0.25">
      <c r="A6222" t="s">
        <v>204</v>
      </c>
      <c r="B6222" t="s">
        <v>5</v>
      </c>
      <c r="C6222" t="s">
        <v>11</v>
      </c>
      <c r="D6222">
        <v>0</v>
      </c>
      <c r="E6222" s="2">
        <v>19563</v>
      </c>
      <c r="F6222" s="11">
        <v>19563</v>
      </c>
      <c r="G6222" s="10">
        <f t="shared" ca="1" si="97"/>
        <v>68.993839835728949</v>
      </c>
      <c r="H6222" t="s">
        <v>16</v>
      </c>
      <c r="I6222" s="12">
        <v>41275</v>
      </c>
      <c r="J6222" s="4">
        <v>51</v>
      </c>
      <c r="K6222" s="11">
        <v>41275</v>
      </c>
    </row>
    <row r="6223" spans="1:11" x14ac:dyDescent="0.25">
      <c r="A6223" t="s">
        <v>191</v>
      </c>
      <c r="B6223" t="s">
        <v>7</v>
      </c>
      <c r="C6223" t="s">
        <v>10</v>
      </c>
      <c r="D6223">
        <v>1</v>
      </c>
      <c r="E6223" s="2">
        <v>31143</v>
      </c>
      <c r="F6223" s="11">
        <v>31143</v>
      </c>
      <c r="G6223" s="10">
        <f t="shared" ca="1" si="97"/>
        <v>37.289527720739223</v>
      </c>
      <c r="H6223" t="s">
        <v>13</v>
      </c>
      <c r="I6223" s="12">
        <v>41275</v>
      </c>
      <c r="J6223" s="4">
        <v>51</v>
      </c>
      <c r="K6223" s="11">
        <v>41275</v>
      </c>
    </row>
    <row r="6224" spans="1:11" x14ac:dyDescent="0.25">
      <c r="A6224" t="s">
        <v>286</v>
      </c>
      <c r="B6224" t="s">
        <v>6</v>
      </c>
      <c r="C6224" t="s">
        <v>11</v>
      </c>
      <c r="D6224">
        <v>0</v>
      </c>
      <c r="E6224" s="2">
        <v>31570</v>
      </c>
      <c r="F6224" s="11">
        <v>31570</v>
      </c>
      <c r="G6224" s="10">
        <f t="shared" ca="1" si="97"/>
        <v>36.120465434633815</v>
      </c>
      <c r="H6224" t="s">
        <v>18</v>
      </c>
      <c r="I6224" s="12">
        <v>41275</v>
      </c>
      <c r="J6224" s="4">
        <v>51</v>
      </c>
      <c r="K6224" s="11">
        <v>41275</v>
      </c>
    </row>
    <row r="6225" spans="1:11" x14ac:dyDescent="0.25">
      <c r="A6225" t="s">
        <v>66</v>
      </c>
      <c r="B6225" t="s">
        <v>6</v>
      </c>
      <c r="C6225" t="s">
        <v>11</v>
      </c>
      <c r="D6225">
        <v>0</v>
      </c>
      <c r="E6225" s="2">
        <v>19855</v>
      </c>
      <c r="F6225" s="11">
        <v>19855</v>
      </c>
      <c r="G6225" s="10">
        <f t="shared" ca="1" si="97"/>
        <v>68.194387405886374</v>
      </c>
      <c r="H6225" t="s">
        <v>16</v>
      </c>
      <c r="I6225" s="12">
        <v>41275</v>
      </c>
      <c r="J6225" s="4">
        <v>51</v>
      </c>
      <c r="K6225" s="11">
        <v>41275</v>
      </c>
    </row>
    <row r="6226" spans="1:11" x14ac:dyDescent="0.25">
      <c r="A6226" t="s">
        <v>229</v>
      </c>
      <c r="B6226" t="s">
        <v>6</v>
      </c>
      <c r="C6226" t="s">
        <v>10</v>
      </c>
      <c r="D6226">
        <v>1</v>
      </c>
      <c r="E6226" s="2">
        <v>24845</v>
      </c>
      <c r="F6226" s="11">
        <v>24845</v>
      </c>
      <c r="G6226" s="10">
        <f t="shared" ca="1" si="97"/>
        <v>54.53251197809719</v>
      </c>
      <c r="H6226" t="s">
        <v>16</v>
      </c>
      <c r="I6226" s="12">
        <v>41275</v>
      </c>
      <c r="J6226" s="4">
        <v>51</v>
      </c>
      <c r="K6226" s="11">
        <v>41275</v>
      </c>
    </row>
    <row r="6227" spans="1:11" x14ac:dyDescent="0.25">
      <c r="A6227" t="s">
        <v>194</v>
      </c>
      <c r="B6227" t="s">
        <v>5</v>
      </c>
      <c r="C6227" t="s">
        <v>11</v>
      </c>
      <c r="D6227">
        <v>0</v>
      </c>
      <c r="E6227" s="2">
        <v>28448</v>
      </c>
      <c r="F6227" s="11">
        <v>28448</v>
      </c>
      <c r="G6227" s="10">
        <f t="shared" ca="1" si="97"/>
        <v>44.668035592060235</v>
      </c>
      <c r="H6227" t="s">
        <v>18</v>
      </c>
      <c r="I6227" s="12">
        <v>41275</v>
      </c>
      <c r="J6227" s="4">
        <v>51</v>
      </c>
      <c r="K6227" s="11">
        <v>41275</v>
      </c>
    </row>
    <row r="6228" spans="1:11" x14ac:dyDescent="0.25">
      <c r="A6228" t="s">
        <v>369</v>
      </c>
      <c r="B6228" t="s">
        <v>6</v>
      </c>
      <c r="C6228" t="s">
        <v>11</v>
      </c>
      <c r="D6228">
        <v>0</v>
      </c>
      <c r="E6228" s="2">
        <v>28971</v>
      </c>
      <c r="F6228" s="11">
        <v>28971</v>
      </c>
      <c r="G6228" s="10">
        <f t="shared" ca="1" si="97"/>
        <v>43.236139630390142</v>
      </c>
      <c r="H6228" t="s">
        <v>16</v>
      </c>
      <c r="I6228" s="12">
        <v>41275</v>
      </c>
      <c r="J6228" s="4">
        <v>51</v>
      </c>
      <c r="K6228" s="11">
        <v>41275</v>
      </c>
    </row>
    <row r="6229" spans="1:11" x14ac:dyDescent="0.25">
      <c r="A6229" t="s">
        <v>379</v>
      </c>
      <c r="B6229" t="s">
        <v>6</v>
      </c>
      <c r="C6229" t="s">
        <v>11</v>
      </c>
      <c r="D6229">
        <v>0</v>
      </c>
      <c r="E6229" s="2">
        <v>33946</v>
      </c>
      <c r="F6229" s="11">
        <v>33946</v>
      </c>
      <c r="G6229" s="10">
        <f t="shared" ca="1" si="97"/>
        <v>29.61533196440794</v>
      </c>
      <c r="H6229" t="s">
        <v>13</v>
      </c>
      <c r="I6229" s="12">
        <v>41275</v>
      </c>
      <c r="J6229" s="4">
        <v>51</v>
      </c>
      <c r="K6229" s="11">
        <v>41275</v>
      </c>
    </row>
    <row r="6230" spans="1:11" x14ac:dyDescent="0.25">
      <c r="A6230" t="s">
        <v>258</v>
      </c>
      <c r="B6230" t="s">
        <v>7</v>
      </c>
      <c r="C6230" t="s">
        <v>10</v>
      </c>
      <c r="D6230">
        <v>1</v>
      </c>
      <c r="E6230" s="2">
        <v>32229</v>
      </c>
      <c r="F6230" s="11">
        <v>32229</v>
      </c>
      <c r="G6230" s="10">
        <f t="shared" ca="1" si="97"/>
        <v>34.31622176591376</v>
      </c>
      <c r="H6230" t="s">
        <v>18</v>
      </c>
      <c r="I6230" s="12">
        <v>41275</v>
      </c>
      <c r="J6230" s="4">
        <v>51</v>
      </c>
      <c r="K6230" s="11">
        <v>41275</v>
      </c>
    </row>
    <row r="6231" spans="1:11" x14ac:dyDescent="0.25">
      <c r="A6231" t="s">
        <v>332</v>
      </c>
      <c r="B6231" t="s">
        <v>6</v>
      </c>
      <c r="C6231" t="s">
        <v>11</v>
      </c>
      <c r="D6231">
        <v>0</v>
      </c>
      <c r="E6231" s="2">
        <v>27869</v>
      </c>
      <c r="F6231" s="11">
        <v>27869</v>
      </c>
      <c r="G6231" s="10">
        <f t="shared" ca="1" si="97"/>
        <v>46.253251197809718</v>
      </c>
      <c r="H6231" t="s">
        <v>20</v>
      </c>
      <c r="I6231" s="12">
        <v>41275</v>
      </c>
      <c r="J6231" s="4">
        <v>51</v>
      </c>
      <c r="K6231" s="11">
        <v>41275</v>
      </c>
    </row>
    <row r="6232" spans="1:11" x14ac:dyDescent="0.25">
      <c r="A6232" t="s">
        <v>359</v>
      </c>
      <c r="B6232" t="s">
        <v>6</v>
      </c>
      <c r="C6232" t="s">
        <v>11</v>
      </c>
      <c r="D6232">
        <v>0</v>
      </c>
      <c r="E6232" s="2">
        <v>30376</v>
      </c>
      <c r="F6232" s="11">
        <v>30376</v>
      </c>
      <c r="G6232" s="10">
        <f t="shared" ca="1" si="97"/>
        <v>39.389459274469544</v>
      </c>
      <c r="H6232" t="s">
        <v>19</v>
      </c>
      <c r="I6232" s="12">
        <v>41275</v>
      </c>
      <c r="J6232" s="4">
        <v>51</v>
      </c>
      <c r="K6232" s="11">
        <v>41275</v>
      </c>
    </row>
    <row r="6233" spans="1:11" x14ac:dyDescent="0.25">
      <c r="A6233" t="s">
        <v>287</v>
      </c>
      <c r="B6233" t="s">
        <v>5</v>
      </c>
      <c r="C6233" t="s">
        <v>10</v>
      </c>
      <c r="D6233">
        <v>1</v>
      </c>
      <c r="E6233" s="2">
        <v>22889</v>
      </c>
      <c r="F6233" s="11">
        <v>22889</v>
      </c>
      <c r="G6233" s="10">
        <f t="shared" ca="1" si="97"/>
        <v>59.887748117727583</v>
      </c>
      <c r="H6233" t="s">
        <v>12</v>
      </c>
      <c r="I6233" s="12">
        <v>41275</v>
      </c>
      <c r="J6233" s="4">
        <v>51</v>
      </c>
      <c r="K6233" s="11">
        <v>41275</v>
      </c>
    </row>
    <row r="6234" spans="1:11" x14ac:dyDescent="0.25">
      <c r="A6234" t="s">
        <v>159</v>
      </c>
      <c r="B6234" t="s">
        <v>6</v>
      </c>
      <c r="C6234" t="s">
        <v>10</v>
      </c>
      <c r="D6234">
        <v>1</v>
      </c>
      <c r="E6234" s="2">
        <v>20861</v>
      </c>
      <c r="F6234" s="11">
        <v>20861</v>
      </c>
      <c r="G6234" s="10">
        <f t="shared" ca="1" si="97"/>
        <v>65.440109514031491</v>
      </c>
      <c r="H6234" t="s">
        <v>19</v>
      </c>
      <c r="I6234" s="12">
        <v>41275</v>
      </c>
      <c r="J6234" s="4">
        <v>51</v>
      </c>
      <c r="K6234" s="11">
        <v>41275</v>
      </c>
    </row>
    <row r="6235" spans="1:11" x14ac:dyDescent="0.25">
      <c r="A6235" t="s">
        <v>360</v>
      </c>
      <c r="B6235" t="s">
        <v>7</v>
      </c>
      <c r="C6235" t="s">
        <v>11</v>
      </c>
      <c r="D6235">
        <v>0</v>
      </c>
      <c r="E6235" s="2">
        <v>24994</v>
      </c>
      <c r="F6235" s="11">
        <v>24994</v>
      </c>
      <c r="G6235" s="10">
        <f t="shared" ca="1" si="97"/>
        <v>54.124572210814513</v>
      </c>
      <c r="H6235" t="s">
        <v>14</v>
      </c>
      <c r="I6235" s="12">
        <v>41275</v>
      </c>
      <c r="J6235" s="4">
        <v>51</v>
      </c>
      <c r="K6235" s="11">
        <v>41275</v>
      </c>
    </row>
    <row r="6236" spans="1:11" x14ac:dyDescent="0.25">
      <c r="A6236" t="s">
        <v>401</v>
      </c>
      <c r="B6236" t="s">
        <v>6</v>
      </c>
      <c r="C6236" t="s">
        <v>10</v>
      </c>
      <c r="D6236">
        <v>1</v>
      </c>
      <c r="E6236" s="2">
        <v>18989</v>
      </c>
      <c r="F6236" s="11">
        <v>18989</v>
      </c>
      <c r="G6236" s="10">
        <f t="shared" ca="1" si="97"/>
        <v>70.565366187542779</v>
      </c>
      <c r="H6236" t="s">
        <v>21</v>
      </c>
      <c r="I6236" s="12">
        <v>41275</v>
      </c>
      <c r="J6236" s="4">
        <v>51</v>
      </c>
      <c r="K6236" s="11">
        <v>41275</v>
      </c>
    </row>
    <row r="6237" spans="1:11" x14ac:dyDescent="0.25">
      <c r="A6237" t="s">
        <v>323</v>
      </c>
      <c r="B6237" t="s">
        <v>7</v>
      </c>
      <c r="C6237" t="s">
        <v>11</v>
      </c>
      <c r="D6237">
        <v>0</v>
      </c>
      <c r="E6237" s="2">
        <v>30671</v>
      </c>
      <c r="F6237" s="11">
        <v>30671</v>
      </c>
      <c r="G6237" s="10">
        <f t="shared" ca="1" si="97"/>
        <v>38.581793292265573</v>
      </c>
      <c r="H6237" t="s">
        <v>18</v>
      </c>
      <c r="I6237" s="12">
        <v>41275</v>
      </c>
      <c r="J6237" s="4">
        <v>51</v>
      </c>
      <c r="K6237" s="11">
        <v>41275</v>
      </c>
    </row>
    <row r="6238" spans="1:11" x14ac:dyDescent="0.25">
      <c r="A6238" t="s">
        <v>102</v>
      </c>
      <c r="B6238" t="s">
        <v>7</v>
      </c>
      <c r="C6238" t="s">
        <v>11</v>
      </c>
      <c r="D6238">
        <v>0</v>
      </c>
      <c r="E6238" s="2">
        <v>24268</v>
      </c>
      <c r="F6238" s="11">
        <v>24268</v>
      </c>
      <c r="G6238" s="10">
        <f t="shared" ca="1" si="97"/>
        <v>56.112251882272417</v>
      </c>
      <c r="H6238" t="s">
        <v>20</v>
      </c>
      <c r="I6238" s="12">
        <v>41275</v>
      </c>
      <c r="J6238" s="4">
        <v>51</v>
      </c>
      <c r="K6238" s="11">
        <v>41275</v>
      </c>
    </row>
    <row r="6239" spans="1:11" x14ac:dyDescent="0.25">
      <c r="A6239" t="s">
        <v>166</v>
      </c>
      <c r="B6239" t="s">
        <v>6</v>
      </c>
      <c r="C6239" t="s">
        <v>11</v>
      </c>
      <c r="D6239">
        <v>0</v>
      </c>
      <c r="E6239" s="2">
        <v>22864</v>
      </c>
      <c r="F6239" s="11">
        <v>22864</v>
      </c>
      <c r="G6239" s="10">
        <f t="shared" ca="1" si="97"/>
        <v>59.956194387405887</v>
      </c>
      <c r="H6239" t="s">
        <v>17</v>
      </c>
      <c r="I6239" s="12">
        <v>41275</v>
      </c>
      <c r="J6239" s="4">
        <v>51</v>
      </c>
      <c r="K6239" s="11">
        <v>41275</v>
      </c>
    </row>
    <row r="6240" spans="1:11" x14ac:dyDescent="0.25">
      <c r="A6240" t="s">
        <v>77</v>
      </c>
      <c r="B6240" t="s">
        <v>6</v>
      </c>
      <c r="C6240" t="s">
        <v>10</v>
      </c>
      <c r="D6240">
        <v>1</v>
      </c>
      <c r="E6240" s="2">
        <v>33599</v>
      </c>
      <c r="F6240" s="11">
        <v>33599</v>
      </c>
      <c r="G6240" s="10">
        <f t="shared" ca="1" si="97"/>
        <v>30.565366187542779</v>
      </c>
      <c r="H6240" t="s">
        <v>13</v>
      </c>
      <c r="I6240" s="12">
        <v>41275</v>
      </c>
      <c r="J6240" s="4">
        <v>51</v>
      </c>
      <c r="K6240" s="11">
        <v>41275</v>
      </c>
    </row>
    <row r="6241" spans="1:11" x14ac:dyDescent="0.25">
      <c r="A6241" t="s">
        <v>243</v>
      </c>
      <c r="B6241" t="s">
        <v>7</v>
      </c>
      <c r="C6241" t="s">
        <v>11</v>
      </c>
      <c r="D6241">
        <v>0</v>
      </c>
      <c r="E6241" s="2">
        <v>30319</v>
      </c>
      <c r="F6241" s="11">
        <v>30319</v>
      </c>
      <c r="G6241" s="10">
        <f t="shared" ca="1" si="97"/>
        <v>39.545516769336068</v>
      </c>
      <c r="H6241" t="s">
        <v>16</v>
      </c>
      <c r="I6241" s="12">
        <v>41275</v>
      </c>
      <c r="J6241" s="4">
        <v>51</v>
      </c>
      <c r="K6241" s="11">
        <v>41275</v>
      </c>
    </row>
    <row r="6242" spans="1:11" x14ac:dyDescent="0.25">
      <c r="A6242" t="s">
        <v>382</v>
      </c>
      <c r="B6242" t="s">
        <v>5</v>
      </c>
      <c r="C6242" t="s">
        <v>10</v>
      </c>
      <c r="D6242">
        <v>1</v>
      </c>
      <c r="E6242" s="2">
        <v>33037</v>
      </c>
      <c r="F6242" s="11">
        <v>33037</v>
      </c>
      <c r="G6242" s="10">
        <f t="shared" ca="1" si="97"/>
        <v>32.10403832991102</v>
      </c>
      <c r="H6242" t="s">
        <v>18</v>
      </c>
      <c r="I6242" s="12">
        <v>41275</v>
      </c>
      <c r="J6242" s="4">
        <v>51</v>
      </c>
      <c r="K6242" s="11">
        <v>41275</v>
      </c>
    </row>
    <row r="6243" spans="1:11" x14ac:dyDescent="0.25">
      <c r="A6243" t="s">
        <v>76</v>
      </c>
      <c r="B6243" t="s">
        <v>5</v>
      </c>
      <c r="C6243" t="s">
        <v>10</v>
      </c>
      <c r="D6243">
        <v>1</v>
      </c>
      <c r="E6243" s="2">
        <v>28592</v>
      </c>
      <c r="F6243" s="11">
        <v>28592</v>
      </c>
      <c r="G6243" s="10">
        <f t="shared" ca="1" si="97"/>
        <v>44.27378507871321</v>
      </c>
      <c r="H6243" t="s">
        <v>20</v>
      </c>
      <c r="I6243" s="12">
        <v>41275</v>
      </c>
      <c r="J6243" s="4">
        <v>51</v>
      </c>
      <c r="K6243" s="11">
        <v>41275</v>
      </c>
    </row>
    <row r="6244" spans="1:11" x14ac:dyDescent="0.25">
      <c r="A6244" t="s">
        <v>113</v>
      </c>
      <c r="B6244" t="s">
        <v>5</v>
      </c>
      <c r="C6244" t="s">
        <v>11</v>
      </c>
      <c r="D6244">
        <v>0</v>
      </c>
      <c r="E6244" s="2">
        <v>28184</v>
      </c>
      <c r="F6244" s="11">
        <v>28184</v>
      </c>
      <c r="G6244" s="10">
        <f t="shared" ca="1" si="97"/>
        <v>45.390828199863108</v>
      </c>
      <c r="H6244" t="s">
        <v>15</v>
      </c>
      <c r="I6244" s="12">
        <v>41275</v>
      </c>
      <c r="J6244" s="4">
        <v>51</v>
      </c>
      <c r="K6244" s="11">
        <v>41275</v>
      </c>
    </row>
    <row r="6245" spans="1:11" x14ac:dyDescent="0.25">
      <c r="A6245" t="s">
        <v>74</v>
      </c>
      <c r="B6245" t="s">
        <v>7</v>
      </c>
      <c r="C6245" t="s">
        <v>10</v>
      </c>
      <c r="D6245">
        <v>1</v>
      </c>
      <c r="E6245" s="2">
        <v>28542</v>
      </c>
      <c r="F6245" s="11">
        <v>28542</v>
      </c>
      <c r="G6245" s="10">
        <f t="shared" ca="1" si="97"/>
        <v>44.410677618069812</v>
      </c>
      <c r="H6245" t="s">
        <v>18</v>
      </c>
      <c r="I6245" s="12">
        <v>41275</v>
      </c>
      <c r="J6245" s="4">
        <v>51</v>
      </c>
      <c r="K6245" s="11">
        <v>41275</v>
      </c>
    </row>
    <row r="6246" spans="1:11" x14ac:dyDescent="0.25">
      <c r="A6246" t="s">
        <v>98</v>
      </c>
      <c r="B6246" t="s">
        <v>6</v>
      </c>
      <c r="C6246" t="s">
        <v>10</v>
      </c>
      <c r="D6246">
        <v>1</v>
      </c>
      <c r="E6246" s="2">
        <v>24831</v>
      </c>
      <c r="F6246" s="11">
        <v>24831</v>
      </c>
      <c r="G6246" s="10">
        <f t="shared" ca="1" si="97"/>
        <v>54.570841889117041</v>
      </c>
      <c r="H6246" t="s">
        <v>19</v>
      </c>
      <c r="I6246" s="12">
        <v>41275</v>
      </c>
      <c r="J6246" s="4">
        <v>51</v>
      </c>
      <c r="K6246" s="11">
        <v>41275</v>
      </c>
    </row>
    <row r="6247" spans="1:11" x14ac:dyDescent="0.25">
      <c r="A6247" t="s">
        <v>436</v>
      </c>
      <c r="B6247" t="s">
        <v>6</v>
      </c>
      <c r="C6247" t="s">
        <v>10</v>
      </c>
      <c r="D6247">
        <v>1</v>
      </c>
      <c r="E6247" s="2">
        <v>28829</v>
      </c>
      <c r="F6247" s="11">
        <v>28829</v>
      </c>
      <c r="G6247" s="10">
        <f t="shared" ca="1" si="97"/>
        <v>43.624914442162904</v>
      </c>
      <c r="H6247" t="s">
        <v>20</v>
      </c>
      <c r="I6247" s="12">
        <v>41275</v>
      </c>
      <c r="J6247" s="4">
        <v>51</v>
      </c>
      <c r="K6247" s="11">
        <v>41275</v>
      </c>
    </row>
    <row r="6248" spans="1:11" x14ac:dyDescent="0.25">
      <c r="A6248" t="s">
        <v>175</v>
      </c>
      <c r="B6248" t="s">
        <v>6</v>
      </c>
      <c r="C6248" t="s">
        <v>10</v>
      </c>
      <c r="D6248">
        <v>1</v>
      </c>
      <c r="E6248" s="2">
        <v>31707</v>
      </c>
      <c r="F6248" s="11">
        <v>31707</v>
      </c>
      <c r="G6248" s="10">
        <f t="shared" ca="1" si="97"/>
        <v>35.745379876796711</v>
      </c>
      <c r="H6248" t="s">
        <v>15</v>
      </c>
      <c r="I6248" s="12">
        <v>41275</v>
      </c>
      <c r="J6248" s="4">
        <v>51</v>
      </c>
      <c r="K6248" s="11">
        <v>41275</v>
      </c>
    </row>
    <row r="6249" spans="1:11" x14ac:dyDescent="0.25">
      <c r="A6249" t="s">
        <v>455</v>
      </c>
      <c r="B6249" t="s">
        <v>6</v>
      </c>
      <c r="C6249" t="s">
        <v>11</v>
      </c>
      <c r="D6249">
        <v>0</v>
      </c>
      <c r="E6249" s="2">
        <v>22222</v>
      </c>
      <c r="F6249" s="11">
        <v>22222</v>
      </c>
      <c r="G6249" s="10">
        <f t="shared" ca="1" si="97"/>
        <v>61.713894592744694</v>
      </c>
      <c r="H6249" t="s">
        <v>22</v>
      </c>
      <c r="I6249" s="12">
        <v>41275</v>
      </c>
      <c r="J6249" s="4">
        <v>51</v>
      </c>
      <c r="K6249" s="11">
        <v>41275</v>
      </c>
    </row>
    <row r="6250" spans="1:11" x14ac:dyDescent="0.25">
      <c r="A6250" t="s">
        <v>229</v>
      </c>
      <c r="B6250" t="s">
        <v>6</v>
      </c>
      <c r="C6250" t="s">
        <v>11</v>
      </c>
      <c r="D6250">
        <v>0</v>
      </c>
      <c r="E6250" s="2">
        <v>28528</v>
      </c>
      <c r="F6250" s="11">
        <v>28528</v>
      </c>
      <c r="G6250" s="10">
        <f t="shared" ca="1" si="97"/>
        <v>44.449007529089663</v>
      </c>
      <c r="H6250" t="s">
        <v>17</v>
      </c>
      <c r="I6250" s="12">
        <v>41275</v>
      </c>
      <c r="J6250" s="4">
        <v>51</v>
      </c>
      <c r="K6250" s="11">
        <v>41275</v>
      </c>
    </row>
    <row r="6251" spans="1:11" x14ac:dyDescent="0.25">
      <c r="A6251" t="s">
        <v>233</v>
      </c>
      <c r="B6251" t="s">
        <v>5</v>
      </c>
      <c r="C6251" t="s">
        <v>10</v>
      </c>
      <c r="D6251">
        <v>1</v>
      </c>
      <c r="E6251" s="2">
        <v>32110</v>
      </c>
      <c r="F6251" s="11">
        <v>32110</v>
      </c>
      <c r="G6251" s="10">
        <f t="shared" ca="1" si="97"/>
        <v>34.64202600958248</v>
      </c>
      <c r="H6251" t="s">
        <v>14</v>
      </c>
      <c r="I6251" s="12">
        <v>41275</v>
      </c>
      <c r="J6251" s="4">
        <v>51</v>
      </c>
      <c r="K6251" s="11">
        <v>41275</v>
      </c>
    </row>
    <row r="6252" spans="1:11" x14ac:dyDescent="0.25">
      <c r="A6252" t="s">
        <v>164</v>
      </c>
      <c r="B6252" t="s">
        <v>6</v>
      </c>
      <c r="C6252" t="s">
        <v>10</v>
      </c>
      <c r="D6252">
        <v>1</v>
      </c>
      <c r="E6252" s="2">
        <v>24430</v>
      </c>
      <c r="F6252" s="11">
        <v>24430</v>
      </c>
      <c r="G6252" s="10">
        <f t="shared" ca="1" si="97"/>
        <v>55.668720054757017</v>
      </c>
      <c r="H6252" t="s">
        <v>20</v>
      </c>
      <c r="I6252" s="12">
        <v>41275</v>
      </c>
      <c r="J6252" s="4">
        <v>51</v>
      </c>
      <c r="K6252" s="11">
        <v>41275</v>
      </c>
    </row>
    <row r="6253" spans="1:11" x14ac:dyDescent="0.25">
      <c r="A6253" t="s">
        <v>282</v>
      </c>
      <c r="B6253" t="s">
        <v>7</v>
      </c>
      <c r="C6253" t="s">
        <v>10</v>
      </c>
      <c r="D6253">
        <v>1</v>
      </c>
      <c r="E6253" s="2">
        <v>23219</v>
      </c>
      <c r="F6253" s="11">
        <v>23219</v>
      </c>
      <c r="G6253" s="10">
        <f t="shared" ca="1" si="97"/>
        <v>58.984257357973988</v>
      </c>
      <c r="H6253" t="s">
        <v>13</v>
      </c>
      <c r="I6253" s="12">
        <v>41275</v>
      </c>
      <c r="J6253" s="4">
        <v>51</v>
      </c>
      <c r="K6253" s="11">
        <v>41275</v>
      </c>
    </row>
    <row r="6254" spans="1:11" x14ac:dyDescent="0.25">
      <c r="A6254" t="s">
        <v>344</v>
      </c>
      <c r="B6254" t="s">
        <v>6</v>
      </c>
      <c r="C6254" t="s">
        <v>10</v>
      </c>
      <c r="D6254">
        <v>1</v>
      </c>
      <c r="E6254" s="2">
        <v>23433</v>
      </c>
      <c r="F6254" s="11">
        <v>23433</v>
      </c>
      <c r="G6254" s="10">
        <f t="shared" ca="1" si="97"/>
        <v>58.398357289527723</v>
      </c>
      <c r="H6254" t="s">
        <v>15</v>
      </c>
      <c r="I6254" s="12">
        <v>41275</v>
      </c>
      <c r="J6254" s="4">
        <v>51</v>
      </c>
      <c r="K6254" s="11">
        <v>41275</v>
      </c>
    </row>
    <row r="6255" spans="1:11" x14ac:dyDescent="0.25">
      <c r="A6255" t="s">
        <v>318</v>
      </c>
      <c r="B6255" t="s">
        <v>7</v>
      </c>
      <c r="C6255" t="s">
        <v>10</v>
      </c>
      <c r="D6255">
        <v>1</v>
      </c>
      <c r="E6255" s="2">
        <v>28884</v>
      </c>
      <c r="F6255" s="11">
        <v>28884</v>
      </c>
      <c r="G6255" s="10">
        <f t="shared" ca="1" si="97"/>
        <v>43.474332648870636</v>
      </c>
      <c r="H6255" t="s">
        <v>18</v>
      </c>
      <c r="I6255" s="12">
        <v>41275</v>
      </c>
      <c r="J6255" s="4">
        <v>51</v>
      </c>
      <c r="K6255" s="11">
        <v>41275</v>
      </c>
    </row>
    <row r="6256" spans="1:11" x14ac:dyDescent="0.25">
      <c r="A6256" t="s">
        <v>214</v>
      </c>
      <c r="B6256" t="s">
        <v>6</v>
      </c>
      <c r="C6256" t="s">
        <v>11</v>
      </c>
      <c r="D6256">
        <v>0</v>
      </c>
      <c r="E6256" s="2">
        <v>30167</v>
      </c>
      <c r="F6256" s="11">
        <v>30167</v>
      </c>
      <c r="G6256" s="10">
        <f t="shared" ca="1" si="97"/>
        <v>39.961670088980149</v>
      </c>
      <c r="H6256" t="s">
        <v>12</v>
      </c>
      <c r="I6256" s="12">
        <v>41275</v>
      </c>
      <c r="J6256" s="4">
        <v>51</v>
      </c>
      <c r="K6256" s="11">
        <v>41275</v>
      </c>
    </row>
    <row r="6257" spans="1:11" x14ac:dyDescent="0.25">
      <c r="A6257" t="s">
        <v>294</v>
      </c>
      <c r="B6257" t="s">
        <v>7</v>
      </c>
      <c r="C6257" t="s">
        <v>10</v>
      </c>
      <c r="D6257">
        <v>1</v>
      </c>
      <c r="E6257" s="2">
        <v>21631</v>
      </c>
      <c r="F6257" s="11">
        <v>21631</v>
      </c>
      <c r="G6257" s="10">
        <f t="shared" ca="1" si="97"/>
        <v>63.331964407939765</v>
      </c>
      <c r="H6257" t="s">
        <v>16</v>
      </c>
      <c r="I6257" s="12">
        <v>41275</v>
      </c>
      <c r="J6257" s="4">
        <v>51</v>
      </c>
      <c r="K6257" s="11">
        <v>41275</v>
      </c>
    </row>
    <row r="6258" spans="1:11" x14ac:dyDescent="0.25">
      <c r="A6258" t="s">
        <v>464</v>
      </c>
      <c r="B6258" t="s">
        <v>5</v>
      </c>
      <c r="C6258" t="s">
        <v>10</v>
      </c>
      <c r="D6258">
        <v>1</v>
      </c>
      <c r="E6258" s="2">
        <v>33375</v>
      </c>
      <c r="F6258" s="11">
        <v>33375</v>
      </c>
      <c r="G6258" s="10">
        <f t="shared" ca="1" si="97"/>
        <v>31.178644763860369</v>
      </c>
      <c r="H6258" t="s">
        <v>15</v>
      </c>
      <c r="I6258" s="12">
        <v>41275</v>
      </c>
      <c r="J6258" s="4">
        <v>51</v>
      </c>
      <c r="K6258" s="11">
        <v>41275</v>
      </c>
    </row>
    <row r="6259" spans="1:11" x14ac:dyDescent="0.25">
      <c r="A6259" t="s">
        <v>461</v>
      </c>
      <c r="B6259" t="s">
        <v>6</v>
      </c>
      <c r="C6259" t="s">
        <v>11</v>
      </c>
      <c r="D6259">
        <v>0</v>
      </c>
      <c r="E6259" s="2">
        <v>33333</v>
      </c>
      <c r="F6259" s="11">
        <v>33333</v>
      </c>
      <c r="G6259" s="10">
        <f t="shared" ca="1" si="97"/>
        <v>31.293634496919918</v>
      </c>
      <c r="H6259" t="s">
        <v>16</v>
      </c>
      <c r="I6259" s="12">
        <v>41275</v>
      </c>
      <c r="J6259" s="4">
        <v>51</v>
      </c>
      <c r="K6259" s="11">
        <v>41275</v>
      </c>
    </row>
    <row r="6260" spans="1:11" x14ac:dyDescent="0.25">
      <c r="A6260" t="s">
        <v>484</v>
      </c>
      <c r="B6260" t="s">
        <v>7</v>
      </c>
      <c r="C6260" t="s">
        <v>10</v>
      </c>
      <c r="D6260">
        <v>1</v>
      </c>
      <c r="E6260" s="2">
        <v>28754</v>
      </c>
      <c r="F6260" s="11">
        <v>28754</v>
      </c>
      <c r="G6260" s="10">
        <f t="shared" ca="1" si="97"/>
        <v>43.83025325119781</v>
      </c>
      <c r="H6260" t="s">
        <v>21</v>
      </c>
      <c r="I6260" s="12">
        <v>41275</v>
      </c>
      <c r="J6260" s="4">
        <v>51</v>
      </c>
      <c r="K6260" s="11">
        <v>41275</v>
      </c>
    </row>
    <row r="6261" spans="1:11" x14ac:dyDescent="0.25">
      <c r="A6261" t="s">
        <v>481</v>
      </c>
      <c r="B6261" t="s">
        <v>5</v>
      </c>
      <c r="C6261" t="s">
        <v>11</v>
      </c>
      <c r="D6261">
        <v>0</v>
      </c>
      <c r="E6261" s="2">
        <v>29421</v>
      </c>
      <c r="F6261" s="11">
        <v>29421</v>
      </c>
      <c r="G6261" s="10">
        <f t="shared" ca="1" si="97"/>
        <v>42.004106776180699</v>
      </c>
      <c r="H6261" t="s">
        <v>16</v>
      </c>
      <c r="I6261" s="12">
        <v>41275</v>
      </c>
      <c r="J6261" s="4">
        <v>51</v>
      </c>
      <c r="K6261" s="11">
        <v>41275</v>
      </c>
    </row>
    <row r="6262" spans="1:11" x14ac:dyDescent="0.25">
      <c r="A6262" t="s">
        <v>346</v>
      </c>
      <c r="B6262" t="s">
        <v>6</v>
      </c>
      <c r="C6262" t="s">
        <v>11</v>
      </c>
      <c r="D6262">
        <v>0</v>
      </c>
      <c r="E6262" s="2">
        <v>18382</v>
      </c>
      <c r="F6262" s="11">
        <v>18382</v>
      </c>
      <c r="G6262" s="10">
        <f t="shared" ca="1" si="97"/>
        <v>72.227241615331963</v>
      </c>
      <c r="H6262" t="s">
        <v>12</v>
      </c>
      <c r="I6262" s="12">
        <v>41275</v>
      </c>
      <c r="J6262" s="4">
        <v>51</v>
      </c>
      <c r="K6262" s="11">
        <v>41275</v>
      </c>
    </row>
    <row r="6263" spans="1:11" x14ac:dyDescent="0.25">
      <c r="A6263" t="s">
        <v>487</v>
      </c>
      <c r="B6263" t="s">
        <v>7</v>
      </c>
      <c r="C6263" t="s">
        <v>11</v>
      </c>
      <c r="D6263">
        <v>0</v>
      </c>
      <c r="E6263" s="2">
        <v>26020</v>
      </c>
      <c r="F6263" s="11">
        <v>26020</v>
      </c>
      <c r="G6263" s="10">
        <f t="shared" ca="1" si="97"/>
        <v>51.315537303216978</v>
      </c>
      <c r="H6263" t="s">
        <v>14</v>
      </c>
      <c r="I6263" s="12">
        <v>41275</v>
      </c>
      <c r="J6263" s="4">
        <v>51</v>
      </c>
      <c r="K6263" s="11">
        <v>41275</v>
      </c>
    </row>
    <row r="6264" spans="1:11" x14ac:dyDescent="0.25">
      <c r="A6264" t="s">
        <v>208</v>
      </c>
      <c r="B6264" t="s">
        <v>5</v>
      </c>
      <c r="C6264" t="s">
        <v>11</v>
      </c>
      <c r="D6264">
        <v>0</v>
      </c>
      <c r="E6264" s="2">
        <v>23165</v>
      </c>
      <c r="F6264" s="11">
        <v>23165</v>
      </c>
      <c r="G6264" s="10">
        <f t="shared" ca="1" si="97"/>
        <v>59.132101300479121</v>
      </c>
      <c r="H6264" t="s">
        <v>16</v>
      </c>
      <c r="I6264" s="12">
        <v>41275</v>
      </c>
      <c r="J6264" s="4">
        <v>51</v>
      </c>
      <c r="K6264" s="11">
        <v>41275</v>
      </c>
    </row>
    <row r="6265" spans="1:11" x14ac:dyDescent="0.25">
      <c r="A6265" t="s">
        <v>24</v>
      </c>
      <c r="B6265" t="s">
        <v>6</v>
      </c>
      <c r="C6265" t="s">
        <v>10</v>
      </c>
      <c r="D6265">
        <v>1</v>
      </c>
      <c r="E6265" s="2">
        <v>27697</v>
      </c>
      <c r="F6265" s="11">
        <v>27697</v>
      </c>
      <c r="G6265" s="10">
        <f t="shared" ca="1" si="97"/>
        <v>46.724161533196444</v>
      </c>
      <c r="H6265" t="s">
        <v>18</v>
      </c>
      <c r="I6265" s="12">
        <v>41275</v>
      </c>
      <c r="J6265" s="4">
        <v>51</v>
      </c>
      <c r="K6265" s="11">
        <v>41275</v>
      </c>
    </row>
    <row r="6266" spans="1:11" x14ac:dyDescent="0.25">
      <c r="A6266" t="s">
        <v>85</v>
      </c>
      <c r="B6266" t="s">
        <v>6</v>
      </c>
      <c r="C6266" t="s">
        <v>10</v>
      </c>
      <c r="D6266">
        <v>1</v>
      </c>
      <c r="E6266" s="2">
        <v>23168</v>
      </c>
      <c r="F6266" s="11">
        <v>23168</v>
      </c>
      <c r="G6266" s="10">
        <f t="shared" ca="1" si="97"/>
        <v>59.123887748117724</v>
      </c>
      <c r="H6266" t="s">
        <v>13</v>
      </c>
      <c r="I6266" s="12">
        <v>41275</v>
      </c>
      <c r="J6266" s="4">
        <v>51</v>
      </c>
      <c r="K6266" s="11">
        <v>41275</v>
      </c>
    </row>
    <row r="6267" spans="1:11" x14ac:dyDescent="0.25">
      <c r="A6267" t="s">
        <v>235</v>
      </c>
      <c r="B6267" t="s">
        <v>7</v>
      </c>
      <c r="C6267" t="s">
        <v>11</v>
      </c>
      <c r="D6267">
        <v>0</v>
      </c>
      <c r="E6267" s="2">
        <v>22721</v>
      </c>
      <c r="F6267" s="11">
        <v>22721</v>
      </c>
      <c r="G6267" s="10">
        <f t="shared" ca="1" si="97"/>
        <v>60.347707049965777</v>
      </c>
      <c r="H6267" t="s">
        <v>17</v>
      </c>
      <c r="I6267" s="12">
        <v>41275</v>
      </c>
      <c r="J6267" s="4">
        <v>51</v>
      </c>
      <c r="K6267" s="11">
        <v>41275</v>
      </c>
    </row>
    <row r="6268" spans="1:11" x14ac:dyDescent="0.25">
      <c r="A6268" t="s">
        <v>154</v>
      </c>
      <c r="B6268" t="s">
        <v>6</v>
      </c>
      <c r="C6268" t="s">
        <v>10</v>
      </c>
      <c r="D6268">
        <v>1</v>
      </c>
      <c r="E6268" s="2">
        <v>28925</v>
      </c>
      <c r="F6268" s="11">
        <v>28925</v>
      </c>
      <c r="G6268" s="10">
        <f t="shared" ca="1" si="97"/>
        <v>43.362080766598218</v>
      </c>
      <c r="H6268" t="s">
        <v>12</v>
      </c>
      <c r="I6268" s="12">
        <v>41275</v>
      </c>
      <c r="J6268" s="4">
        <v>51</v>
      </c>
      <c r="K6268" s="11">
        <v>41275</v>
      </c>
    </row>
    <row r="6269" spans="1:11" x14ac:dyDescent="0.25">
      <c r="A6269" t="s">
        <v>258</v>
      </c>
      <c r="B6269" t="s">
        <v>6</v>
      </c>
      <c r="C6269" t="s">
        <v>11</v>
      </c>
      <c r="D6269">
        <v>0</v>
      </c>
      <c r="E6269" s="2">
        <v>26114</v>
      </c>
      <c r="F6269" s="11">
        <v>26114</v>
      </c>
      <c r="G6269" s="10">
        <f t="shared" ca="1" si="97"/>
        <v>51.058179329226554</v>
      </c>
      <c r="H6269" t="s">
        <v>18</v>
      </c>
      <c r="I6269" s="12">
        <v>41275</v>
      </c>
      <c r="J6269" s="4">
        <v>51</v>
      </c>
      <c r="K6269" s="11">
        <v>41275</v>
      </c>
    </row>
    <row r="6270" spans="1:11" x14ac:dyDescent="0.25">
      <c r="A6270" t="s">
        <v>362</v>
      </c>
      <c r="B6270" t="s">
        <v>6</v>
      </c>
      <c r="C6270" t="s">
        <v>11</v>
      </c>
      <c r="D6270">
        <v>0</v>
      </c>
      <c r="E6270" s="2">
        <v>34255</v>
      </c>
      <c r="F6270" s="11">
        <v>34255</v>
      </c>
      <c r="G6270" s="10">
        <f t="shared" ca="1" si="97"/>
        <v>28.769336071184121</v>
      </c>
      <c r="H6270" t="s">
        <v>16</v>
      </c>
      <c r="I6270" s="12">
        <v>41275</v>
      </c>
      <c r="J6270" s="4">
        <v>51</v>
      </c>
      <c r="K6270" s="11">
        <v>41275</v>
      </c>
    </row>
    <row r="6271" spans="1:11" x14ac:dyDescent="0.25">
      <c r="A6271" t="s">
        <v>273</v>
      </c>
      <c r="B6271" t="s">
        <v>5</v>
      </c>
      <c r="C6271" t="s">
        <v>11</v>
      </c>
      <c r="D6271">
        <v>0</v>
      </c>
      <c r="E6271" s="2">
        <v>21720</v>
      </c>
      <c r="F6271" s="11">
        <v>21720</v>
      </c>
      <c r="G6271" s="10">
        <f t="shared" ca="1" si="97"/>
        <v>63.088295687885008</v>
      </c>
      <c r="H6271" t="s">
        <v>22</v>
      </c>
      <c r="I6271" s="12">
        <v>41275</v>
      </c>
      <c r="J6271" s="4">
        <v>51</v>
      </c>
      <c r="K6271" s="11">
        <v>41275</v>
      </c>
    </row>
    <row r="6272" spans="1:11" x14ac:dyDescent="0.25">
      <c r="A6272" t="s">
        <v>388</v>
      </c>
      <c r="B6272" t="s">
        <v>6</v>
      </c>
      <c r="C6272" t="s">
        <v>10</v>
      </c>
      <c r="D6272">
        <v>1</v>
      </c>
      <c r="E6272" s="2">
        <v>28080</v>
      </c>
      <c r="F6272" s="11">
        <v>28080</v>
      </c>
      <c r="G6272" s="10">
        <f t="shared" ca="1" si="97"/>
        <v>45.675564681724843</v>
      </c>
      <c r="H6272" t="s">
        <v>15</v>
      </c>
      <c r="I6272" s="12">
        <v>41275</v>
      </c>
      <c r="J6272" s="4">
        <v>51</v>
      </c>
      <c r="K6272" s="11">
        <v>41275</v>
      </c>
    </row>
    <row r="6273" spans="1:11" x14ac:dyDescent="0.25">
      <c r="A6273" t="s">
        <v>221</v>
      </c>
      <c r="B6273" t="s">
        <v>7</v>
      </c>
      <c r="C6273" t="s">
        <v>11</v>
      </c>
      <c r="D6273">
        <v>0</v>
      </c>
      <c r="E6273" s="2">
        <v>21298</v>
      </c>
      <c r="F6273" s="11">
        <v>21298</v>
      </c>
      <c r="G6273" s="10">
        <f t="shared" ca="1" si="97"/>
        <v>64.243668720054757</v>
      </c>
      <c r="H6273" t="s">
        <v>13</v>
      </c>
      <c r="I6273" s="12">
        <v>41275</v>
      </c>
      <c r="J6273" s="4">
        <v>51</v>
      </c>
      <c r="K6273" s="11">
        <v>41275</v>
      </c>
    </row>
    <row r="6274" spans="1:11" x14ac:dyDescent="0.25">
      <c r="A6274" t="s">
        <v>207</v>
      </c>
      <c r="B6274" t="s">
        <v>5</v>
      </c>
      <c r="C6274" t="s">
        <v>10</v>
      </c>
      <c r="D6274">
        <v>1</v>
      </c>
      <c r="E6274" s="2">
        <v>29717</v>
      </c>
      <c r="F6274" s="11">
        <v>29717</v>
      </c>
      <c r="G6274" s="10">
        <f t="shared" ref="G6274:G6337" ca="1" si="98">(TODAY()-E6274)/365.25</f>
        <v>41.193702943189599</v>
      </c>
      <c r="H6274" t="s">
        <v>16</v>
      </c>
      <c r="I6274" s="12">
        <v>41275</v>
      </c>
      <c r="J6274" s="4">
        <v>51</v>
      </c>
      <c r="K6274" s="11">
        <v>41275</v>
      </c>
    </row>
    <row r="6275" spans="1:11" x14ac:dyDescent="0.25">
      <c r="A6275" t="s">
        <v>437</v>
      </c>
      <c r="B6275" t="s">
        <v>6</v>
      </c>
      <c r="C6275" t="s">
        <v>10</v>
      </c>
      <c r="D6275">
        <v>1</v>
      </c>
      <c r="E6275" s="2">
        <v>34249</v>
      </c>
      <c r="F6275" s="11">
        <v>34249</v>
      </c>
      <c r="G6275" s="10">
        <f t="shared" ca="1" si="98"/>
        <v>28.785763175906911</v>
      </c>
      <c r="H6275" t="s">
        <v>22</v>
      </c>
      <c r="I6275" s="12">
        <v>41275</v>
      </c>
      <c r="J6275" s="4">
        <v>51</v>
      </c>
      <c r="K6275" s="11">
        <v>41275</v>
      </c>
    </row>
    <row r="6276" spans="1:11" x14ac:dyDescent="0.25">
      <c r="A6276" t="s">
        <v>382</v>
      </c>
      <c r="B6276" t="s">
        <v>5</v>
      </c>
      <c r="C6276" t="s">
        <v>10</v>
      </c>
      <c r="D6276">
        <v>1</v>
      </c>
      <c r="E6276" s="2">
        <v>23445</v>
      </c>
      <c r="F6276" s="11">
        <v>23445</v>
      </c>
      <c r="G6276" s="10">
        <f t="shared" ca="1" si="98"/>
        <v>58.365503080082135</v>
      </c>
      <c r="H6276" t="s">
        <v>12</v>
      </c>
      <c r="I6276" s="12">
        <v>41275</v>
      </c>
      <c r="J6276" s="4">
        <v>51</v>
      </c>
      <c r="K6276" s="11">
        <v>41275</v>
      </c>
    </row>
    <row r="6277" spans="1:11" x14ac:dyDescent="0.25">
      <c r="A6277" t="s">
        <v>74</v>
      </c>
      <c r="B6277" t="s">
        <v>5</v>
      </c>
      <c r="C6277" t="s">
        <v>10</v>
      </c>
      <c r="D6277">
        <v>1</v>
      </c>
      <c r="E6277" s="2">
        <v>26327</v>
      </c>
      <c r="F6277" s="11">
        <v>26327</v>
      </c>
      <c r="G6277" s="10">
        <f t="shared" ca="1" si="98"/>
        <v>50.475017111567418</v>
      </c>
      <c r="H6277" t="s">
        <v>15</v>
      </c>
      <c r="I6277" s="12">
        <v>41275</v>
      </c>
      <c r="J6277" s="4">
        <v>51</v>
      </c>
      <c r="K6277" s="11">
        <v>41275</v>
      </c>
    </row>
    <row r="6278" spans="1:11" x14ac:dyDescent="0.25">
      <c r="A6278" t="s">
        <v>378</v>
      </c>
      <c r="B6278" t="s">
        <v>7</v>
      </c>
      <c r="C6278" t="s">
        <v>10</v>
      </c>
      <c r="D6278">
        <v>1</v>
      </c>
      <c r="E6278" s="2">
        <v>22576</v>
      </c>
      <c r="F6278" s="11">
        <v>22576</v>
      </c>
      <c r="G6278" s="10">
        <f t="shared" ca="1" si="98"/>
        <v>60.74469541409993</v>
      </c>
      <c r="H6278" t="s">
        <v>13</v>
      </c>
      <c r="I6278" s="12">
        <v>41275</v>
      </c>
      <c r="J6278" s="4">
        <v>51</v>
      </c>
      <c r="K6278" s="11">
        <v>41275</v>
      </c>
    </row>
    <row r="6279" spans="1:11" x14ac:dyDescent="0.25">
      <c r="A6279" t="s">
        <v>323</v>
      </c>
      <c r="B6279" t="s">
        <v>6</v>
      </c>
      <c r="C6279" t="s">
        <v>10</v>
      </c>
      <c r="D6279">
        <v>1</v>
      </c>
      <c r="E6279" s="2">
        <v>23252</v>
      </c>
      <c r="F6279" s="11">
        <v>23252</v>
      </c>
      <c r="G6279" s="10">
        <f t="shared" ca="1" si="98"/>
        <v>58.893908281998634</v>
      </c>
      <c r="H6279" t="s">
        <v>22</v>
      </c>
      <c r="I6279" s="12">
        <v>41275</v>
      </c>
      <c r="J6279" s="4">
        <v>51</v>
      </c>
      <c r="K6279" s="11">
        <v>41275</v>
      </c>
    </row>
    <row r="6280" spans="1:11" x14ac:dyDescent="0.25">
      <c r="A6280" t="s">
        <v>400</v>
      </c>
      <c r="B6280" t="s">
        <v>5</v>
      </c>
      <c r="C6280" t="s">
        <v>11</v>
      </c>
      <c r="D6280">
        <v>0</v>
      </c>
      <c r="E6280" s="2">
        <v>33641</v>
      </c>
      <c r="F6280" s="11">
        <v>33641</v>
      </c>
      <c r="G6280" s="10">
        <f t="shared" ca="1" si="98"/>
        <v>30.45037645448323</v>
      </c>
      <c r="H6280" t="s">
        <v>18</v>
      </c>
      <c r="I6280" s="12">
        <v>41275</v>
      </c>
      <c r="J6280" s="4">
        <v>51</v>
      </c>
      <c r="K6280" s="11">
        <v>41275</v>
      </c>
    </row>
    <row r="6281" spans="1:11" x14ac:dyDescent="0.25">
      <c r="A6281" t="s">
        <v>279</v>
      </c>
      <c r="B6281" t="s">
        <v>6</v>
      </c>
      <c r="C6281" t="s">
        <v>11</v>
      </c>
      <c r="D6281">
        <v>0</v>
      </c>
      <c r="E6281" s="2">
        <v>22342</v>
      </c>
      <c r="F6281" s="11">
        <v>22342</v>
      </c>
      <c r="G6281" s="10">
        <f t="shared" ca="1" si="98"/>
        <v>61.385352498288846</v>
      </c>
      <c r="H6281" t="s">
        <v>14</v>
      </c>
      <c r="I6281" s="12">
        <v>41275</v>
      </c>
      <c r="J6281" s="4">
        <v>51</v>
      </c>
      <c r="K6281" s="11">
        <v>41275</v>
      </c>
    </row>
    <row r="6282" spans="1:11" x14ac:dyDescent="0.25">
      <c r="A6282" t="s">
        <v>442</v>
      </c>
      <c r="B6282" t="s">
        <v>6</v>
      </c>
      <c r="C6282" t="s">
        <v>11</v>
      </c>
      <c r="D6282">
        <v>0</v>
      </c>
      <c r="E6282" s="2">
        <v>25972</v>
      </c>
      <c r="F6282" s="11">
        <v>25972</v>
      </c>
      <c r="G6282" s="10">
        <f t="shared" ca="1" si="98"/>
        <v>51.446954140999317</v>
      </c>
      <c r="H6282" t="s">
        <v>17</v>
      </c>
      <c r="I6282" s="12">
        <v>41275</v>
      </c>
      <c r="J6282" s="4">
        <v>51</v>
      </c>
      <c r="K6282" s="11">
        <v>41275</v>
      </c>
    </row>
    <row r="6283" spans="1:11" x14ac:dyDescent="0.25">
      <c r="A6283" t="s">
        <v>50</v>
      </c>
      <c r="B6283" t="s">
        <v>6</v>
      </c>
      <c r="C6283" t="s">
        <v>10</v>
      </c>
      <c r="D6283">
        <v>1</v>
      </c>
      <c r="E6283" s="2">
        <v>32768</v>
      </c>
      <c r="F6283" s="11">
        <v>32768</v>
      </c>
      <c r="G6283" s="10">
        <f t="shared" ca="1" si="98"/>
        <v>32.840520191649553</v>
      </c>
      <c r="H6283" t="s">
        <v>13</v>
      </c>
      <c r="I6283" s="12">
        <v>41275</v>
      </c>
      <c r="J6283" s="4">
        <v>51</v>
      </c>
      <c r="K6283" s="11">
        <v>41275</v>
      </c>
    </row>
    <row r="6284" spans="1:11" x14ac:dyDescent="0.25">
      <c r="A6284" t="s">
        <v>49</v>
      </c>
      <c r="B6284" t="s">
        <v>5</v>
      </c>
      <c r="C6284" t="s">
        <v>11</v>
      </c>
      <c r="D6284">
        <v>0</v>
      </c>
      <c r="E6284" s="2">
        <v>20316</v>
      </c>
      <c r="F6284" s="11">
        <v>20316</v>
      </c>
      <c r="G6284" s="10">
        <f t="shared" ca="1" si="98"/>
        <v>66.932238193018478</v>
      </c>
      <c r="H6284" t="s">
        <v>14</v>
      </c>
      <c r="I6284" s="12">
        <v>41306</v>
      </c>
      <c r="J6284" s="4">
        <v>51</v>
      </c>
      <c r="K6284" s="11">
        <v>41306</v>
      </c>
    </row>
    <row r="6285" spans="1:11" x14ac:dyDescent="0.25">
      <c r="A6285" t="s">
        <v>52</v>
      </c>
      <c r="B6285" t="s">
        <v>6</v>
      </c>
      <c r="C6285" t="s">
        <v>10</v>
      </c>
      <c r="D6285">
        <v>1</v>
      </c>
      <c r="E6285" s="2">
        <v>28505</v>
      </c>
      <c r="F6285" s="11">
        <v>28505</v>
      </c>
      <c r="G6285" s="10">
        <f t="shared" ca="1" si="98"/>
        <v>44.511978097193705</v>
      </c>
      <c r="H6285" t="s">
        <v>19</v>
      </c>
      <c r="I6285" s="12">
        <v>41306</v>
      </c>
      <c r="J6285" s="4">
        <v>51</v>
      </c>
      <c r="K6285" s="11">
        <v>41306</v>
      </c>
    </row>
    <row r="6286" spans="1:11" x14ac:dyDescent="0.25">
      <c r="A6286" t="s">
        <v>79</v>
      </c>
      <c r="B6286" t="s">
        <v>6</v>
      </c>
      <c r="C6286" t="s">
        <v>11</v>
      </c>
      <c r="D6286">
        <v>0</v>
      </c>
      <c r="E6286" s="2">
        <v>19141</v>
      </c>
      <c r="F6286" s="11">
        <v>19141</v>
      </c>
      <c r="G6286" s="10">
        <f t="shared" ca="1" si="98"/>
        <v>70.149212867898697</v>
      </c>
      <c r="H6286" t="s">
        <v>16</v>
      </c>
      <c r="I6286" s="12">
        <v>41306</v>
      </c>
      <c r="J6286" s="4">
        <v>51</v>
      </c>
      <c r="K6286" s="11">
        <v>41306</v>
      </c>
    </row>
    <row r="6287" spans="1:11" x14ac:dyDescent="0.25">
      <c r="A6287" t="s">
        <v>97</v>
      </c>
      <c r="B6287" t="s">
        <v>6</v>
      </c>
      <c r="C6287" t="s">
        <v>11</v>
      </c>
      <c r="D6287">
        <v>0</v>
      </c>
      <c r="E6287" s="2">
        <v>23235</v>
      </c>
      <c r="F6287" s="11">
        <v>23235</v>
      </c>
      <c r="G6287" s="10">
        <f t="shared" ca="1" si="98"/>
        <v>58.940451745379875</v>
      </c>
      <c r="H6287" t="s">
        <v>12</v>
      </c>
      <c r="I6287" s="12">
        <v>41306</v>
      </c>
      <c r="J6287" s="4">
        <v>51</v>
      </c>
      <c r="K6287" s="11">
        <v>41306</v>
      </c>
    </row>
    <row r="6288" spans="1:11" x14ac:dyDescent="0.25">
      <c r="A6288" t="s">
        <v>40</v>
      </c>
      <c r="B6288" t="s">
        <v>6</v>
      </c>
      <c r="C6288" t="s">
        <v>10</v>
      </c>
      <c r="D6288">
        <v>1</v>
      </c>
      <c r="E6288" s="2">
        <v>33816</v>
      </c>
      <c r="F6288" s="11">
        <v>33816</v>
      </c>
      <c r="G6288" s="10">
        <f t="shared" ca="1" si="98"/>
        <v>29.971252566735114</v>
      </c>
      <c r="H6288" t="s">
        <v>12</v>
      </c>
      <c r="I6288" s="12">
        <v>41306</v>
      </c>
      <c r="J6288" s="4">
        <v>51</v>
      </c>
      <c r="K6288" s="11">
        <v>41306</v>
      </c>
    </row>
    <row r="6289" spans="1:11" x14ac:dyDescent="0.25">
      <c r="A6289" t="s">
        <v>117</v>
      </c>
      <c r="B6289" t="s">
        <v>6</v>
      </c>
      <c r="C6289" t="s">
        <v>11</v>
      </c>
      <c r="D6289">
        <v>0</v>
      </c>
      <c r="E6289" s="2">
        <v>28706</v>
      </c>
      <c r="F6289" s="11">
        <v>28706</v>
      </c>
      <c r="G6289" s="10">
        <f t="shared" ca="1" si="98"/>
        <v>43.961670088980149</v>
      </c>
      <c r="H6289" t="s">
        <v>16</v>
      </c>
      <c r="I6289" s="12">
        <v>41306</v>
      </c>
      <c r="J6289" s="4">
        <v>51</v>
      </c>
      <c r="K6289" s="11">
        <v>41306</v>
      </c>
    </row>
    <row r="6290" spans="1:11" x14ac:dyDescent="0.25">
      <c r="A6290" t="s">
        <v>118</v>
      </c>
      <c r="B6290" t="s">
        <v>5</v>
      </c>
      <c r="C6290" t="s">
        <v>10</v>
      </c>
      <c r="D6290">
        <v>1</v>
      </c>
      <c r="E6290" s="2">
        <v>20785</v>
      </c>
      <c r="F6290" s="11">
        <v>20785</v>
      </c>
      <c r="G6290" s="10">
        <f t="shared" ca="1" si="98"/>
        <v>65.648186173853531</v>
      </c>
      <c r="H6290" t="s">
        <v>18</v>
      </c>
      <c r="I6290" s="12">
        <v>41306</v>
      </c>
      <c r="J6290" s="4">
        <v>51</v>
      </c>
      <c r="K6290" s="11">
        <v>41306</v>
      </c>
    </row>
    <row r="6291" spans="1:11" x14ac:dyDescent="0.25">
      <c r="A6291" t="s">
        <v>136</v>
      </c>
      <c r="B6291" t="s">
        <v>6</v>
      </c>
      <c r="C6291" t="s">
        <v>11</v>
      </c>
      <c r="D6291">
        <v>0</v>
      </c>
      <c r="E6291" s="2">
        <v>30713</v>
      </c>
      <c r="F6291" s="11">
        <v>30713</v>
      </c>
      <c r="G6291" s="10">
        <f t="shared" ca="1" si="98"/>
        <v>38.466803559206021</v>
      </c>
      <c r="H6291" t="s">
        <v>16</v>
      </c>
      <c r="I6291" s="12">
        <v>41306</v>
      </c>
      <c r="J6291" s="4">
        <v>51</v>
      </c>
      <c r="K6291" s="11">
        <v>41306</v>
      </c>
    </row>
    <row r="6292" spans="1:11" x14ac:dyDescent="0.25">
      <c r="A6292" t="s">
        <v>150</v>
      </c>
      <c r="B6292" t="s">
        <v>5</v>
      </c>
      <c r="C6292" t="s">
        <v>10</v>
      </c>
      <c r="D6292">
        <v>1</v>
      </c>
      <c r="E6292" s="2">
        <v>21853</v>
      </c>
      <c r="F6292" s="11">
        <v>21853</v>
      </c>
      <c r="G6292" s="10">
        <f t="shared" ca="1" si="98"/>
        <v>62.724161533196444</v>
      </c>
      <c r="H6292" t="s">
        <v>21</v>
      </c>
      <c r="I6292" s="12">
        <v>41306</v>
      </c>
      <c r="J6292" s="4">
        <v>51</v>
      </c>
      <c r="K6292" s="11">
        <v>41306</v>
      </c>
    </row>
    <row r="6293" spans="1:11" x14ac:dyDescent="0.25">
      <c r="A6293" t="s">
        <v>154</v>
      </c>
      <c r="B6293" t="s">
        <v>6</v>
      </c>
      <c r="C6293" t="s">
        <v>11</v>
      </c>
      <c r="D6293">
        <v>0</v>
      </c>
      <c r="E6293" s="2">
        <v>20764</v>
      </c>
      <c r="F6293" s="11">
        <v>20764</v>
      </c>
      <c r="G6293" s="10">
        <f t="shared" ca="1" si="98"/>
        <v>65.705681040383297</v>
      </c>
      <c r="H6293" t="s">
        <v>21</v>
      </c>
      <c r="I6293" s="12">
        <v>41306</v>
      </c>
      <c r="J6293" s="4">
        <v>51</v>
      </c>
      <c r="K6293" s="11">
        <v>41306</v>
      </c>
    </row>
    <row r="6294" spans="1:11" x14ac:dyDescent="0.25">
      <c r="A6294" t="s">
        <v>164</v>
      </c>
      <c r="B6294" t="s">
        <v>5</v>
      </c>
      <c r="C6294" t="s">
        <v>11</v>
      </c>
      <c r="D6294">
        <v>0</v>
      </c>
      <c r="E6294" s="2">
        <v>27227</v>
      </c>
      <c r="F6294" s="11">
        <v>27227</v>
      </c>
      <c r="G6294" s="10">
        <f t="shared" ca="1" si="98"/>
        <v>48.010951403148532</v>
      </c>
      <c r="H6294" t="s">
        <v>16</v>
      </c>
      <c r="I6294" s="12">
        <v>41306</v>
      </c>
      <c r="J6294" s="4">
        <v>51</v>
      </c>
      <c r="K6294" s="11">
        <v>41306</v>
      </c>
    </row>
    <row r="6295" spans="1:11" x14ac:dyDescent="0.25">
      <c r="A6295" t="s">
        <v>113</v>
      </c>
      <c r="B6295" t="s">
        <v>6</v>
      </c>
      <c r="C6295" t="s">
        <v>11</v>
      </c>
      <c r="D6295">
        <v>0</v>
      </c>
      <c r="E6295" s="2">
        <v>19148</v>
      </c>
      <c r="F6295" s="11">
        <v>19148</v>
      </c>
      <c r="G6295" s="10">
        <f t="shared" ca="1" si="98"/>
        <v>70.130047912388775</v>
      </c>
      <c r="H6295" t="s">
        <v>16</v>
      </c>
      <c r="I6295" s="12">
        <v>41306</v>
      </c>
      <c r="J6295" s="4">
        <v>51</v>
      </c>
      <c r="K6295" s="11">
        <v>41306</v>
      </c>
    </row>
    <row r="6296" spans="1:11" x14ac:dyDescent="0.25">
      <c r="A6296" t="s">
        <v>214</v>
      </c>
      <c r="B6296" t="s">
        <v>5</v>
      </c>
      <c r="C6296" t="s">
        <v>11</v>
      </c>
      <c r="D6296">
        <v>0</v>
      </c>
      <c r="E6296" s="2">
        <v>26118</v>
      </c>
      <c r="F6296" s="11">
        <v>26118</v>
      </c>
      <c r="G6296" s="10">
        <f t="shared" ca="1" si="98"/>
        <v>51.04722792607803</v>
      </c>
      <c r="H6296" t="s">
        <v>12</v>
      </c>
      <c r="I6296" s="12">
        <v>41306</v>
      </c>
      <c r="J6296" s="4">
        <v>51</v>
      </c>
      <c r="K6296" s="11">
        <v>41306</v>
      </c>
    </row>
    <row r="6297" spans="1:11" x14ac:dyDescent="0.25">
      <c r="A6297" t="s">
        <v>232</v>
      </c>
      <c r="B6297" t="s">
        <v>7</v>
      </c>
      <c r="C6297" t="s">
        <v>11</v>
      </c>
      <c r="D6297">
        <v>0</v>
      </c>
      <c r="E6297" s="2">
        <v>19696</v>
      </c>
      <c r="F6297" s="11">
        <v>19696</v>
      </c>
      <c r="G6297" s="10">
        <f t="shared" ca="1" si="98"/>
        <v>68.629705681040377</v>
      </c>
      <c r="H6297" t="s">
        <v>12</v>
      </c>
      <c r="I6297" s="12">
        <v>41306</v>
      </c>
      <c r="J6297" s="4">
        <v>51</v>
      </c>
      <c r="K6297" s="11">
        <v>41306</v>
      </c>
    </row>
    <row r="6298" spans="1:11" x14ac:dyDescent="0.25">
      <c r="A6298" t="s">
        <v>245</v>
      </c>
      <c r="B6298" t="s">
        <v>5</v>
      </c>
      <c r="C6298" t="s">
        <v>10</v>
      </c>
      <c r="D6298">
        <v>1</v>
      </c>
      <c r="E6298" s="2">
        <v>32592</v>
      </c>
      <c r="F6298" s="11">
        <v>32592</v>
      </c>
      <c r="G6298" s="10">
        <f t="shared" ca="1" si="98"/>
        <v>33.322381930184804</v>
      </c>
      <c r="H6298" t="s">
        <v>18</v>
      </c>
      <c r="I6298" s="12">
        <v>41306</v>
      </c>
      <c r="J6298" s="4">
        <v>51</v>
      </c>
      <c r="K6298" s="11">
        <v>41306</v>
      </c>
    </row>
    <row r="6299" spans="1:11" x14ac:dyDescent="0.25">
      <c r="A6299" t="s">
        <v>261</v>
      </c>
      <c r="B6299" t="s">
        <v>6</v>
      </c>
      <c r="C6299" t="s">
        <v>10</v>
      </c>
      <c r="D6299">
        <v>1</v>
      </c>
      <c r="E6299" s="2">
        <v>18303</v>
      </c>
      <c r="F6299" s="11">
        <v>18303</v>
      </c>
      <c r="G6299" s="10">
        <f t="shared" ca="1" si="98"/>
        <v>72.4435318275154</v>
      </c>
      <c r="H6299" t="s">
        <v>17</v>
      </c>
      <c r="I6299" s="12">
        <v>41306</v>
      </c>
      <c r="J6299" s="4">
        <v>51</v>
      </c>
      <c r="K6299" s="11">
        <v>41306</v>
      </c>
    </row>
    <row r="6300" spans="1:11" x14ac:dyDescent="0.25">
      <c r="A6300" t="s">
        <v>243</v>
      </c>
      <c r="B6300" t="s">
        <v>6</v>
      </c>
      <c r="C6300" t="s">
        <v>11</v>
      </c>
      <c r="D6300">
        <v>0</v>
      </c>
      <c r="E6300" s="2">
        <v>20795</v>
      </c>
      <c r="F6300" s="11">
        <v>20795</v>
      </c>
      <c r="G6300" s="10">
        <f t="shared" ca="1" si="98"/>
        <v>65.620807665982198</v>
      </c>
      <c r="H6300" t="s">
        <v>21</v>
      </c>
      <c r="I6300" s="12">
        <v>41306</v>
      </c>
      <c r="J6300" s="4">
        <v>51</v>
      </c>
      <c r="K6300" s="11">
        <v>41306</v>
      </c>
    </row>
    <row r="6301" spans="1:11" x14ac:dyDescent="0.25">
      <c r="A6301" t="s">
        <v>281</v>
      </c>
      <c r="B6301" t="s">
        <v>6</v>
      </c>
      <c r="C6301" t="s">
        <v>10</v>
      </c>
      <c r="D6301">
        <v>1</v>
      </c>
      <c r="E6301" s="2">
        <v>25224</v>
      </c>
      <c r="F6301" s="11">
        <v>25224</v>
      </c>
      <c r="G6301" s="10">
        <f t="shared" ca="1" si="98"/>
        <v>53.494866529774129</v>
      </c>
      <c r="H6301" t="s">
        <v>20</v>
      </c>
      <c r="I6301" s="12">
        <v>41306</v>
      </c>
      <c r="J6301" s="4">
        <v>51</v>
      </c>
      <c r="K6301" s="11">
        <v>41306</v>
      </c>
    </row>
    <row r="6302" spans="1:11" x14ac:dyDescent="0.25">
      <c r="A6302" t="s">
        <v>293</v>
      </c>
      <c r="B6302" t="s">
        <v>5</v>
      </c>
      <c r="C6302" t="s">
        <v>10</v>
      </c>
      <c r="D6302">
        <v>1</v>
      </c>
      <c r="E6302" s="2">
        <v>18363</v>
      </c>
      <c r="F6302" s="11">
        <v>18363</v>
      </c>
      <c r="G6302" s="10">
        <f t="shared" ca="1" si="98"/>
        <v>72.279260780287473</v>
      </c>
      <c r="H6302" t="s">
        <v>15</v>
      </c>
      <c r="I6302" s="12">
        <v>41306</v>
      </c>
      <c r="J6302" s="4">
        <v>51</v>
      </c>
      <c r="K6302" s="11">
        <v>41306</v>
      </c>
    </row>
    <row r="6303" spans="1:11" x14ac:dyDescent="0.25">
      <c r="A6303" t="s">
        <v>55</v>
      </c>
      <c r="B6303" t="s">
        <v>7</v>
      </c>
      <c r="C6303" t="s">
        <v>11</v>
      </c>
      <c r="D6303">
        <v>0</v>
      </c>
      <c r="E6303" s="2">
        <v>23202</v>
      </c>
      <c r="F6303" s="11">
        <v>23202</v>
      </c>
      <c r="G6303" s="10">
        <f t="shared" ca="1" si="98"/>
        <v>59.030800821355236</v>
      </c>
      <c r="H6303" t="s">
        <v>14</v>
      </c>
      <c r="I6303" s="12">
        <v>41306</v>
      </c>
      <c r="J6303" s="4">
        <v>51</v>
      </c>
      <c r="K6303" s="11">
        <v>41306</v>
      </c>
    </row>
    <row r="6304" spans="1:11" x14ac:dyDescent="0.25">
      <c r="A6304" t="s">
        <v>329</v>
      </c>
      <c r="B6304" t="s">
        <v>7</v>
      </c>
      <c r="C6304" t="s">
        <v>10</v>
      </c>
      <c r="D6304">
        <v>1</v>
      </c>
      <c r="E6304" s="2">
        <v>20175</v>
      </c>
      <c r="F6304" s="11">
        <v>20175</v>
      </c>
      <c r="G6304" s="10">
        <f t="shared" ca="1" si="98"/>
        <v>67.318275154004112</v>
      </c>
      <c r="H6304" t="s">
        <v>17</v>
      </c>
      <c r="I6304" s="12">
        <v>41306</v>
      </c>
      <c r="J6304" s="4">
        <v>51</v>
      </c>
      <c r="K6304" s="11">
        <v>41306</v>
      </c>
    </row>
    <row r="6305" spans="1:11" x14ac:dyDescent="0.25">
      <c r="A6305" t="s">
        <v>334</v>
      </c>
      <c r="B6305" t="s">
        <v>6</v>
      </c>
      <c r="C6305" t="s">
        <v>11</v>
      </c>
      <c r="D6305">
        <v>0</v>
      </c>
      <c r="E6305" s="2">
        <v>28980</v>
      </c>
      <c r="F6305" s="11">
        <v>28980</v>
      </c>
      <c r="G6305" s="10">
        <f t="shared" ca="1" si="98"/>
        <v>43.211498973305957</v>
      </c>
      <c r="H6305" t="s">
        <v>16</v>
      </c>
      <c r="I6305" s="12">
        <v>41306</v>
      </c>
      <c r="J6305" s="4">
        <v>51</v>
      </c>
      <c r="K6305" s="11">
        <v>41306</v>
      </c>
    </row>
    <row r="6306" spans="1:11" x14ac:dyDescent="0.25">
      <c r="A6306" t="s">
        <v>185</v>
      </c>
      <c r="B6306" t="s">
        <v>7</v>
      </c>
      <c r="C6306" t="s">
        <v>11</v>
      </c>
      <c r="D6306">
        <v>0</v>
      </c>
      <c r="E6306" s="2">
        <v>25996</v>
      </c>
      <c r="F6306" s="11">
        <v>25996</v>
      </c>
      <c r="G6306" s="10">
        <f t="shared" ca="1" si="98"/>
        <v>51.381245722108147</v>
      </c>
      <c r="H6306" t="s">
        <v>12</v>
      </c>
      <c r="I6306" s="12">
        <v>41306</v>
      </c>
      <c r="J6306" s="4">
        <v>51</v>
      </c>
      <c r="K6306" s="11">
        <v>41306</v>
      </c>
    </row>
    <row r="6307" spans="1:11" x14ac:dyDescent="0.25">
      <c r="A6307" t="s">
        <v>351</v>
      </c>
      <c r="B6307" t="s">
        <v>6</v>
      </c>
      <c r="C6307" t="s">
        <v>10</v>
      </c>
      <c r="D6307">
        <v>1</v>
      </c>
      <c r="E6307" s="2">
        <v>23679</v>
      </c>
      <c r="F6307" s="11">
        <v>23679</v>
      </c>
      <c r="G6307" s="10">
        <f t="shared" ca="1" si="98"/>
        <v>57.724845995893226</v>
      </c>
      <c r="H6307" t="s">
        <v>12</v>
      </c>
      <c r="I6307" s="12">
        <v>41306</v>
      </c>
      <c r="J6307" s="4">
        <v>51</v>
      </c>
      <c r="K6307" s="11">
        <v>41306</v>
      </c>
    </row>
    <row r="6308" spans="1:11" x14ac:dyDescent="0.25">
      <c r="A6308" t="s">
        <v>340</v>
      </c>
      <c r="B6308" t="s">
        <v>6</v>
      </c>
      <c r="C6308" t="s">
        <v>10</v>
      </c>
      <c r="D6308">
        <v>1</v>
      </c>
      <c r="E6308" s="2">
        <v>23701</v>
      </c>
      <c r="F6308" s="11">
        <v>23701</v>
      </c>
      <c r="G6308" s="10">
        <f t="shared" ca="1" si="98"/>
        <v>57.664613278576319</v>
      </c>
      <c r="H6308" t="s">
        <v>16</v>
      </c>
      <c r="I6308" s="12">
        <v>41306</v>
      </c>
      <c r="J6308" s="4">
        <v>51</v>
      </c>
      <c r="K6308" s="11">
        <v>41306</v>
      </c>
    </row>
    <row r="6309" spans="1:11" x14ac:dyDescent="0.25">
      <c r="A6309" t="s">
        <v>36</v>
      </c>
      <c r="B6309" t="s">
        <v>6</v>
      </c>
      <c r="C6309" t="s">
        <v>10</v>
      </c>
      <c r="D6309">
        <v>1</v>
      </c>
      <c r="E6309" s="2">
        <v>21259</v>
      </c>
      <c r="F6309" s="11">
        <v>21259</v>
      </c>
      <c r="G6309" s="10">
        <f t="shared" ca="1" si="98"/>
        <v>64.350444900752905</v>
      </c>
      <c r="H6309" t="s">
        <v>19</v>
      </c>
      <c r="I6309" s="12">
        <v>41306</v>
      </c>
      <c r="J6309" s="4">
        <v>51</v>
      </c>
      <c r="K6309" s="11">
        <v>41306</v>
      </c>
    </row>
    <row r="6310" spans="1:11" x14ac:dyDescent="0.25">
      <c r="A6310" t="s">
        <v>363</v>
      </c>
      <c r="B6310" t="s">
        <v>6</v>
      </c>
      <c r="C6310" t="s">
        <v>10</v>
      </c>
      <c r="D6310">
        <v>1</v>
      </c>
      <c r="E6310" s="2">
        <v>32446</v>
      </c>
      <c r="F6310" s="11">
        <v>32446</v>
      </c>
      <c r="G6310" s="10">
        <f t="shared" ca="1" si="98"/>
        <v>33.722108145106091</v>
      </c>
      <c r="H6310" t="s">
        <v>12</v>
      </c>
      <c r="I6310" s="12">
        <v>41306</v>
      </c>
      <c r="J6310" s="4">
        <v>51</v>
      </c>
      <c r="K6310" s="11">
        <v>41306</v>
      </c>
    </row>
    <row r="6311" spans="1:11" x14ac:dyDescent="0.25">
      <c r="A6311" t="s">
        <v>87</v>
      </c>
      <c r="B6311" t="s">
        <v>6</v>
      </c>
      <c r="C6311" t="s">
        <v>10</v>
      </c>
      <c r="D6311">
        <v>1</v>
      </c>
      <c r="E6311" s="2">
        <v>27645</v>
      </c>
      <c r="F6311" s="11">
        <v>27645</v>
      </c>
      <c r="G6311" s="10">
        <f t="shared" ca="1" si="98"/>
        <v>46.866529774127308</v>
      </c>
      <c r="H6311" t="s">
        <v>20</v>
      </c>
      <c r="I6311" s="12">
        <v>41306</v>
      </c>
      <c r="J6311" s="4">
        <v>51</v>
      </c>
      <c r="K6311" s="11">
        <v>41306</v>
      </c>
    </row>
    <row r="6312" spans="1:11" x14ac:dyDescent="0.25">
      <c r="A6312" t="s">
        <v>292</v>
      </c>
      <c r="B6312" t="s">
        <v>6</v>
      </c>
      <c r="C6312" t="s">
        <v>11</v>
      </c>
      <c r="D6312">
        <v>0</v>
      </c>
      <c r="E6312" s="2">
        <v>22331</v>
      </c>
      <c r="F6312" s="11">
        <v>22331</v>
      </c>
      <c r="G6312" s="10">
        <f t="shared" ca="1" si="98"/>
        <v>61.4154688569473</v>
      </c>
      <c r="H6312" t="s">
        <v>17</v>
      </c>
      <c r="I6312" s="12">
        <v>41306</v>
      </c>
      <c r="J6312" s="4">
        <v>51</v>
      </c>
      <c r="K6312" s="11">
        <v>41306</v>
      </c>
    </row>
    <row r="6313" spans="1:11" x14ac:dyDescent="0.25">
      <c r="A6313" t="s">
        <v>366</v>
      </c>
      <c r="B6313" t="s">
        <v>7</v>
      </c>
      <c r="C6313" t="s">
        <v>10</v>
      </c>
      <c r="D6313">
        <v>1</v>
      </c>
      <c r="E6313" s="2">
        <v>23232</v>
      </c>
      <c r="F6313" s="11">
        <v>23232</v>
      </c>
      <c r="G6313" s="10">
        <f t="shared" ca="1" si="98"/>
        <v>58.948665297741272</v>
      </c>
      <c r="H6313" t="s">
        <v>16</v>
      </c>
      <c r="I6313" s="12">
        <v>41306</v>
      </c>
      <c r="J6313" s="4">
        <v>51</v>
      </c>
      <c r="K6313" s="11">
        <v>41306</v>
      </c>
    </row>
    <row r="6314" spans="1:11" x14ac:dyDescent="0.25">
      <c r="A6314" t="s">
        <v>156</v>
      </c>
      <c r="B6314" t="s">
        <v>5</v>
      </c>
      <c r="C6314" t="s">
        <v>11</v>
      </c>
      <c r="D6314">
        <v>0</v>
      </c>
      <c r="E6314" s="2">
        <v>23503</v>
      </c>
      <c r="F6314" s="11">
        <v>23503</v>
      </c>
      <c r="G6314" s="10">
        <f t="shared" ca="1" si="98"/>
        <v>58.206707734428477</v>
      </c>
      <c r="H6314" t="s">
        <v>18</v>
      </c>
      <c r="I6314" s="12">
        <v>41306</v>
      </c>
      <c r="J6314" s="4">
        <v>51</v>
      </c>
      <c r="K6314" s="11">
        <v>41306</v>
      </c>
    </row>
    <row r="6315" spans="1:11" x14ac:dyDescent="0.25">
      <c r="A6315" t="s">
        <v>374</v>
      </c>
      <c r="B6315" t="s">
        <v>6</v>
      </c>
      <c r="C6315" t="s">
        <v>10</v>
      </c>
      <c r="D6315">
        <v>1</v>
      </c>
      <c r="E6315" s="2">
        <v>26900</v>
      </c>
      <c r="F6315" s="11">
        <v>26900</v>
      </c>
      <c r="G6315" s="10">
        <f t="shared" ca="1" si="98"/>
        <v>48.906228610540722</v>
      </c>
      <c r="H6315" t="s">
        <v>14</v>
      </c>
      <c r="I6315" s="12">
        <v>41306</v>
      </c>
      <c r="J6315" s="4">
        <v>51</v>
      </c>
      <c r="K6315" s="11">
        <v>41306</v>
      </c>
    </row>
    <row r="6316" spans="1:11" x14ac:dyDescent="0.25">
      <c r="A6316" t="s">
        <v>239</v>
      </c>
      <c r="B6316" t="s">
        <v>6</v>
      </c>
      <c r="C6316" t="s">
        <v>11</v>
      </c>
      <c r="D6316">
        <v>0</v>
      </c>
      <c r="E6316" s="2">
        <v>19502</v>
      </c>
      <c r="F6316" s="11">
        <v>19502</v>
      </c>
      <c r="G6316" s="10">
        <f t="shared" ca="1" si="98"/>
        <v>69.160848733744004</v>
      </c>
      <c r="H6316" t="s">
        <v>19</v>
      </c>
      <c r="I6316" s="12">
        <v>41306</v>
      </c>
      <c r="J6316" s="4">
        <v>51</v>
      </c>
      <c r="K6316" s="11">
        <v>41306</v>
      </c>
    </row>
    <row r="6317" spans="1:11" x14ac:dyDescent="0.25">
      <c r="A6317" t="s">
        <v>47</v>
      </c>
      <c r="B6317" t="s">
        <v>6</v>
      </c>
      <c r="C6317" t="s">
        <v>11</v>
      </c>
      <c r="D6317">
        <v>0</v>
      </c>
      <c r="E6317" s="2">
        <v>32660</v>
      </c>
      <c r="F6317" s="11">
        <v>32660</v>
      </c>
      <c r="G6317" s="10">
        <f t="shared" ca="1" si="98"/>
        <v>33.13620807665982</v>
      </c>
      <c r="H6317" t="s">
        <v>12</v>
      </c>
      <c r="I6317" s="12">
        <v>41306</v>
      </c>
      <c r="J6317" s="4">
        <v>51</v>
      </c>
      <c r="K6317" s="11">
        <v>41306</v>
      </c>
    </row>
    <row r="6318" spans="1:11" x14ac:dyDescent="0.25">
      <c r="A6318" t="s">
        <v>379</v>
      </c>
      <c r="B6318" t="s">
        <v>6</v>
      </c>
      <c r="C6318" t="s">
        <v>11</v>
      </c>
      <c r="D6318">
        <v>0</v>
      </c>
      <c r="E6318" s="2">
        <v>33946</v>
      </c>
      <c r="F6318" s="11">
        <v>33946</v>
      </c>
      <c r="G6318" s="10">
        <f t="shared" ca="1" si="98"/>
        <v>29.61533196440794</v>
      </c>
      <c r="H6318" t="s">
        <v>13</v>
      </c>
      <c r="I6318" s="12">
        <v>41306</v>
      </c>
      <c r="J6318" s="4">
        <v>51</v>
      </c>
      <c r="K6318" s="11">
        <v>41306</v>
      </c>
    </row>
    <row r="6319" spans="1:11" x14ac:dyDescent="0.25">
      <c r="A6319" t="s">
        <v>255</v>
      </c>
      <c r="B6319" t="s">
        <v>6</v>
      </c>
      <c r="C6319" t="s">
        <v>11</v>
      </c>
      <c r="D6319">
        <v>0</v>
      </c>
      <c r="E6319" s="2">
        <v>18280</v>
      </c>
      <c r="F6319" s="11">
        <v>18280</v>
      </c>
      <c r="G6319" s="10">
        <f t="shared" ca="1" si="98"/>
        <v>72.506502395619435</v>
      </c>
      <c r="H6319" t="s">
        <v>13</v>
      </c>
      <c r="I6319" s="12">
        <v>41306</v>
      </c>
      <c r="J6319" s="4">
        <v>51</v>
      </c>
      <c r="K6319" s="11">
        <v>41306</v>
      </c>
    </row>
    <row r="6320" spans="1:11" x14ac:dyDescent="0.25">
      <c r="A6320" t="s">
        <v>359</v>
      </c>
      <c r="B6320" t="s">
        <v>6</v>
      </c>
      <c r="C6320" t="s">
        <v>10</v>
      </c>
      <c r="D6320">
        <v>1</v>
      </c>
      <c r="E6320" s="2">
        <v>20718</v>
      </c>
      <c r="F6320" s="11">
        <v>20718</v>
      </c>
      <c r="G6320" s="10">
        <f t="shared" ca="1" si="98"/>
        <v>65.831622176591381</v>
      </c>
      <c r="H6320" t="s">
        <v>21</v>
      </c>
      <c r="I6320" s="12">
        <v>41306</v>
      </c>
      <c r="J6320" s="4">
        <v>51</v>
      </c>
      <c r="K6320" s="11">
        <v>41306</v>
      </c>
    </row>
    <row r="6321" spans="1:11" x14ac:dyDescent="0.25">
      <c r="A6321" t="s">
        <v>254</v>
      </c>
      <c r="B6321" t="s">
        <v>5</v>
      </c>
      <c r="C6321" t="s">
        <v>10</v>
      </c>
      <c r="D6321">
        <v>1</v>
      </c>
      <c r="E6321" s="2">
        <v>28500</v>
      </c>
      <c r="F6321" s="11">
        <v>28500</v>
      </c>
      <c r="G6321" s="10">
        <f t="shared" ca="1" si="98"/>
        <v>44.525667351129364</v>
      </c>
      <c r="H6321" t="s">
        <v>15</v>
      </c>
      <c r="I6321" s="12">
        <v>41306</v>
      </c>
      <c r="J6321" s="4">
        <v>51</v>
      </c>
      <c r="K6321" s="11">
        <v>41306</v>
      </c>
    </row>
    <row r="6322" spans="1:11" x14ac:dyDescent="0.25">
      <c r="A6322" t="s">
        <v>287</v>
      </c>
      <c r="B6322" t="s">
        <v>7</v>
      </c>
      <c r="C6322" t="s">
        <v>11</v>
      </c>
      <c r="D6322">
        <v>0</v>
      </c>
      <c r="E6322" s="2">
        <v>22037</v>
      </c>
      <c r="F6322" s="11">
        <v>22037</v>
      </c>
      <c r="G6322" s="10">
        <f t="shared" ca="1" si="98"/>
        <v>62.220396988364136</v>
      </c>
      <c r="H6322" t="s">
        <v>12</v>
      </c>
      <c r="I6322" s="12">
        <v>41306</v>
      </c>
      <c r="J6322" s="4">
        <v>51</v>
      </c>
      <c r="K6322" s="11">
        <v>41306</v>
      </c>
    </row>
    <row r="6323" spans="1:11" x14ac:dyDescent="0.25">
      <c r="A6323" t="s">
        <v>274</v>
      </c>
      <c r="B6323" t="s">
        <v>5</v>
      </c>
      <c r="C6323" t="s">
        <v>11</v>
      </c>
      <c r="D6323">
        <v>0</v>
      </c>
      <c r="E6323" s="2">
        <v>25452</v>
      </c>
      <c r="F6323" s="11">
        <v>25452</v>
      </c>
      <c r="G6323" s="10">
        <f t="shared" ca="1" si="98"/>
        <v>52.870636550308006</v>
      </c>
      <c r="H6323" t="s">
        <v>19</v>
      </c>
      <c r="I6323" s="12">
        <v>41306</v>
      </c>
      <c r="J6323" s="4">
        <v>51</v>
      </c>
      <c r="K6323" s="11">
        <v>41306</v>
      </c>
    </row>
    <row r="6324" spans="1:11" x14ac:dyDescent="0.25">
      <c r="A6324" t="s">
        <v>162</v>
      </c>
      <c r="B6324" t="s">
        <v>6</v>
      </c>
      <c r="C6324" t="s">
        <v>11</v>
      </c>
      <c r="D6324">
        <v>0</v>
      </c>
      <c r="E6324" s="2">
        <v>32887</v>
      </c>
      <c r="F6324" s="11">
        <v>32887</v>
      </c>
      <c r="G6324" s="10">
        <f t="shared" ca="1" si="98"/>
        <v>32.514715947980832</v>
      </c>
      <c r="H6324" t="s">
        <v>12</v>
      </c>
      <c r="I6324" s="12">
        <v>41306</v>
      </c>
      <c r="J6324" s="4">
        <v>51</v>
      </c>
      <c r="K6324" s="11">
        <v>41306</v>
      </c>
    </row>
    <row r="6325" spans="1:11" x14ac:dyDescent="0.25">
      <c r="A6325" t="s">
        <v>224</v>
      </c>
      <c r="B6325" t="s">
        <v>6</v>
      </c>
      <c r="C6325" t="s">
        <v>10</v>
      </c>
      <c r="D6325">
        <v>1</v>
      </c>
      <c r="E6325" s="2">
        <v>21380</v>
      </c>
      <c r="F6325" s="11">
        <v>21380</v>
      </c>
      <c r="G6325" s="10">
        <f t="shared" ca="1" si="98"/>
        <v>64.019164955509922</v>
      </c>
      <c r="H6325" t="s">
        <v>13</v>
      </c>
      <c r="I6325" s="12">
        <v>41306</v>
      </c>
      <c r="J6325" s="4">
        <v>51</v>
      </c>
      <c r="K6325" s="11">
        <v>41306</v>
      </c>
    </row>
    <row r="6326" spans="1:11" x14ac:dyDescent="0.25">
      <c r="A6326" t="s">
        <v>365</v>
      </c>
      <c r="B6326" t="s">
        <v>7</v>
      </c>
      <c r="C6326" t="s">
        <v>11</v>
      </c>
      <c r="D6326">
        <v>0</v>
      </c>
      <c r="E6326" s="2">
        <v>33826</v>
      </c>
      <c r="F6326" s="11">
        <v>33826</v>
      </c>
      <c r="G6326" s="10">
        <f t="shared" ca="1" si="98"/>
        <v>29.943874058863791</v>
      </c>
      <c r="H6326" t="s">
        <v>14</v>
      </c>
      <c r="I6326" s="12">
        <v>41306</v>
      </c>
      <c r="J6326" s="4">
        <v>51</v>
      </c>
      <c r="K6326" s="11">
        <v>41306</v>
      </c>
    </row>
    <row r="6327" spans="1:11" x14ac:dyDescent="0.25">
      <c r="A6327" t="s">
        <v>315</v>
      </c>
      <c r="B6327" t="s">
        <v>6</v>
      </c>
      <c r="C6327" t="s">
        <v>10</v>
      </c>
      <c r="D6327">
        <v>1</v>
      </c>
      <c r="E6327" s="2">
        <v>27347</v>
      </c>
      <c r="F6327" s="11">
        <v>27347</v>
      </c>
      <c r="G6327" s="10">
        <f t="shared" ca="1" si="98"/>
        <v>47.682409308692677</v>
      </c>
      <c r="H6327" t="s">
        <v>22</v>
      </c>
      <c r="I6327" s="12">
        <v>41306</v>
      </c>
      <c r="J6327" s="4">
        <v>51</v>
      </c>
      <c r="K6327" s="11">
        <v>41306</v>
      </c>
    </row>
    <row r="6328" spans="1:11" x14ac:dyDescent="0.25">
      <c r="A6328" t="s">
        <v>81</v>
      </c>
      <c r="B6328" t="s">
        <v>6</v>
      </c>
      <c r="C6328" t="s">
        <v>10</v>
      </c>
      <c r="D6328">
        <v>1</v>
      </c>
      <c r="E6328" s="2">
        <v>31171</v>
      </c>
      <c r="F6328" s="11">
        <v>31171</v>
      </c>
      <c r="G6328" s="10">
        <f t="shared" ca="1" si="98"/>
        <v>37.212867898699521</v>
      </c>
      <c r="H6328" t="s">
        <v>20</v>
      </c>
      <c r="I6328" s="12">
        <v>41306</v>
      </c>
      <c r="J6328" s="4">
        <v>51</v>
      </c>
      <c r="K6328" s="11">
        <v>41306</v>
      </c>
    </row>
    <row r="6329" spans="1:11" x14ac:dyDescent="0.25">
      <c r="A6329" t="s">
        <v>377</v>
      </c>
      <c r="B6329" t="s">
        <v>9</v>
      </c>
      <c r="C6329" t="s">
        <v>10</v>
      </c>
      <c r="D6329">
        <v>1</v>
      </c>
      <c r="E6329" s="2">
        <v>27582</v>
      </c>
      <c r="F6329" s="11">
        <v>27582</v>
      </c>
      <c r="G6329" s="10">
        <f t="shared" ca="1" si="98"/>
        <v>47.039014373716633</v>
      </c>
      <c r="H6329" t="s">
        <v>12</v>
      </c>
      <c r="I6329" s="12">
        <v>41306</v>
      </c>
      <c r="J6329" s="4">
        <v>51</v>
      </c>
      <c r="K6329" s="11">
        <v>41306</v>
      </c>
    </row>
    <row r="6330" spans="1:11" x14ac:dyDescent="0.25">
      <c r="A6330" t="s">
        <v>258</v>
      </c>
      <c r="B6330" t="s">
        <v>6</v>
      </c>
      <c r="C6330" t="s">
        <v>11</v>
      </c>
      <c r="D6330">
        <v>0</v>
      </c>
      <c r="E6330" s="2">
        <v>19311</v>
      </c>
      <c r="F6330" s="11">
        <v>19311</v>
      </c>
      <c r="G6330" s="10">
        <f t="shared" ca="1" si="98"/>
        <v>69.683778234086247</v>
      </c>
      <c r="H6330" t="s">
        <v>21</v>
      </c>
      <c r="I6330" s="12">
        <v>41306</v>
      </c>
      <c r="J6330" s="4">
        <v>51</v>
      </c>
      <c r="K6330" s="11">
        <v>41306</v>
      </c>
    </row>
    <row r="6331" spans="1:11" x14ac:dyDescent="0.25">
      <c r="A6331" t="s">
        <v>31</v>
      </c>
      <c r="B6331" t="s">
        <v>5</v>
      </c>
      <c r="C6331" t="s">
        <v>10</v>
      </c>
      <c r="D6331">
        <v>1</v>
      </c>
      <c r="E6331" s="2">
        <v>26803</v>
      </c>
      <c r="F6331" s="11">
        <v>26803</v>
      </c>
      <c r="G6331" s="10">
        <f t="shared" ca="1" si="98"/>
        <v>49.171800136892543</v>
      </c>
      <c r="H6331" t="s">
        <v>15</v>
      </c>
      <c r="I6331" s="12">
        <v>41306</v>
      </c>
      <c r="J6331" s="4">
        <v>51</v>
      </c>
      <c r="K6331" s="11">
        <v>41306</v>
      </c>
    </row>
    <row r="6332" spans="1:11" x14ac:dyDescent="0.25">
      <c r="A6332" t="s">
        <v>176</v>
      </c>
      <c r="B6332" t="s">
        <v>6</v>
      </c>
      <c r="C6332" t="s">
        <v>10</v>
      </c>
      <c r="D6332">
        <v>1</v>
      </c>
      <c r="E6332" s="2">
        <v>20128</v>
      </c>
      <c r="F6332" s="11">
        <v>20128</v>
      </c>
      <c r="G6332" s="10">
        <f t="shared" ca="1" si="98"/>
        <v>67.44695414099931</v>
      </c>
      <c r="H6332" t="s">
        <v>19</v>
      </c>
      <c r="I6332" s="12">
        <v>41306</v>
      </c>
      <c r="J6332" s="4">
        <v>51</v>
      </c>
      <c r="K6332" s="11">
        <v>41306</v>
      </c>
    </row>
    <row r="6333" spans="1:11" x14ac:dyDescent="0.25">
      <c r="A6333" t="s">
        <v>315</v>
      </c>
      <c r="B6333" t="s">
        <v>6</v>
      </c>
      <c r="C6333" t="s">
        <v>10</v>
      </c>
      <c r="D6333">
        <v>1</v>
      </c>
      <c r="E6333" s="2">
        <v>27347</v>
      </c>
      <c r="F6333" s="11">
        <v>27347</v>
      </c>
      <c r="G6333" s="10">
        <f t="shared" ca="1" si="98"/>
        <v>47.682409308692677</v>
      </c>
      <c r="H6333" t="s">
        <v>22</v>
      </c>
      <c r="I6333" s="12">
        <v>41306</v>
      </c>
      <c r="J6333" s="4">
        <v>51</v>
      </c>
      <c r="K6333" s="11">
        <v>41306</v>
      </c>
    </row>
    <row r="6334" spans="1:11" x14ac:dyDescent="0.25">
      <c r="A6334" t="s">
        <v>182</v>
      </c>
      <c r="B6334" t="s">
        <v>6</v>
      </c>
      <c r="C6334" t="s">
        <v>11</v>
      </c>
      <c r="D6334">
        <v>0</v>
      </c>
      <c r="E6334" s="2">
        <v>34188</v>
      </c>
      <c r="F6334" s="11">
        <v>34188</v>
      </c>
      <c r="G6334" s="10">
        <f t="shared" ca="1" si="98"/>
        <v>28.95277207392197</v>
      </c>
      <c r="H6334" t="s">
        <v>21</v>
      </c>
      <c r="I6334" s="12">
        <v>41306</v>
      </c>
      <c r="J6334" s="4">
        <v>51</v>
      </c>
      <c r="K6334" s="11">
        <v>41306</v>
      </c>
    </row>
    <row r="6335" spans="1:11" x14ac:dyDescent="0.25">
      <c r="A6335" t="s">
        <v>239</v>
      </c>
      <c r="B6335" t="s">
        <v>6</v>
      </c>
      <c r="C6335" t="s">
        <v>11</v>
      </c>
      <c r="D6335">
        <v>0</v>
      </c>
      <c r="E6335" s="2">
        <v>19502</v>
      </c>
      <c r="F6335" s="11">
        <v>19502</v>
      </c>
      <c r="G6335" s="10">
        <f t="shared" ca="1" si="98"/>
        <v>69.160848733744004</v>
      </c>
      <c r="H6335" t="s">
        <v>19</v>
      </c>
      <c r="I6335" s="12">
        <v>41306</v>
      </c>
      <c r="J6335" s="4">
        <v>51</v>
      </c>
      <c r="K6335" s="11">
        <v>41306</v>
      </c>
    </row>
    <row r="6336" spans="1:11" x14ac:dyDescent="0.25">
      <c r="A6336" t="s">
        <v>189</v>
      </c>
      <c r="B6336" t="s">
        <v>6</v>
      </c>
      <c r="C6336" t="s">
        <v>11</v>
      </c>
      <c r="D6336">
        <v>0</v>
      </c>
      <c r="E6336" s="2">
        <v>18907</v>
      </c>
      <c r="F6336" s="11">
        <v>18907</v>
      </c>
      <c r="G6336" s="10">
        <f t="shared" ca="1" si="98"/>
        <v>70.789869952087614</v>
      </c>
      <c r="H6336" t="s">
        <v>16</v>
      </c>
      <c r="I6336" s="12">
        <v>41306</v>
      </c>
      <c r="J6336" s="4">
        <v>51</v>
      </c>
      <c r="K6336" s="11">
        <v>41306</v>
      </c>
    </row>
    <row r="6337" spans="1:11" x14ac:dyDescent="0.25">
      <c r="A6337" t="s">
        <v>387</v>
      </c>
      <c r="B6337" t="s">
        <v>5</v>
      </c>
      <c r="C6337" t="s">
        <v>11</v>
      </c>
      <c r="D6337">
        <v>0</v>
      </c>
      <c r="E6337" s="2">
        <v>29705</v>
      </c>
      <c r="F6337" s="11">
        <v>29705</v>
      </c>
      <c r="G6337" s="10">
        <f t="shared" ca="1" si="98"/>
        <v>41.226557152635181</v>
      </c>
      <c r="H6337" t="s">
        <v>19</v>
      </c>
      <c r="I6337" s="12">
        <v>41306</v>
      </c>
      <c r="J6337" s="4">
        <v>51</v>
      </c>
      <c r="K6337" s="11">
        <v>41306</v>
      </c>
    </row>
    <row r="6338" spans="1:11" x14ac:dyDescent="0.25">
      <c r="A6338" t="s">
        <v>199</v>
      </c>
      <c r="B6338" t="s">
        <v>9</v>
      </c>
      <c r="C6338" t="s">
        <v>11</v>
      </c>
      <c r="D6338">
        <v>0</v>
      </c>
      <c r="E6338" s="2">
        <v>27734</v>
      </c>
      <c r="F6338" s="11">
        <v>27734</v>
      </c>
      <c r="G6338" s="10">
        <f t="shared" ref="G6338:G6401" ca="1" si="99">(TODAY()-E6338)/365.25</f>
        <v>46.622861054072551</v>
      </c>
      <c r="H6338" t="s">
        <v>12</v>
      </c>
      <c r="I6338" s="12">
        <v>41306</v>
      </c>
      <c r="J6338" s="4">
        <v>51</v>
      </c>
      <c r="K6338" s="11">
        <v>41306</v>
      </c>
    </row>
    <row r="6339" spans="1:11" x14ac:dyDescent="0.25">
      <c r="A6339" t="s">
        <v>31</v>
      </c>
      <c r="B6339" t="s">
        <v>5</v>
      </c>
      <c r="C6339" t="s">
        <v>10</v>
      </c>
      <c r="D6339">
        <v>1</v>
      </c>
      <c r="E6339" s="2">
        <v>26803</v>
      </c>
      <c r="F6339" s="11">
        <v>26803</v>
      </c>
      <c r="G6339" s="10">
        <f t="shared" ca="1" si="99"/>
        <v>49.171800136892543</v>
      </c>
      <c r="H6339" t="s">
        <v>15</v>
      </c>
      <c r="I6339" s="12">
        <v>41306</v>
      </c>
      <c r="J6339" s="4">
        <v>51</v>
      </c>
      <c r="K6339" s="11">
        <v>41306</v>
      </c>
    </row>
    <row r="6340" spans="1:11" x14ac:dyDescent="0.25">
      <c r="A6340" t="s">
        <v>474</v>
      </c>
      <c r="B6340" t="s">
        <v>6</v>
      </c>
      <c r="C6340" t="s">
        <v>11</v>
      </c>
      <c r="D6340">
        <v>0</v>
      </c>
      <c r="E6340" s="2">
        <v>30962</v>
      </c>
      <c r="F6340" s="11">
        <v>30962</v>
      </c>
      <c r="G6340" s="10">
        <f t="shared" ca="1" si="99"/>
        <v>37.785078713210133</v>
      </c>
      <c r="H6340" t="s">
        <v>20</v>
      </c>
      <c r="I6340" s="12">
        <v>41306</v>
      </c>
      <c r="J6340" s="4">
        <v>51</v>
      </c>
      <c r="K6340" s="11">
        <v>41306</v>
      </c>
    </row>
    <row r="6341" spans="1:11" x14ac:dyDescent="0.25">
      <c r="A6341" t="s">
        <v>80</v>
      </c>
      <c r="B6341" t="s">
        <v>7</v>
      </c>
      <c r="C6341" t="s">
        <v>10</v>
      </c>
      <c r="D6341">
        <v>1</v>
      </c>
      <c r="E6341" s="2">
        <v>22831</v>
      </c>
      <c r="F6341" s="11">
        <v>22831</v>
      </c>
      <c r="G6341" s="10">
        <f t="shared" ca="1" si="99"/>
        <v>60.046543463381248</v>
      </c>
      <c r="H6341" t="s">
        <v>15</v>
      </c>
      <c r="I6341" s="12">
        <v>41306</v>
      </c>
      <c r="J6341" s="4">
        <v>51</v>
      </c>
      <c r="K6341" s="11">
        <v>41306</v>
      </c>
    </row>
    <row r="6342" spans="1:11" x14ac:dyDescent="0.25">
      <c r="A6342" t="s">
        <v>395</v>
      </c>
      <c r="B6342" t="s">
        <v>6</v>
      </c>
      <c r="C6342" t="s">
        <v>10</v>
      </c>
      <c r="D6342">
        <v>1</v>
      </c>
      <c r="E6342" s="2">
        <v>31961</v>
      </c>
      <c r="F6342" s="11">
        <v>31961</v>
      </c>
      <c r="G6342" s="10">
        <f t="shared" ca="1" si="99"/>
        <v>35.049965776865157</v>
      </c>
      <c r="H6342" t="s">
        <v>12</v>
      </c>
      <c r="I6342" s="12">
        <v>41306</v>
      </c>
      <c r="J6342" s="4">
        <v>51</v>
      </c>
      <c r="K6342" s="11">
        <v>41306</v>
      </c>
    </row>
    <row r="6343" spans="1:11" x14ac:dyDescent="0.25">
      <c r="A6343" t="s">
        <v>435</v>
      </c>
      <c r="B6343" t="s">
        <v>6</v>
      </c>
      <c r="C6343" t="s">
        <v>11</v>
      </c>
      <c r="D6343">
        <v>0</v>
      </c>
      <c r="E6343" s="2">
        <v>27367</v>
      </c>
      <c r="F6343" s="11">
        <v>27367</v>
      </c>
      <c r="G6343" s="10">
        <f t="shared" ca="1" si="99"/>
        <v>47.627652292950032</v>
      </c>
      <c r="H6343" t="s">
        <v>22</v>
      </c>
      <c r="I6343" s="12">
        <v>41306</v>
      </c>
      <c r="J6343" s="4">
        <v>51</v>
      </c>
      <c r="K6343" s="11">
        <v>41306</v>
      </c>
    </row>
    <row r="6344" spans="1:11" x14ac:dyDescent="0.25">
      <c r="A6344" t="s">
        <v>296</v>
      </c>
      <c r="B6344" t="s">
        <v>5</v>
      </c>
      <c r="C6344" t="s">
        <v>11</v>
      </c>
      <c r="D6344">
        <v>0</v>
      </c>
      <c r="E6344" s="2">
        <v>28504</v>
      </c>
      <c r="F6344" s="11">
        <v>28504</v>
      </c>
      <c r="G6344" s="10">
        <f t="shared" ca="1" si="99"/>
        <v>44.514715947980832</v>
      </c>
      <c r="H6344" t="s">
        <v>18</v>
      </c>
      <c r="I6344" s="12">
        <v>41306</v>
      </c>
      <c r="J6344" s="4">
        <v>51</v>
      </c>
      <c r="K6344" s="11">
        <v>41306</v>
      </c>
    </row>
    <row r="6345" spans="1:11" x14ac:dyDescent="0.25">
      <c r="A6345" t="s">
        <v>377</v>
      </c>
      <c r="B6345" t="s">
        <v>9</v>
      </c>
      <c r="C6345" t="s">
        <v>10</v>
      </c>
      <c r="D6345">
        <v>1</v>
      </c>
      <c r="E6345" s="2">
        <v>27582</v>
      </c>
      <c r="F6345" s="11">
        <v>27582</v>
      </c>
      <c r="G6345" s="10">
        <f t="shared" ca="1" si="99"/>
        <v>47.039014373716633</v>
      </c>
      <c r="H6345" t="s">
        <v>12</v>
      </c>
      <c r="I6345" s="12">
        <v>41306</v>
      </c>
      <c r="J6345" s="4">
        <v>51</v>
      </c>
      <c r="K6345" s="11">
        <v>41306</v>
      </c>
    </row>
    <row r="6346" spans="1:11" x14ac:dyDescent="0.25">
      <c r="A6346" t="s">
        <v>80</v>
      </c>
      <c r="B6346" t="s">
        <v>7</v>
      </c>
      <c r="C6346" t="s">
        <v>10</v>
      </c>
      <c r="D6346">
        <v>1</v>
      </c>
      <c r="E6346" s="2">
        <v>22831</v>
      </c>
      <c r="F6346" s="11">
        <v>22831</v>
      </c>
      <c r="G6346" s="10">
        <f t="shared" ca="1" si="99"/>
        <v>60.046543463381248</v>
      </c>
      <c r="H6346" t="s">
        <v>15</v>
      </c>
      <c r="I6346" s="12">
        <v>41306</v>
      </c>
      <c r="J6346" s="4">
        <v>51</v>
      </c>
      <c r="K6346" s="11">
        <v>41306</v>
      </c>
    </row>
    <row r="6347" spans="1:11" x14ac:dyDescent="0.25">
      <c r="A6347" t="s">
        <v>33</v>
      </c>
      <c r="B6347" t="s">
        <v>7</v>
      </c>
      <c r="C6347" t="s">
        <v>10</v>
      </c>
      <c r="D6347">
        <v>1</v>
      </c>
      <c r="E6347" s="2">
        <v>28743</v>
      </c>
      <c r="F6347" s="11">
        <v>28743</v>
      </c>
      <c r="G6347" s="10">
        <f t="shared" ca="1" si="99"/>
        <v>43.860369609856264</v>
      </c>
      <c r="H6347" t="s">
        <v>12</v>
      </c>
      <c r="I6347" s="12">
        <v>41306</v>
      </c>
      <c r="J6347" s="4">
        <v>51</v>
      </c>
      <c r="K6347" s="11">
        <v>41306</v>
      </c>
    </row>
    <row r="6348" spans="1:11" x14ac:dyDescent="0.25">
      <c r="A6348" t="s">
        <v>249</v>
      </c>
      <c r="B6348" t="s">
        <v>6</v>
      </c>
      <c r="C6348" t="s">
        <v>11</v>
      </c>
      <c r="D6348">
        <v>0</v>
      </c>
      <c r="E6348" s="2">
        <v>27722</v>
      </c>
      <c r="F6348" s="11">
        <v>27722</v>
      </c>
      <c r="G6348" s="10">
        <f t="shared" ca="1" si="99"/>
        <v>46.65571526351814</v>
      </c>
      <c r="H6348" t="s">
        <v>14</v>
      </c>
      <c r="I6348" s="12">
        <v>41306</v>
      </c>
      <c r="J6348" s="4">
        <v>51</v>
      </c>
      <c r="K6348" s="11">
        <v>41306</v>
      </c>
    </row>
    <row r="6349" spans="1:11" x14ac:dyDescent="0.25">
      <c r="A6349" t="s">
        <v>141</v>
      </c>
      <c r="B6349" t="s">
        <v>5</v>
      </c>
      <c r="C6349" t="s">
        <v>11</v>
      </c>
      <c r="D6349">
        <v>0</v>
      </c>
      <c r="E6349" s="2">
        <v>21511</v>
      </c>
      <c r="F6349" s="11">
        <v>21511</v>
      </c>
      <c r="G6349" s="10">
        <f t="shared" ca="1" si="99"/>
        <v>63.66050650239562</v>
      </c>
      <c r="H6349" t="s">
        <v>14</v>
      </c>
      <c r="I6349" s="12">
        <v>41306</v>
      </c>
      <c r="J6349" s="4">
        <v>51</v>
      </c>
      <c r="K6349" s="11">
        <v>41306</v>
      </c>
    </row>
    <row r="6350" spans="1:11" x14ac:dyDescent="0.25">
      <c r="A6350" t="s">
        <v>435</v>
      </c>
      <c r="B6350" t="s">
        <v>6</v>
      </c>
      <c r="C6350" t="s">
        <v>11</v>
      </c>
      <c r="D6350">
        <v>0</v>
      </c>
      <c r="E6350" s="2">
        <v>27367</v>
      </c>
      <c r="F6350" s="11">
        <v>27367</v>
      </c>
      <c r="G6350" s="10">
        <f t="shared" ca="1" si="99"/>
        <v>47.627652292950032</v>
      </c>
      <c r="H6350" t="s">
        <v>22</v>
      </c>
      <c r="I6350" s="12">
        <v>41306</v>
      </c>
      <c r="J6350" s="4">
        <v>51</v>
      </c>
      <c r="K6350" s="11">
        <v>41306</v>
      </c>
    </row>
    <row r="6351" spans="1:11" x14ac:dyDescent="0.25">
      <c r="A6351" t="s">
        <v>435</v>
      </c>
      <c r="B6351" t="s">
        <v>6</v>
      </c>
      <c r="C6351" t="s">
        <v>11</v>
      </c>
      <c r="D6351">
        <v>0</v>
      </c>
      <c r="E6351" s="2">
        <v>27367</v>
      </c>
      <c r="F6351" s="11">
        <v>27367</v>
      </c>
      <c r="G6351" s="10">
        <f t="shared" ca="1" si="99"/>
        <v>47.627652292950032</v>
      </c>
      <c r="H6351" t="s">
        <v>22</v>
      </c>
      <c r="I6351" s="12">
        <v>41306</v>
      </c>
      <c r="J6351" s="4">
        <v>51</v>
      </c>
      <c r="K6351" s="11">
        <v>41306</v>
      </c>
    </row>
    <row r="6352" spans="1:11" x14ac:dyDescent="0.25">
      <c r="A6352" t="s">
        <v>217</v>
      </c>
      <c r="B6352" t="s">
        <v>6</v>
      </c>
      <c r="C6352" t="s">
        <v>10</v>
      </c>
      <c r="D6352">
        <v>1</v>
      </c>
      <c r="E6352" s="2">
        <v>32735</v>
      </c>
      <c r="F6352" s="11">
        <v>32735</v>
      </c>
      <c r="G6352" s="10">
        <f t="shared" ca="1" si="99"/>
        <v>32.930869267624914</v>
      </c>
      <c r="H6352" t="s">
        <v>12</v>
      </c>
      <c r="I6352" s="12">
        <v>41306</v>
      </c>
      <c r="J6352" s="4">
        <v>51</v>
      </c>
      <c r="K6352" s="11">
        <v>41306</v>
      </c>
    </row>
    <row r="6353" spans="1:11" x14ac:dyDescent="0.25">
      <c r="A6353" t="s">
        <v>456</v>
      </c>
      <c r="B6353" t="s">
        <v>5</v>
      </c>
      <c r="C6353" t="s">
        <v>10</v>
      </c>
      <c r="D6353">
        <v>1</v>
      </c>
      <c r="E6353" s="2">
        <v>20112</v>
      </c>
      <c r="F6353" s="11">
        <v>20112</v>
      </c>
      <c r="G6353" s="10">
        <f t="shared" ca="1" si="99"/>
        <v>67.490759753593423</v>
      </c>
      <c r="H6353" t="s">
        <v>16</v>
      </c>
      <c r="I6353" s="12">
        <v>41306</v>
      </c>
      <c r="J6353" s="4">
        <v>51</v>
      </c>
      <c r="K6353" s="11">
        <v>41306</v>
      </c>
    </row>
    <row r="6354" spans="1:11" x14ac:dyDescent="0.25">
      <c r="A6354" t="s">
        <v>302</v>
      </c>
      <c r="B6354" t="s">
        <v>6</v>
      </c>
      <c r="C6354" t="s">
        <v>11</v>
      </c>
      <c r="D6354">
        <v>0</v>
      </c>
      <c r="E6354" s="2">
        <v>28010</v>
      </c>
      <c r="F6354" s="11">
        <v>28010</v>
      </c>
      <c r="G6354" s="10">
        <f t="shared" ca="1" si="99"/>
        <v>45.86721423682409</v>
      </c>
      <c r="H6354" t="s">
        <v>18</v>
      </c>
      <c r="I6354" s="12">
        <v>41306</v>
      </c>
      <c r="J6354" s="4">
        <v>51</v>
      </c>
      <c r="K6354" s="11">
        <v>41306</v>
      </c>
    </row>
    <row r="6355" spans="1:11" x14ac:dyDescent="0.25">
      <c r="A6355" t="s">
        <v>235</v>
      </c>
      <c r="B6355" t="s">
        <v>7</v>
      </c>
      <c r="C6355" t="s">
        <v>11</v>
      </c>
      <c r="D6355">
        <v>0</v>
      </c>
      <c r="E6355" s="2">
        <v>23362</v>
      </c>
      <c r="F6355" s="11">
        <v>23362</v>
      </c>
      <c r="G6355" s="10">
        <f t="shared" ca="1" si="99"/>
        <v>58.592744695414098</v>
      </c>
      <c r="H6355" t="s">
        <v>21</v>
      </c>
      <c r="I6355" s="12">
        <v>41306</v>
      </c>
      <c r="J6355" s="4">
        <v>51</v>
      </c>
      <c r="K6355" s="11">
        <v>41306</v>
      </c>
    </row>
    <row r="6356" spans="1:11" x14ac:dyDescent="0.25">
      <c r="A6356" t="s">
        <v>490</v>
      </c>
      <c r="B6356" t="s">
        <v>6</v>
      </c>
      <c r="C6356" t="s">
        <v>11</v>
      </c>
      <c r="D6356">
        <v>0</v>
      </c>
      <c r="E6356" s="2">
        <v>29621</v>
      </c>
      <c r="F6356" s="11">
        <v>29621</v>
      </c>
      <c r="G6356" s="10">
        <f t="shared" ca="1" si="99"/>
        <v>41.456536618754278</v>
      </c>
      <c r="H6356" t="s">
        <v>14</v>
      </c>
      <c r="I6356" s="12">
        <v>41306</v>
      </c>
      <c r="J6356" s="4">
        <v>51</v>
      </c>
      <c r="K6356" s="11">
        <v>41306</v>
      </c>
    </row>
    <row r="6357" spans="1:11" x14ac:dyDescent="0.25">
      <c r="A6357" t="s">
        <v>289</v>
      </c>
      <c r="B6357" t="s">
        <v>6</v>
      </c>
      <c r="C6357" t="s">
        <v>11</v>
      </c>
      <c r="D6357">
        <v>0</v>
      </c>
      <c r="E6357" s="2">
        <v>19804</v>
      </c>
      <c r="F6357" s="11">
        <v>19804</v>
      </c>
      <c r="G6357" s="10">
        <f t="shared" ca="1" si="99"/>
        <v>68.334017796030111</v>
      </c>
      <c r="H6357" t="s">
        <v>13</v>
      </c>
      <c r="I6357" s="12">
        <v>41306</v>
      </c>
      <c r="J6357" s="4">
        <v>51</v>
      </c>
      <c r="K6357" s="11">
        <v>41306</v>
      </c>
    </row>
    <row r="6358" spans="1:11" x14ac:dyDescent="0.25">
      <c r="A6358" t="s">
        <v>171</v>
      </c>
      <c r="B6358" t="s">
        <v>5</v>
      </c>
      <c r="C6358" t="s">
        <v>10</v>
      </c>
      <c r="D6358">
        <v>1</v>
      </c>
      <c r="E6358" s="2">
        <v>25056</v>
      </c>
      <c r="F6358" s="11">
        <v>25056</v>
      </c>
      <c r="G6358" s="10">
        <f t="shared" ca="1" si="99"/>
        <v>53.954825462012323</v>
      </c>
      <c r="H6358" t="s">
        <v>17</v>
      </c>
      <c r="I6358" s="12">
        <v>41306</v>
      </c>
      <c r="J6358" s="4">
        <v>51</v>
      </c>
      <c r="K6358" s="11">
        <v>41306</v>
      </c>
    </row>
    <row r="6359" spans="1:11" x14ac:dyDescent="0.25">
      <c r="A6359" t="s">
        <v>470</v>
      </c>
      <c r="B6359" t="s">
        <v>5</v>
      </c>
      <c r="C6359" t="s">
        <v>11</v>
      </c>
      <c r="D6359">
        <v>0</v>
      </c>
      <c r="E6359" s="2">
        <v>31548</v>
      </c>
      <c r="F6359" s="11">
        <v>31548</v>
      </c>
      <c r="G6359" s="10">
        <f t="shared" ca="1" si="99"/>
        <v>36.180698151950722</v>
      </c>
      <c r="H6359" t="s">
        <v>16</v>
      </c>
      <c r="I6359" s="12">
        <v>41306</v>
      </c>
      <c r="J6359" s="4">
        <v>51</v>
      </c>
      <c r="K6359" s="11">
        <v>41306</v>
      </c>
    </row>
    <row r="6360" spans="1:11" x14ac:dyDescent="0.25">
      <c r="A6360" t="s">
        <v>65</v>
      </c>
      <c r="B6360" t="s">
        <v>7</v>
      </c>
      <c r="C6360" t="s">
        <v>10</v>
      </c>
      <c r="D6360">
        <v>1</v>
      </c>
      <c r="E6360" s="2">
        <v>27101</v>
      </c>
      <c r="F6360" s="11">
        <v>27101</v>
      </c>
      <c r="G6360" s="10">
        <f t="shared" ca="1" si="99"/>
        <v>48.355920602327174</v>
      </c>
      <c r="H6360" t="s">
        <v>14</v>
      </c>
      <c r="I6360" s="12">
        <v>41306</v>
      </c>
      <c r="J6360" s="4">
        <v>51</v>
      </c>
      <c r="K6360" s="11">
        <v>41306</v>
      </c>
    </row>
    <row r="6361" spans="1:11" x14ac:dyDescent="0.25">
      <c r="A6361" t="s">
        <v>340</v>
      </c>
      <c r="B6361" t="s">
        <v>6</v>
      </c>
      <c r="C6361" t="s">
        <v>10</v>
      </c>
      <c r="D6361">
        <v>1</v>
      </c>
      <c r="E6361" s="2">
        <v>23701</v>
      </c>
      <c r="F6361" s="11">
        <v>23701</v>
      </c>
      <c r="G6361" s="10">
        <f t="shared" ca="1" si="99"/>
        <v>57.664613278576319</v>
      </c>
      <c r="H6361" t="s">
        <v>16</v>
      </c>
      <c r="I6361" s="12">
        <v>41306</v>
      </c>
      <c r="J6361" s="4">
        <v>51</v>
      </c>
      <c r="K6361" s="11">
        <v>41306</v>
      </c>
    </row>
    <row r="6362" spans="1:11" x14ac:dyDescent="0.25">
      <c r="A6362" t="s">
        <v>231</v>
      </c>
      <c r="B6362" t="s">
        <v>6</v>
      </c>
      <c r="C6362" t="s">
        <v>11</v>
      </c>
      <c r="D6362">
        <v>0</v>
      </c>
      <c r="E6362" s="2">
        <v>30785</v>
      </c>
      <c r="F6362" s="11">
        <v>30785</v>
      </c>
      <c r="G6362" s="10">
        <f t="shared" ca="1" si="99"/>
        <v>38.269678302532512</v>
      </c>
      <c r="H6362" t="s">
        <v>12</v>
      </c>
      <c r="I6362" s="12">
        <v>41306</v>
      </c>
      <c r="J6362" s="4">
        <v>51</v>
      </c>
      <c r="K6362" s="11">
        <v>41306</v>
      </c>
    </row>
    <row r="6363" spans="1:11" x14ac:dyDescent="0.25">
      <c r="A6363" t="s">
        <v>286</v>
      </c>
      <c r="B6363" t="s">
        <v>6</v>
      </c>
      <c r="C6363" t="s">
        <v>11</v>
      </c>
      <c r="D6363">
        <v>0</v>
      </c>
      <c r="E6363" s="2">
        <v>31570</v>
      </c>
      <c r="F6363" s="11">
        <v>31570</v>
      </c>
      <c r="G6363" s="10">
        <f t="shared" ca="1" si="99"/>
        <v>36.120465434633815</v>
      </c>
      <c r="H6363" t="s">
        <v>18</v>
      </c>
      <c r="I6363" s="12">
        <v>41306</v>
      </c>
      <c r="J6363" s="4">
        <v>51</v>
      </c>
      <c r="K6363" s="11">
        <v>41306</v>
      </c>
    </row>
    <row r="6364" spans="1:11" x14ac:dyDescent="0.25">
      <c r="A6364" t="s">
        <v>74</v>
      </c>
      <c r="B6364" t="s">
        <v>6</v>
      </c>
      <c r="C6364" t="s">
        <v>11</v>
      </c>
      <c r="D6364">
        <v>0</v>
      </c>
      <c r="E6364" s="2">
        <v>30534</v>
      </c>
      <c r="F6364" s="11">
        <v>30534</v>
      </c>
      <c r="G6364" s="10">
        <f t="shared" ca="1" si="99"/>
        <v>38.956878850102669</v>
      </c>
      <c r="H6364" t="s">
        <v>19</v>
      </c>
      <c r="I6364" s="12">
        <v>41306</v>
      </c>
      <c r="J6364" s="4">
        <v>51</v>
      </c>
      <c r="K6364" s="11">
        <v>41306</v>
      </c>
    </row>
    <row r="6365" spans="1:11" x14ac:dyDescent="0.25">
      <c r="A6365" t="s">
        <v>297</v>
      </c>
      <c r="B6365" t="s">
        <v>7</v>
      </c>
      <c r="C6365" t="s">
        <v>10</v>
      </c>
      <c r="D6365">
        <v>1</v>
      </c>
      <c r="E6365" s="2">
        <v>30808</v>
      </c>
      <c r="F6365" s="11">
        <v>30808</v>
      </c>
      <c r="G6365" s="10">
        <f t="shared" ca="1" si="99"/>
        <v>38.206707734428477</v>
      </c>
      <c r="H6365" t="s">
        <v>17</v>
      </c>
      <c r="I6365" s="12">
        <v>41306</v>
      </c>
      <c r="J6365" s="4">
        <v>51</v>
      </c>
      <c r="K6365" s="11">
        <v>41306</v>
      </c>
    </row>
    <row r="6366" spans="1:11" x14ac:dyDescent="0.25">
      <c r="A6366" t="s">
        <v>304</v>
      </c>
      <c r="B6366" t="s">
        <v>7</v>
      </c>
      <c r="C6366" t="s">
        <v>10</v>
      </c>
      <c r="D6366">
        <v>1</v>
      </c>
      <c r="E6366" s="2">
        <v>19554</v>
      </c>
      <c r="F6366" s="11">
        <v>19554</v>
      </c>
      <c r="G6366" s="10">
        <f t="shared" ca="1" si="99"/>
        <v>69.01848049281314</v>
      </c>
      <c r="H6366" t="s">
        <v>15</v>
      </c>
      <c r="I6366" s="12">
        <v>41306</v>
      </c>
      <c r="J6366" s="4">
        <v>51</v>
      </c>
      <c r="K6366" s="11">
        <v>41306</v>
      </c>
    </row>
    <row r="6367" spans="1:11" x14ac:dyDescent="0.25">
      <c r="A6367" t="s">
        <v>96</v>
      </c>
      <c r="B6367" t="s">
        <v>5</v>
      </c>
      <c r="C6367" t="s">
        <v>10</v>
      </c>
      <c r="D6367">
        <v>1</v>
      </c>
      <c r="E6367" s="2">
        <v>34152</v>
      </c>
      <c r="F6367" s="11">
        <v>34152</v>
      </c>
      <c r="G6367" s="10">
        <f t="shared" ca="1" si="99"/>
        <v>29.051334702258728</v>
      </c>
      <c r="H6367" t="s">
        <v>17</v>
      </c>
      <c r="I6367" s="12">
        <v>41306</v>
      </c>
      <c r="J6367" s="4">
        <v>51</v>
      </c>
      <c r="K6367" s="11">
        <v>41306</v>
      </c>
    </row>
    <row r="6368" spans="1:11" x14ac:dyDescent="0.25">
      <c r="A6368" t="s">
        <v>257</v>
      </c>
      <c r="B6368" t="s">
        <v>7</v>
      </c>
      <c r="C6368" t="s">
        <v>11</v>
      </c>
      <c r="D6368">
        <v>0</v>
      </c>
      <c r="E6368" s="2">
        <v>20748</v>
      </c>
      <c r="F6368" s="11">
        <v>20748</v>
      </c>
      <c r="G6368" s="10">
        <f t="shared" ca="1" si="99"/>
        <v>65.74948665297741</v>
      </c>
      <c r="H6368" t="s">
        <v>21</v>
      </c>
      <c r="I6368" s="12">
        <v>41306</v>
      </c>
      <c r="J6368" s="4">
        <v>51</v>
      </c>
      <c r="K6368" s="11">
        <v>41306</v>
      </c>
    </row>
    <row r="6369" spans="1:11" x14ac:dyDescent="0.25">
      <c r="A6369" t="s">
        <v>93</v>
      </c>
      <c r="B6369" t="s">
        <v>7</v>
      </c>
      <c r="C6369" t="s">
        <v>11</v>
      </c>
      <c r="D6369">
        <v>0</v>
      </c>
      <c r="E6369" s="2">
        <v>19072</v>
      </c>
      <c r="F6369" s="11">
        <v>19072</v>
      </c>
      <c r="G6369" s="10">
        <f t="shared" ca="1" si="99"/>
        <v>70.338124572210816</v>
      </c>
      <c r="H6369" t="s">
        <v>14</v>
      </c>
      <c r="I6369" s="12">
        <v>41306</v>
      </c>
      <c r="J6369" s="4">
        <v>51</v>
      </c>
      <c r="K6369" s="11">
        <v>41306</v>
      </c>
    </row>
    <row r="6370" spans="1:11" x14ac:dyDescent="0.25">
      <c r="A6370" t="s">
        <v>217</v>
      </c>
      <c r="B6370" t="s">
        <v>6</v>
      </c>
      <c r="C6370" t="s">
        <v>10</v>
      </c>
      <c r="D6370">
        <v>1</v>
      </c>
      <c r="E6370" s="2">
        <v>32735</v>
      </c>
      <c r="F6370" s="11">
        <v>32735</v>
      </c>
      <c r="G6370" s="10">
        <f t="shared" ca="1" si="99"/>
        <v>32.930869267624914</v>
      </c>
      <c r="H6370" t="s">
        <v>12</v>
      </c>
      <c r="I6370" s="12">
        <v>41306</v>
      </c>
      <c r="J6370" s="4">
        <v>51</v>
      </c>
      <c r="K6370" s="11">
        <v>41306</v>
      </c>
    </row>
    <row r="6371" spans="1:11" x14ac:dyDescent="0.25">
      <c r="A6371" t="s">
        <v>213</v>
      </c>
      <c r="B6371" t="s">
        <v>7</v>
      </c>
      <c r="C6371" t="s">
        <v>11</v>
      </c>
      <c r="D6371">
        <v>0</v>
      </c>
      <c r="E6371" s="2">
        <v>23297</v>
      </c>
      <c r="F6371" s="11">
        <v>23297</v>
      </c>
      <c r="G6371" s="10">
        <f t="shared" ca="1" si="99"/>
        <v>58.770704996577685</v>
      </c>
      <c r="H6371" t="s">
        <v>12</v>
      </c>
      <c r="I6371" s="12">
        <v>41306</v>
      </c>
      <c r="J6371" s="4">
        <v>51</v>
      </c>
      <c r="K6371" s="11">
        <v>41306</v>
      </c>
    </row>
    <row r="6372" spans="1:11" x14ac:dyDescent="0.25">
      <c r="A6372" t="s">
        <v>42</v>
      </c>
      <c r="B6372" t="s">
        <v>5</v>
      </c>
      <c r="C6372" t="s">
        <v>10</v>
      </c>
      <c r="D6372">
        <v>1</v>
      </c>
      <c r="E6372" s="2">
        <v>24656</v>
      </c>
      <c r="F6372" s="11">
        <v>24656</v>
      </c>
      <c r="G6372" s="10">
        <f t="shared" ca="1" si="99"/>
        <v>55.049965776865157</v>
      </c>
      <c r="H6372" t="s">
        <v>12</v>
      </c>
      <c r="I6372" s="12">
        <v>41334</v>
      </c>
      <c r="J6372" s="4">
        <v>51</v>
      </c>
      <c r="K6372" s="11">
        <v>41334</v>
      </c>
    </row>
    <row r="6373" spans="1:11" x14ac:dyDescent="0.25">
      <c r="A6373" t="s">
        <v>47</v>
      </c>
      <c r="B6373" t="s">
        <v>6</v>
      </c>
      <c r="C6373" t="s">
        <v>11</v>
      </c>
      <c r="D6373">
        <v>0</v>
      </c>
      <c r="E6373" s="2">
        <v>32660</v>
      </c>
      <c r="F6373" s="11">
        <v>32660</v>
      </c>
      <c r="G6373" s="10">
        <f t="shared" ca="1" si="99"/>
        <v>33.13620807665982</v>
      </c>
      <c r="H6373" t="s">
        <v>12</v>
      </c>
      <c r="I6373" s="12">
        <v>41334</v>
      </c>
      <c r="J6373" s="4">
        <v>51</v>
      </c>
      <c r="K6373" s="11">
        <v>41334</v>
      </c>
    </row>
    <row r="6374" spans="1:11" x14ac:dyDescent="0.25">
      <c r="A6374" t="s">
        <v>75</v>
      </c>
      <c r="B6374" t="s">
        <v>6</v>
      </c>
      <c r="C6374" t="s">
        <v>11</v>
      </c>
      <c r="D6374">
        <v>0</v>
      </c>
      <c r="E6374" s="2">
        <v>19107</v>
      </c>
      <c r="F6374" s="11">
        <v>19107</v>
      </c>
      <c r="G6374" s="10">
        <f t="shared" ca="1" si="99"/>
        <v>70.242299794661193</v>
      </c>
      <c r="H6374" t="s">
        <v>16</v>
      </c>
      <c r="I6374" s="12">
        <v>41334</v>
      </c>
      <c r="J6374" s="4">
        <v>51</v>
      </c>
      <c r="K6374" s="11">
        <v>41334</v>
      </c>
    </row>
    <row r="6375" spans="1:11" x14ac:dyDescent="0.25">
      <c r="A6375" t="s">
        <v>123</v>
      </c>
      <c r="B6375" t="s">
        <v>5</v>
      </c>
      <c r="C6375" t="s">
        <v>10</v>
      </c>
      <c r="D6375">
        <v>1</v>
      </c>
      <c r="E6375" s="2">
        <v>21150</v>
      </c>
      <c r="F6375" s="11">
        <v>21150</v>
      </c>
      <c r="G6375" s="10">
        <f t="shared" ca="1" si="99"/>
        <v>64.648870636550313</v>
      </c>
      <c r="H6375" t="s">
        <v>12</v>
      </c>
      <c r="I6375" s="12">
        <v>41334</v>
      </c>
      <c r="J6375" s="4">
        <v>51</v>
      </c>
      <c r="K6375" s="11">
        <v>41334</v>
      </c>
    </row>
    <row r="6376" spans="1:11" x14ac:dyDescent="0.25">
      <c r="A6376" t="s">
        <v>130</v>
      </c>
      <c r="B6376" t="s">
        <v>5</v>
      </c>
      <c r="C6376" t="s">
        <v>10</v>
      </c>
      <c r="D6376">
        <v>1</v>
      </c>
      <c r="E6376" s="2">
        <v>29517</v>
      </c>
      <c r="F6376" s="11">
        <v>29517</v>
      </c>
      <c r="G6376" s="10">
        <f t="shared" ca="1" si="99"/>
        <v>41.741273100616013</v>
      </c>
      <c r="H6376" t="s">
        <v>12</v>
      </c>
      <c r="I6376" s="12">
        <v>41334</v>
      </c>
      <c r="J6376" s="4">
        <v>51</v>
      </c>
      <c r="K6376" s="11">
        <v>41334</v>
      </c>
    </row>
    <row r="6377" spans="1:11" x14ac:dyDescent="0.25">
      <c r="A6377" t="s">
        <v>128</v>
      </c>
      <c r="B6377" t="s">
        <v>5</v>
      </c>
      <c r="C6377" t="s">
        <v>11</v>
      </c>
      <c r="D6377">
        <v>0</v>
      </c>
      <c r="E6377" s="2">
        <v>34349</v>
      </c>
      <c r="F6377" s="11">
        <v>34349</v>
      </c>
      <c r="G6377" s="10">
        <f t="shared" ca="1" si="99"/>
        <v>28.511978097193705</v>
      </c>
      <c r="H6377" t="s">
        <v>16</v>
      </c>
      <c r="I6377" s="12">
        <v>41334</v>
      </c>
      <c r="J6377" s="4">
        <v>51</v>
      </c>
      <c r="K6377" s="11">
        <v>41334</v>
      </c>
    </row>
    <row r="6378" spans="1:11" x14ac:dyDescent="0.25">
      <c r="A6378" t="s">
        <v>198</v>
      </c>
      <c r="B6378" t="s">
        <v>6</v>
      </c>
      <c r="C6378" t="s">
        <v>10</v>
      </c>
      <c r="D6378">
        <v>1</v>
      </c>
      <c r="E6378" s="2">
        <v>28901</v>
      </c>
      <c r="F6378" s="11">
        <v>28901</v>
      </c>
      <c r="G6378" s="10">
        <f t="shared" ca="1" si="99"/>
        <v>43.427789185489388</v>
      </c>
      <c r="H6378" t="s">
        <v>22</v>
      </c>
      <c r="I6378" s="12">
        <v>41334</v>
      </c>
      <c r="J6378" s="4">
        <v>51</v>
      </c>
      <c r="K6378" s="11">
        <v>41334</v>
      </c>
    </row>
    <row r="6379" spans="1:11" x14ac:dyDescent="0.25">
      <c r="A6379" t="s">
        <v>207</v>
      </c>
      <c r="B6379" t="s">
        <v>5</v>
      </c>
      <c r="C6379" t="s">
        <v>10</v>
      </c>
      <c r="D6379">
        <v>1</v>
      </c>
      <c r="E6379" s="2">
        <v>32753</v>
      </c>
      <c r="F6379" s="11">
        <v>32753</v>
      </c>
      <c r="G6379" s="10">
        <f t="shared" ca="1" si="99"/>
        <v>32.881587953456538</v>
      </c>
      <c r="H6379" t="s">
        <v>16</v>
      </c>
      <c r="I6379" s="12">
        <v>41334</v>
      </c>
      <c r="J6379" s="4">
        <v>51</v>
      </c>
      <c r="K6379" s="11">
        <v>41334</v>
      </c>
    </row>
    <row r="6380" spans="1:11" x14ac:dyDescent="0.25">
      <c r="A6380" t="s">
        <v>231</v>
      </c>
      <c r="B6380" t="s">
        <v>6</v>
      </c>
      <c r="C6380" t="s">
        <v>11</v>
      </c>
      <c r="D6380">
        <v>0</v>
      </c>
      <c r="E6380" s="2">
        <v>30785</v>
      </c>
      <c r="F6380" s="11">
        <v>30785</v>
      </c>
      <c r="G6380" s="10">
        <f t="shared" ca="1" si="99"/>
        <v>38.269678302532512</v>
      </c>
      <c r="H6380" t="s">
        <v>12</v>
      </c>
      <c r="I6380" s="12">
        <v>41334</v>
      </c>
      <c r="J6380" s="4">
        <v>51</v>
      </c>
      <c r="K6380" s="11">
        <v>41334</v>
      </c>
    </row>
    <row r="6381" spans="1:11" x14ac:dyDescent="0.25">
      <c r="A6381" t="s">
        <v>249</v>
      </c>
      <c r="B6381" t="s">
        <v>6</v>
      </c>
      <c r="C6381" t="s">
        <v>11</v>
      </c>
      <c r="D6381">
        <v>0</v>
      </c>
      <c r="E6381" s="2">
        <v>27722</v>
      </c>
      <c r="F6381" s="11">
        <v>27722</v>
      </c>
      <c r="G6381" s="10">
        <f t="shared" ca="1" si="99"/>
        <v>46.65571526351814</v>
      </c>
      <c r="H6381" t="s">
        <v>14</v>
      </c>
      <c r="I6381" s="12">
        <v>41334</v>
      </c>
      <c r="J6381" s="4">
        <v>51</v>
      </c>
      <c r="K6381" s="11">
        <v>41334</v>
      </c>
    </row>
    <row r="6382" spans="1:11" x14ac:dyDescent="0.25">
      <c r="A6382" t="s">
        <v>258</v>
      </c>
      <c r="B6382" t="s">
        <v>6</v>
      </c>
      <c r="C6382" t="s">
        <v>11</v>
      </c>
      <c r="D6382">
        <v>0</v>
      </c>
      <c r="E6382" s="2">
        <v>19311</v>
      </c>
      <c r="F6382" s="11">
        <v>19311</v>
      </c>
      <c r="G6382" s="10">
        <f t="shared" ca="1" si="99"/>
        <v>69.683778234086247</v>
      </c>
      <c r="H6382" t="s">
        <v>21</v>
      </c>
      <c r="I6382" s="12">
        <v>41334</v>
      </c>
      <c r="J6382" s="4">
        <v>51</v>
      </c>
      <c r="K6382" s="11">
        <v>41334</v>
      </c>
    </row>
    <row r="6383" spans="1:11" x14ac:dyDescent="0.25">
      <c r="A6383" t="s">
        <v>232</v>
      </c>
      <c r="B6383" t="s">
        <v>7</v>
      </c>
      <c r="C6383" t="s">
        <v>11</v>
      </c>
      <c r="D6383">
        <v>0</v>
      </c>
      <c r="E6383" s="2">
        <v>19696</v>
      </c>
      <c r="F6383" s="11">
        <v>19696</v>
      </c>
      <c r="G6383" s="10">
        <f t="shared" ca="1" si="99"/>
        <v>68.629705681040377</v>
      </c>
      <c r="H6383" t="s">
        <v>12</v>
      </c>
      <c r="I6383" s="12">
        <v>41334</v>
      </c>
      <c r="J6383" s="4">
        <v>51</v>
      </c>
      <c r="K6383" s="11">
        <v>41334</v>
      </c>
    </row>
    <row r="6384" spans="1:11" x14ac:dyDescent="0.25">
      <c r="A6384" t="s">
        <v>75</v>
      </c>
      <c r="B6384" t="s">
        <v>6</v>
      </c>
      <c r="C6384" t="s">
        <v>11</v>
      </c>
      <c r="D6384">
        <v>0</v>
      </c>
      <c r="E6384" s="2">
        <v>19107</v>
      </c>
      <c r="F6384" s="11">
        <v>19107</v>
      </c>
      <c r="G6384" s="10">
        <f t="shared" ca="1" si="99"/>
        <v>70.242299794661193</v>
      </c>
      <c r="H6384" t="s">
        <v>16</v>
      </c>
      <c r="I6384" s="12">
        <v>41334</v>
      </c>
      <c r="J6384" s="4">
        <v>51</v>
      </c>
      <c r="K6384" s="11">
        <v>41334</v>
      </c>
    </row>
    <row r="6385" spans="1:11" x14ac:dyDescent="0.25">
      <c r="A6385" t="s">
        <v>271</v>
      </c>
      <c r="B6385" t="s">
        <v>6</v>
      </c>
      <c r="C6385" t="s">
        <v>11</v>
      </c>
      <c r="D6385">
        <v>0</v>
      </c>
      <c r="E6385" s="2">
        <v>32029</v>
      </c>
      <c r="F6385" s="11">
        <v>32029</v>
      </c>
      <c r="G6385" s="10">
        <f t="shared" ca="1" si="99"/>
        <v>34.86379192334018</v>
      </c>
      <c r="H6385" t="s">
        <v>12</v>
      </c>
      <c r="I6385" s="12">
        <v>41334</v>
      </c>
      <c r="J6385" s="4">
        <v>51</v>
      </c>
      <c r="K6385" s="11">
        <v>41334</v>
      </c>
    </row>
    <row r="6386" spans="1:11" x14ac:dyDescent="0.25">
      <c r="A6386" t="s">
        <v>281</v>
      </c>
      <c r="B6386" t="s">
        <v>6</v>
      </c>
      <c r="C6386" t="s">
        <v>10</v>
      </c>
      <c r="D6386">
        <v>1</v>
      </c>
      <c r="E6386" s="2">
        <v>25224</v>
      </c>
      <c r="F6386" s="11">
        <v>25224</v>
      </c>
      <c r="G6386" s="10">
        <f t="shared" ca="1" si="99"/>
        <v>53.494866529774129</v>
      </c>
      <c r="H6386" t="s">
        <v>20</v>
      </c>
      <c r="I6386" s="12">
        <v>41334</v>
      </c>
      <c r="J6386" s="4">
        <v>51</v>
      </c>
      <c r="K6386" s="11">
        <v>41334</v>
      </c>
    </row>
    <row r="6387" spans="1:11" x14ac:dyDescent="0.25">
      <c r="A6387" t="s">
        <v>95</v>
      </c>
      <c r="B6387" t="s">
        <v>6</v>
      </c>
      <c r="C6387" t="s">
        <v>10</v>
      </c>
      <c r="D6387">
        <v>1</v>
      </c>
      <c r="E6387" s="2">
        <v>32623</v>
      </c>
      <c r="F6387" s="11">
        <v>32623</v>
      </c>
      <c r="G6387" s="10">
        <f t="shared" ca="1" si="99"/>
        <v>33.237508555783712</v>
      </c>
      <c r="H6387" t="s">
        <v>14</v>
      </c>
      <c r="I6387" s="12">
        <v>41334</v>
      </c>
      <c r="J6387" s="4">
        <v>51</v>
      </c>
      <c r="K6387" s="11">
        <v>41334</v>
      </c>
    </row>
    <row r="6388" spans="1:11" x14ac:dyDescent="0.25">
      <c r="A6388" t="s">
        <v>111</v>
      </c>
      <c r="B6388" t="s">
        <v>5</v>
      </c>
      <c r="C6388" t="s">
        <v>11</v>
      </c>
      <c r="D6388">
        <v>0</v>
      </c>
      <c r="E6388" s="2">
        <v>31260</v>
      </c>
      <c r="F6388" s="11">
        <v>31260</v>
      </c>
      <c r="G6388" s="10">
        <f t="shared" ca="1" si="99"/>
        <v>36.969199178644764</v>
      </c>
      <c r="H6388" t="s">
        <v>21</v>
      </c>
      <c r="I6388" s="12">
        <v>41334</v>
      </c>
      <c r="J6388" s="4">
        <v>51</v>
      </c>
      <c r="K6388" s="11">
        <v>41334</v>
      </c>
    </row>
    <row r="6389" spans="1:11" x14ac:dyDescent="0.25">
      <c r="A6389" t="s">
        <v>274</v>
      </c>
      <c r="B6389" t="s">
        <v>5</v>
      </c>
      <c r="C6389" t="s">
        <v>11</v>
      </c>
      <c r="D6389">
        <v>0</v>
      </c>
      <c r="E6389" s="2">
        <v>25452</v>
      </c>
      <c r="F6389" s="11">
        <v>25452</v>
      </c>
      <c r="G6389" s="10">
        <f t="shared" ca="1" si="99"/>
        <v>52.870636550308006</v>
      </c>
      <c r="H6389" t="s">
        <v>19</v>
      </c>
      <c r="I6389" s="12">
        <v>41334</v>
      </c>
      <c r="J6389" s="4">
        <v>51</v>
      </c>
      <c r="K6389" s="11">
        <v>41334</v>
      </c>
    </row>
    <row r="6390" spans="1:11" x14ac:dyDescent="0.25">
      <c r="A6390" t="s">
        <v>40</v>
      </c>
      <c r="B6390" t="s">
        <v>6</v>
      </c>
      <c r="C6390" t="s">
        <v>10</v>
      </c>
      <c r="D6390">
        <v>1</v>
      </c>
      <c r="E6390" s="2">
        <v>33816</v>
      </c>
      <c r="F6390" s="11">
        <v>33816</v>
      </c>
      <c r="G6390" s="10">
        <f t="shared" ca="1" si="99"/>
        <v>29.971252566735114</v>
      </c>
      <c r="H6390" t="s">
        <v>12</v>
      </c>
      <c r="I6390" s="12">
        <v>41334</v>
      </c>
      <c r="J6390" s="4">
        <v>51</v>
      </c>
      <c r="K6390" s="11">
        <v>41334</v>
      </c>
    </row>
    <row r="6391" spans="1:11" x14ac:dyDescent="0.25">
      <c r="A6391" t="s">
        <v>325</v>
      </c>
      <c r="B6391" t="s">
        <v>6</v>
      </c>
      <c r="C6391" t="s">
        <v>10</v>
      </c>
      <c r="D6391">
        <v>1</v>
      </c>
      <c r="E6391" s="2">
        <v>34194</v>
      </c>
      <c r="F6391" s="11">
        <v>34194</v>
      </c>
      <c r="G6391" s="10">
        <f t="shared" ca="1" si="99"/>
        <v>28.93634496919918</v>
      </c>
      <c r="H6391" t="s">
        <v>12</v>
      </c>
      <c r="I6391" s="12">
        <v>41334</v>
      </c>
      <c r="J6391" s="4">
        <v>51</v>
      </c>
      <c r="K6391" s="11">
        <v>41334</v>
      </c>
    </row>
    <row r="6392" spans="1:11" x14ac:dyDescent="0.25">
      <c r="A6392" t="s">
        <v>267</v>
      </c>
      <c r="B6392" t="s">
        <v>5</v>
      </c>
      <c r="C6392" t="s">
        <v>10</v>
      </c>
      <c r="D6392">
        <v>1</v>
      </c>
      <c r="E6392" s="2">
        <v>29044</v>
      </c>
      <c r="F6392" s="11">
        <v>29044</v>
      </c>
      <c r="G6392" s="10">
        <f t="shared" ca="1" si="99"/>
        <v>43.036276522929498</v>
      </c>
      <c r="H6392" t="s">
        <v>15</v>
      </c>
      <c r="I6392" s="12">
        <v>41334</v>
      </c>
      <c r="J6392" s="4">
        <v>51</v>
      </c>
      <c r="K6392" s="11">
        <v>41334</v>
      </c>
    </row>
    <row r="6393" spans="1:11" x14ac:dyDescent="0.25">
      <c r="A6393" t="s">
        <v>249</v>
      </c>
      <c r="B6393" t="s">
        <v>6</v>
      </c>
      <c r="C6393" t="s">
        <v>11</v>
      </c>
      <c r="D6393">
        <v>0</v>
      </c>
      <c r="E6393" s="2">
        <v>27722</v>
      </c>
      <c r="F6393" s="11">
        <v>27722</v>
      </c>
      <c r="G6393" s="10">
        <f t="shared" ca="1" si="99"/>
        <v>46.65571526351814</v>
      </c>
      <c r="H6393" t="s">
        <v>14</v>
      </c>
      <c r="I6393" s="12">
        <v>41334</v>
      </c>
      <c r="J6393" s="4">
        <v>51</v>
      </c>
      <c r="K6393" s="11">
        <v>41334</v>
      </c>
    </row>
    <row r="6394" spans="1:11" x14ac:dyDescent="0.25">
      <c r="A6394" t="s">
        <v>220</v>
      </c>
      <c r="B6394" t="s">
        <v>6</v>
      </c>
      <c r="C6394" t="s">
        <v>10</v>
      </c>
      <c r="D6394">
        <v>1</v>
      </c>
      <c r="E6394" s="2">
        <v>18580</v>
      </c>
      <c r="F6394" s="11">
        <v>18580</v>
      </c>
      <c r="G6394" s="10">
        <f t="shared" ca="1" si="99"/>
        <v>71.685147159479811</v>
      </c>
      <c r="H6394" t="s">
        <v>20</v>
      </c>
      <c r="I6394" s="12">
        <v>41334</v>
      </c>
      <c r="J6394" s="4">
        <v>51</v>
      </c>
      <c r="K6394" s="11">
        <v>41334</v>
      </c>
    </row>
    <row r="6395" spans="1:11" x14ac:dyDescent="0.25">
      <c r="A6395" t="s">
        <v>172</v>
      </c>
      <c r="B6395" t="s">
        <v>5</v>
      </c>
      <c r="C6395" t="s">
        <v>11</v>
      </c>
      <c r="D6395">
        <v>0</v>
      </c>
      <c r="E6395" s="2">
        <v>27011</v>
      </c>
      <c r="F6395" s="11">
        <v>27011</v>
      </c>
      <c r="G6395" s="10">
        <f t="shared" ca="1" si="99"/>
        <v>48.602327173169066</v>
      </c>
      <c r="H6395" t="s">
        <v>12</v>
      </c>
      <c r="I6395" s="12">
        <v>41334</v>
      </c>
      <c r="J6395" s="4">
        <v>51</v>
      </c>
      <c r="K6395" s="11">
        <v>41334</v>
      </c>
    </row>
    <row r="6396" spans="1:11" x14ac:dyDescent="0.25">
      <c r="A6396" t="s">
        <v>365</v>
      </c>
      <c r="B6396" t="s">
        <v>7</v>
      </c>
      <c r="C6396" t="s">
        <v>11</v>
      </c>
      <c r="D6396">
        <v>0</v>
      </c>
      <c r="E6396" s="2">
        <v>33826</v>
      </c>
      <c r="F6396" s="11">
        <v>33826</v>
      </c>
      <c r="G6396" s="10">
        <f t="shared" ca="1" si="99"/>
        <v>29.943874058863791</v>
      </c>
      <c r="H6396" t="s">
        <v>14</v>
      </c>
      <c r="I6396" s="12">
        <v>41334</v>
      </c>
      <c r="J6396" s="4">
        <v>51</v>
      </c>
      <c r="K6396" s="11">
        <v>41334</v>
      </c>
    </row>
    <row r="6397" spans="1:11" x14ac:dyDescent="0.25">
      <c r="A6397" t="s">
        <v>292</v>
      </c>
      <c r="B6397" t="s">
        <v>6</v>
      </c>
      <c r="C6397" t="s">
        <v>11</v>
      </c>
      <c r="D6397">
        <v>0</v>
      </c>
      <c r="E6397" s="2">
        <v>22331</v>
      </c>
      <c r="F6397" s="11">
        <v>22331</v>
      </c>
      <c r="G6397" s="10">
        <f t="shared" ca="1" si="99"/>
        <v>61.4154688569473</v>
      </c>
      <c r="H6397" t="s">
        <v>17</v>
      </c>
      <c r="I6397" s="12">
        <v>41334</v>
      </c>
      <c r="J6397" s="4">
        <v>51</v>
      </c>
      <c r="K6397" s="11">
        <v>41334</v>
      </c>
    </row>
    <row r="6398" spans="1:11" x14ac:dyDescent="0.25">
      <c r="A6398" t="s">
        <v>327</v>
      </c>
      <c r="B6398" t="s">
        <v>6</v>
      </c>
      <c r="C6398" t="s">
        <v>10</v>
      </c>
      <c r="D6398">
        <v>1</v>
      </c>
      <c r="E6398" s="2">
        <v>18736</v>
      </c>
      <c r="F6398" s="11">
        <v>18736</v>
      </c>
      <c r="G6398" s="10">
        <f t="shared" ca="1" si="99"/>
        <v>71.258042436687205</v>
      </c>
      <c r="H6398" t="s">
        <v>22</v>
      </c>
      <c r="I6398" s="12">
        <v>41334</v>
      </c>
      <c r="J6398" s="4">
        <v>51</v>
      </c>
      <c r="K6398" s="11">
        <v>41334</v>
      </c>
    </row>
    <row r="6399" spans="1:11" x14ac:dyDescent="0.25">
      <c r="A6399" t="s">
        <v>47</v>
      </c>
      <c r="B6399" t="s">
        <v>6</v>
      </c>
      <c r="C6399" t="s">
        <v>11</v>
      </c>
      <c r="D6399">
        <v>0</v>
      </c>
      <c r="E6399" s="2">
        <v>32660</v>
      </c>
      <c r="F6399" s="11">
        <v>32660</v>
      </c>
      <c r="G6399" s="10">
        <f t="shared" ca="1" si="99"/>
        <v>33.13620807665982</v>
      </c>
      <c r="H6399" t="s">
        <v>12</v>
      </c>
      <c r="I6399" s="12">
        <v>41334</v>
      </c>
      <c r="J6399" s="4">
        <v>51</v>
      </c>
      <c r="K6399" s="11">
        <v>41334</v>
      </c>
    </row>
    <row r="6400" spans="1:11" x14ac:dyDescent="0.25">
      <c r="A6400" t="s">
        <v>354</v>
      </c>
      <c r="B6400" t="s">
        <v>5</v>
      </c>
      <c r="C6400" t="s">
        <v>11</v>
      </c>
      <c r="D6400">
        <v>0</v>
      </c>
      <c r="E6400" s="2">
        <v>19742</v>
      </c>
      <c r="F6400" s="11">
        <v>19742</v>
      </c>
      <c r="G6400" s="10">
        <f t="shared" ca="1" si="99"/>
        <v>68.503764544832308</v>
      </c>
      <c r="H6400" t="s">
        <v>13</v>
      </c>
      <c r="I6400" s="12">
        <v>41334</v>
      </c>
      <c r="J6400" s="4">
        <v>51</v>
      </c>
      <c r="K6400" s="11">
        <v>41334</v>
      </c>
    </row>
    <row r="6401" spans="1:11" x14ac:dyDescent="0.25">
      <c r="A6401" t="s">
        <v>113</v>
      </c>
      <c r="B6401" t="s">
        <v>6</v>
      </c>
      <c r="C6401" t="s">
        <v>11</v>
      </c>
      <c r="D6401">
        <v>0</v>
      </c>
      <c r="E6401" s="2">
        <v>19148</v>
      </c>
      <c r="F6401" s="11">
        <v>19148</v>
      </c>
      <c r="G6401" s="10">
        <f t="shared" ca="1" si="99"/>
        <v>70.130047912388775</v>
      </c>
      <c r="H6401" t="s">
        <v>16</v>
      </c>
      <c r="I6401" s="12">
        <v>41334</v>
      </c>
      <c r="J6401" s="4">
        <v>51</v>
      </c>
      <c r="K6401" s="11">
        <v>41334</v>
      </c>
    </row>
    <row r="6402" spans="1:11" x14ac:dyDescent="0.25">
      <c r="A6402" t="s">
        <v>292</v>
      </c>
      <c r="B6402" t="s">
        <v>6</v>
      </c>
      <c r="C6402" t="s">
        <v>11</v>
      </c>
      <c r="D6402">
        <v>0</v>
      </c>
      <c r="E6402" s="2">
        <v>22331</v>
      </c>
      <c r="F6402" s="11">
        <v>22331</v>
      </c>
      <c r="G6402" s="10">
        <f t="shared" ref="G6402:G6465" ca="1" si="100">(TODAY()-E6402)/365.25</f>
        <v>61.4154688569473</v>
      </c>
      <c r="H6402" t="s">
        <v>17</v>
      </c>
      <c r="I6402" s="12">
        <v>41334</v>
      </c>
      <c r="J6402" s="4">
        <v>51</v>
      </c>
      <c r="K6402" s="11">
        <v>41334</v>
      </c>
    </row>
    <row r="6403" spans="1:11" x14ac:dyDescent="0.25">
      <c r="A6403" t="s">
        <v>65</v>
      </c>
      <c r="B6403" t="s">
        <v>7</v>
      </c>
      <c r="C6403" t="s">
        <v>10</v>
      </c>
      <c r="D6403">
        <v>1</v>
      </c>
      <c r="E6403" s="2">
        <v>27101</v>
      </c>
      <c r="F6403" s="11">
        <v>27101</v>
      </c>
      <c r="G6403" s="10">
        <f t="shared" ca="1" si="100"/>
        <v>48.355920602327174</v>
      </c>
      <c r="H6403" t="s">
        <v>14</v>
      </c>
      <c r="I6403" s="12">
        <v>41334</v>
      </c>
      <c r="J6403" s="4">
        <v>51</v>
      </c>
      <c r="K6403" s="11">
        <v>41334</v>
      </c>
    </row>
    <row r="6404" spans="1:11" x14ac:dyDescent="0.25">
      <c r="A6404" t="s">
        <v>289</v>
      </c>
      <c r="B6404" t="s">
        <v>6</v>
      </c>
      <c r="C6404" t="s">
        <v>11</v>
      </c>
      <c r="D6404">
        <v>0</v>
      </c>
      <c r="E6404" s="2">
        <v>19804</v>
      </c>
      <c r="F6404" s="11">
        <v>19804</v>
      </c>
      <c r="G6404" s="10">
        <f t="shared" ca="1" si="100"/>
        <v>68.334017796030111</v>
      </c>
      <c r="H6404" t="s">
        <v>13</v>
      </c>
      <c r="I6404" s="12">
        <v>41334</v>
      </c>
      <c r="J6404" s="4">
        <v>51</v>
      </c>
      <c r="K6404" s="11">
        <v>41334</v>
      </c>
    </row>
    <row r="6405" spans="1:11" x14ac:dyDescent="0.25">
      <c r="A6405" t="s">
        <v>223</v>
      </c>
      <c r="B6405" t="s">
        <v>5</v>
      </c>
      <c r="C6405" t="s">
        <v>11</v>
      </c>
      <c r="D6405">
        <v>0</v>
      </c>
      <c r="E6405" s="2">
        <v>28458</v>
      </c>
      <c r="F6405" s="11">
        <v>28458</v>
      </c>
      <c r="G6405" s="10">
        <f t="shared" ca="1" si="100"/>
        <v>44.640657084188909</v>
      </c>
      <c r="H6405" t="s">
        <v>19</v>
      </c>
      <c r="I6405" s="12">
        <v>41334</v>
      </c>
      <c r="J6405" s="4">
        <v>51</v>
      </c>
      <c r="K6405" s="11">
        <v>41334</v>
      </c>
    </row>
    <row r="6406" spans="1:11" x14ac:dyDescent="0.25">
      <c r="A6406" t="s">
        <v>297</v>
      </c>
      <c r="B6406" t="s">
        <v>7</v>
      </c>
      <c r="C6406" t="s">
        <v>10</v>
      </c>
      <c r="D6406">
        <v>1</v>
      </c>
      <c r="E6406" s="2">
        <v>30808</v>
      </c>
      <c r="F6406" s="11">
        <v>30808</v>
      </c>
      <c r="G6406" s="10">
        <f t="shared" ca="1" si="100"/>
        <v>38.206707734428477</v>
      </c>
      <c r="H6406" t="s">
        <v>17</v>
      </c>
      <c r="I6406" s="12">
        <v>41334</v>
      </c>
      <c r="J6406" s="4">
        <v>51</v>
      </c>
      <c r="K6406" s="11">
        <v>41334</v>
      </c>
    </row>
    <row r="6407" spans="1:11" x14ac:dyDescent="0.25">
      <c r="A6407" t="s">
        <v>211</v>
      </c>
      <c r="B6407" t="s">
        <v>7</v>
      </c>
      <c r="C6407" t="s">
        <v>10</v>
      </c>
      <c r="D6407">
        <v>1</v>
      </c>
      <c r="E6407" s="2">
        <v>26966</v>
      </c>
      <c r="F6407" s="11">
        <v>26966</v>
      </c>
      <c r="G6407" s="10">
        <f t="shared" ca="1" si="100"/>
        <v>48.725530458590008</v>
      </c>
      <c r="H6407" t="s">
        <v>22</v>
      </c>
      <c r="I6407" s="12">
        <v>41334</v>
      </c>
      <c r="J6407" s="4">
        <v>51</v>
      </c>
      <c r="K6407" s="11">
        <v>41334</v>
      </c>
    </row>
    <row r="6408" spans="1:11" x14ac:dyDescent="0.25">
      <c r="A6408" t="s">
        <v>396</v>
      </c>
      <c r="B6408" t="s">
        <v>5</v>
      </c>
      <c r="C6408" t="s">
        <v>11</v>
      </c>
      <c r="D6408">
        <v>0</v>
      </c>
      <c r="E6408" s="2">
        <v>26391</v>
      </c>
      <c r="F6408" s="11">
        <v>26391</v>
      </c>
      <c r="G6408" s="10">
        <f t="shared" ca="1" si="100"/>
        <v>50.299794661190965</v>
      </c>
      <c r="H6408" t="s">
        <v>19</v>
      </c>
      <c r="I6408" s="12">
        <v>41334</v>
      </c>
      <c r="J6408" s="4">
        <v>51</v>
      </c>
      <c r="K6408" s="11">
        <v>41334</v>
      </c>
    </row>
    <row r="6409" spans="1:11" x14ac:dyDescent="0.25">
      <c r="A6409" t="s">
        <v>187</v>
      </c>
      <c r="B6409" t="s">
        <v>6</v>
      </c>
      <c r="C6409" t="s">
        <v>10</v>
      </c>
      <c r="D6409">
        <v>1</v>
      </c>
      <c r="E6409" s="2">
        <v>33821</v>
      </c>
      <c r="F6409" s="11">
        <v>33821</v>
      </c>
      <c r="G6409" s="10">
        <f t="shared" ca="1" si="100"/>
        <v>29.957563312799451</v>
      </c>
      <c r="H6409" t="s">
        <v>19</v>
      </c>
      <c r="I6409" s="12">
        <v>41334</v>
      </c>
      <c r="J6409" s="4">
        <v>51</v>
      </c>
      <c r="K6409" s="11">
        <v>41334</v>
      </c>
    </row>
    <row r="6410" spans="1:11" x14ac:dyDescent="0.25">
      <c r="A6410" t="s">
        <v>405</v>
      </c>
      <c r="B6410" t="s">
        <v>5</v>
      </c>
      <c r="C6410" t="s">
        <v>10</v>
      </c>
      <c r="D6410">
        <v>1</v>
      </c>
      <c r="E6410" s="2">
        <v>28942</v>
      </c>
      <c r="F6410" s="11">
        <v>28942</v>
      </c>
      <c r="G6410" s="10">
        <f t="shared" ca="1" si="100"/>
        <v>43.315537303216978</v>
      </c>
      <c r="H6410" t="s">
        <v>22</v>
      </c>
      <c r="I6410" s="12">
        <v>41334</v>
      </c>
      <c r="J6410" s="4">
        <v>51</v>
      </c>
      <c r="K6410" s="11">
        <v>41334</v>
      </c>
    </row>
    <row r="6411" spans="1:11" x14ac:dyDescent="0.25">
      <c r="A6411" t="s">
        <v>411</v>
      </c>
      <c r="B6411" t="s">
        <v>5</v>
      </c>
      <c r="C6411" t="s">
        <v>10</v>
      </c>
      <c r="D6411">
        <v>1</v>
      </c>
      <c r="E6411" s="2">
        <v>23851</v>
      </c>
      <c r="F6411" s="11">
        <v>23851</v>
      </c>
      <c r="G6411" s="10">
        <f t="shared" ca="1" si="100"/>
        <v>57.2539356605065</v>
      </c>
      <c r="H6411" t="s">
        <v>15</v>
      </c>
      <c r="I6411" s="12">
        <v>41334</v>
      </c>
      <c r="J6411" s="4">
        <v>51</v>
      </c>
      <c r="K6411" s="11">
        <v>41334</v>
      </c>
    </row>
    <row r="6412" spans="1:11" x14ac:dyDescent="0.25">
      <c r="A6412" t="s">
        <v>106</v>
      </c>
      <c r="B6412" t="s">
        <v>5</v>
      </c>
      <c r="C6412" t="s">
        <v>11</v>
      </c>
      <c r="D6412">
        <v>0</v>
      </c>
      <c r="E6412" s="2">
        <v>25351</v>
      </c>
      <c r="F6412" s="11">
        <v>25351</v>
      </c>
      <c r="G6412" s="10">
        <f t="shared" ca="1" si="100"/>
        <v>53.147159479808352</v>
      </c>
      <c r="H6412" t="s">
        <v>16</v>
      </c>
      <c r="I6412" s="12">
        <v>41334</v>
      </c>
      <c r="J6412" s="4">
        <v>51</v>
      </c>
      <c r="K6412" s="11">
        <v>41334</v>
      </c>
    </row>
    <row r="6413" spans="1:11" x14ac:dyDescent="0.25">
      <c r="A6413" t="s">
        <v>294</v>
      </c>
      <c r="B6413" t="s">
        <v>5</v>
      </c>
      <c r="C6413" t="s">
        <v>10</v>
      </c>
      <c r="D6413">
        <v>1</v>
      </c>
      <c r="E6413" s="2">
        <v>25688</v>
      </c>
      <c r="F6413" s="11">
        <v>25688</v>
      </c>
      <c r="G6413" s="10">
        <f t="shared" ca="1" si="100"/>
        <v>52.224503764544835</v>
      </c>
      <c r="H6413" t="s">
        <v>16</v>
      </c>
      <c r="I6413" s="12">
        <v>41334</v>
      </c>
      <c r="J6413" s="4">
        <v>51</v>
      </c>
      <c r="K6413" s="11">
        <v>41334</v>
      </c>
    </row>
    <row r="6414" spans="1:11" x14ac:dyDescent="0.25">
      <c r="A6414" t="s">
        <v>217</v>
      </c>
      <c r="B6414" t="s">
        <v>6</v>
      </c>
      <c r="C6414" t="s">
        <v>10</v>
      </c>
      <c r="D6414">
        <v>1</v>
      </c>
      <c r="E6414" s="2">
        <v>32735</v>
      </c>
      <c r="F6414" s="11">
        <v>32735</v>
      </c>
      <c r="G6414" s="10">
        <f t="shared" ca="1" si="100"/>
        <v>32.930869267624914</v>
      </c>
      <c r="H6414" t="s">
        <v>12</v>
      </c>
      <c r="I6414" s="12">
        <v>41334</v>
      </c>
      <c r="J6414" s="4">
        <v>51</v>
      </c>
      <c r="K6414" s="11">
        <v>41334</v>
      </c>
    </row>
    <row r="6415" spans="1:11" x14ac:dyDescent="0.25">
      <c r="A6415" t="s">
        <v>443</v>
      </c>
      <c r="B6415" t="s">
        <v>9</v>
      </c>
      <c r="C6415" t="s">
        <v>10</v>
      </c>
      <c r="D6415">
        <v>1</v>
      </c>
      <c r="E6415" s="2">
        <v>19033</v>
      </c>
      <c r="F6415" s="11">
        <v>19033</v>
      </c>
      <c r="G6415" s="10">
        <f t="shared" ca="1" si="100"/>
        <v>70.444900752908964</v>
      </c>
      <c r="H6415" t="s">
        <v>16</v>
      </c>
      <c r="I6415" s="12">
        <v>41334</v>
      </c>
      <c r="J6415" s="4">
        <v>51</v>
      </c>
      <c r="K6415" s="11">
        <v>41334</v>
      </c>
    </row>
    <row r="6416" spans="1:11" x14ac:dyDescent="0.25">
      <c r="A6416" t="s">
        <v>176</v>
      </c>
      <c r="B6416" t="s">
        <v>6</v>
      </c>
      <c r="C6416" t="s">
        <v>10</v>
      </c>
      <c r="D6416">
        <v>1</v>
      </c>
      <c r="E6416" s="2">
        <v>20128</v>
      </c>
      <c r="F6416" s="11">
        <v>20128</v>
      </c>
      <c r="G6416" s="10">
        <f t="shared" ca="1" si="100"/>
        <v>67.44695414099931</v>
      </c>
      <c r="H6416" t="s">
        <v>19</v>
      </c>
      <c r="I6416" s="12">
        <v>41334</v>
      </c>
      <c r="J6416" s="4">
        <v>51</v>
      </c>
      <c r="K6416" s="11">
        <v>41334</v>
      </c>
    </row>
    <row r="6417" spans="1:11" x14ac:dyDescent="0.25">
      <c r="A6417" t="s">
        <v>146</v>
      </c>
      <c r="B6417" t="s">
        <v>6</v>
      </c>
      <c r="C6417" t="s">
        <v>10</v>
      </c>
      <c r="D6417">
        <v>1</v>
      </c>
      <c r="E6417" s="2">
        <v>32557</v>
      </c>
      <c r="F6417" s="11">
        <v>32557</v>
      </c>
      <c r="G6417" s="10">
        <f t="shared" ca="1" si="100"/>
        <v>33.418206707734427</v>
      </c>
      <c r="H6417" t="s">
        <v>20</v>
      </c>
      <c r="I6417" s="12">
        <v>41334</v>
      </c>
      <c r="J6417" s="4">
        <v>51</v>
      </c>
      <c r="K6417" s="11">
        <v>41334</v>
      </c>
    </row>
    <row r="6418" spans="1:11" x14ac:dyDescent="0.25">
      <c r="A6418" t="s">
        <v>447</v>
      </c>
      <c r="B6418" t="s">
        <v>6</v>
      </c>
      <c r="C6418" t="s">
        <v>11</v>
      </c>
      <c r="D6418">
        <v>0</v>
      </c>
      <c r="E6418" s="2">
        <v>34543</v>
      </c>
      <c r="F6418" s="11">
        <v>34543</v>
      </c>
      <c r="G6418" s="10">
        <f t="shared" ca="1" si="100"/>
        <v>27.980835044490075</v>
      </c>
      <c r="H6418" t="s">
        <v>13</v>
      </c>
      <c r="I6418" s="12">
        <v>41334</v>
      </c>
      <c r="J6418" s="4">
        <v>51</v>
      </c>
      <c r="K6418" s="11">
        <v>41334</v>
      </c>
    </row>
    <row r="6419" spans="1:11" x14ac:dyDescent="0.25">
      <c r="A6419" t="s">
        <v>152</v>
      </c>
      <c r="B6419" t="s">
        <v>9</v>
      </c>
      <c r="C6419" t="s">
        <v>11</v>
      </c>
      <c r="D6419">
        <v>0</v>
      </c>
      <c r="E6419" s="2">
        <v>25192</v>
      </c>
      <c r="F6419" s="11">
        <v>25192</v>
      </c>
      <c r="G6419" s="10">
        <f t="shared" ca="1" si="100"/>
        <v>53.582477754962355</v>
      </c>
      <c r="H6419" t="s">
        <v>16</v>
      </c>
      <c r="I6419" s="12">
        <v>41334</v>
      </c>
      <c r="J6419" s="4">
        <v>51</v>
      </c>
      <c r="K6419" s="11">
        <v>41334</v>
      </c>
    </row>
    <row r="6420" spans="1:11" x14ac:dyDescent="0.25">
      <c r="A6420" t="s">
        <v>305</v>
      </c>
      <c r="B6420" t="s">
        <v>5</v>
      </c>
      <c r="C6420" t="s">
        <v>11</v>
      </c>
      <c r="D6420">
        <v>0</v>
      </c>
      <c r="E6420" s="2">
        <v>27923</v>
      </c>
      <c r="F6420" s="11">
        <v>27923</v>
      </c>
      <c r="G6420" s="10">
        <f t="shared" ca="1" si="100"/>
        <v>46.105407255304584</v>
      </c>
      <c r="H6420" t="s">
        <v>13</v>
      </c>
      <c r="I6420" s="12">
        <v>41334</v>
      </c>
      <c r="J6420" s="4">
        <v>51</v>
      </c>
      <c r="K6420" s="11">
        <v>41334</v>
      </c>
    </row>
    <row r="6421" spans="1:11" x14ac:dyDescent="0.25">
      <c r="A6421" t="s">
        <v>28</v>
      </c>
      <c r="B6421" t="s">
        <v>6</v>
      </c>
      <c r="C6421" t="s">
        <v>10</v>
      </c>
      <c r="D6421">
        <v>1</v>
      </c>
      <c r="E6421" s="2">
        <v>18370</v>
      </c>
      <c r="F6421" s="11">
        <v>18370</v>
      </c>
      <c r="G6421" s="10">
        <f t="shared" ca="1" si="100"/>
        <v>72.260095824777551</v>
      </c>
      <c r="H6421" t="s">
        <v>13</v>
      </c>
      <c r="I6421" s="12">
        <v>41334</v>
      </c>
      <c r="J6421" s="4">
        <v>51</v>
      </c>
      <c r="K6421" s="11">
        <v>41334</v>
      </c>
    </row>
    <row r="6422" spans="1:11" x14ac:dyDescent="0.25">
      <c r="A6422" t="s">
        <v>26</v>
      </c>
      <c r="B6422" t="s">
        <v>5</v>
      </c>
      <c r="C6422" t="s">
        <v>11</v>
      </c>
      <c r="D6422">
        <v>0</v>
      </c>
      <c r="E6422" s="2">
        <v>23248</v>
      </c>
      <c r="F6422" s="11">
        <v>23248</v>
      </c>
      <c r="G6422" s="10">
        <f t="shared" ca="1" si="100"/>
        <v>58.904859685147159</v>
      </c>
      <c r="H6422" t="s">
        <v>15</v>
      </c>
      <c r="I6422" s="12">
        <v>41334</v>
      </c>
      <c r="J6422" s="4">
        <v>51</v>
      </c>
      <c r="K6422" s="11">
        <v>41334</v>
      </c>
    </row>
    <row r="6423" spans="1:11" x14ac:dyDescent="0.25">
      <c r="A6423" t="s">
        <v>271</v>
      </c>
      <c r="B6423" t="s">
        <v>6</v>
      </c>
      <c r="C6423" t="s">
        <v>11</v>
      </c>
      <c r="D6423">
        <v>0</v>
      </c>
      <c r="E6423" s="2">
        <v>32029</v>
      </c>
      <c r="F6423" s="11">
        <v>32029</v>
      </c>
      <c r="G6423" s="10">
        <f t="shared" ca="1" si="100"/>
        <v>34.86379192334018</v>
      </c>
      <c r="H6423" t="s">
        <v>12</v>
      </c>
      <c r="I6423" s="12">
        <v>41334</v>
      </c>
      <c r="J6423" s="4">
        <v>51</v>
      </c>
      <c r="K6423" s="11">
        <v>41334</v>
      </c>
    </row>
    <row r="6424" spans="1:11" x14ac:dyDescent="0.25">
      <c r="A6424" t="s">
        <v>261</v>
      </c>
      <c r="B6424" t="s">
        <v>6</v>
      </c>
      <c r="C6424" t="s">
        <v>10</v>
      </c>
      <c r="D6424">
        <v>1</v>
      </c>
      <c r="E6424" s="2">
        <v>18303</v>
      </c>
      <c r="F6424" s="11">
        <v>18303</v>
      </c>
      <c r="G6424" s="10">
        <f t="shared" ca="1" si="100"/>
        <v>72.4435318275154</v>
      </c>
      <c r="H6424" t="s">
        <v>17</v>
      </c>
      <c r="I6424" s="12">
        <v>41334</v>
      </c>
      <c r="J6424" s="4">
        <v>51</v>
      </c>
      <c r="K6424" s="11">
        <v>41334</v>
      </c>
    </row>
    <row r="6425" spans="1:11" x14ac:dyDescent="0.25">
      <c r="A6425" t="s">
        <v>113</v>
      </c>
      <c r="B6425" t="s">
        <v>6</v>
      </c>
      <c r="C6425" t="s">
        <v>11</v>
      </c>
      <c r="D6425">
        <v>0</v>
      </c>
      <c r="E6425" s="2">
        <v>19148</v>
      </c>
      <c r="F6425" s="11">
        <v>19148</v>
      </c>
      <c r="G6425" s="10">
        <f t="shared" ca="1" si="100"/>
        <v>70.130047912388775</v>
      </c>
      <c r="H6425" t="s">
        <v>16</v>
      </c>
      <c r="I6425" s="12">
        <v>41334</v>
      </c>
      <c r="J6425" s="4">
        <v>51</v>
      </c>
      <c r="K6425" s="11">
        <v>41334</v>
      </c>
    </row>
    <row r="6426" spans="1:11" x14ac:dyDescent="0.25">
      <c r="A6426" t="s">
        <v>243</v>
      </c>
      <c r="B6426" t="s">
        <v>6</v>
      </c>
      <c r="C6426" t="s">
        <v>11</v>
      </c>
      <c r="D6426">
        <v>0</v>
      </c>
      <c r="E6426" s="2">
        <v>20795</v>
      </c>
      <c r="F6426" s="11">
        <v>20795</v>
      </c>
      <c r="G6426" s="10">
        <f t="shared" ca="1" si="100"/>
        <v>65.620807665982198</v>
      </c>
      <c r="H6426" t="s">
        <v>21</v>
      </c>
      <c r="I6426" s="12">
        <v>41334</v>
      </c>
      <c r="J6426" s="4">
        <v>51</v>
      </c>
      <c r="K6426" s="11">
        <v>41334</v>
      </c>
    </row>
    <row r="6427" spans="1:11" x14ac:dyDescent="0.25">
      <c r="A6427" t="s">
        <v>435</v>
      </c>
      <c r="B6427" t="s">
        <v>6</v>
      </c>
      <c r="C6427" t="s">
        <v>11</v>
      </c>
      <c r="D6427">
        <v>0</v>
      </c>
      <c r="E6427" s="2">
        <v>27367</v>
      </c>
      <c r="F6427" s="11">
        <v>27367</v>
      </c>
      <c r="G6427" s="10">
        <f t="shared" ca="1" si="100"/>
        <v>47.627652292950032</v>
      </c>
      <c r="H6427" t="s">
        <v>22</v>
      </c>
      <c r="I6427" s="12">
        <v>41334</v>
      </c>
      <c r="J6427" s="4">
        <v>51</v>
      </c>
      <c r="K6427" s="11">
        <v>41334</v>
      </c>
    </row>
    <row r="6428" spans="1:11" x14ac:dyDescent="0.25">
      <c r="A6428" t="s">
        <v>359</v>
      </c>
      <c r="B6428" t="s">
        <v>6</v>
      </c>
      <c r="C6428" t="s">
        <v>10</v>
      </c>
      <c r="D6428">
        <v>1</v>
      </c>
      <c r="E6428" s="2">
        <v>20718</v>
      </c>
      <c r="F6428" s="11">
        <v>20718</v>
      </c>
      <c r="G6428" s="10">
        <f t="shared" ca="1" si="100"/>
        <v>65.831622176591381</v>
      </c>
      <c r="H6428" t="s">
        <v>21</v>
      </c>
      <c r="I6428" s="12">
        <v>41334</v>
      </c>
      <c r="J6428" s="4">
        <v>51</v>
      </c>
      <c r="K6428" s="11">
        <v>41334</v>
      </c>
    </row>
    <row r="6429" spans="1:11" x14ac:dyDescent="0.25">
      <c r="A6429" t="s">
        <v>141</v>
      </c>
      <c r="B6429" t="s">
        <v>5</v>
      </c>
      <c r="C6429" t="s">
        <v>11</v>
      </c>
      <c r="D6429">
        <v>0</v>
      </c>
      <c r="E6429" s="2">
        <v>21511</v>
      </c>
      <c r="F6429" s="11">
        <v>21511</v>
      </c>
      <c r="G6429" s="10">
        <f t="shared" ca="1" si="100"/>
        <v>63.66050650239562</v>
      </c>
      <c r="H6429" t="s">
        <v>14</v>
      </c>
      <c r="I6429" s="12">
        <v>41334</v>
      </c>
      <c r="J6429" s="4">
        <v>51</v>
      </c>
      <c r="K6429" s="11">
        <v>41334</v>
      </c>
    </row>
    <row r="6430" spans="1:11" x14ac:dyDescent="0.25">
      <c r="A6430" t="s">
        <v>449</v>
      </c>
      <c r="B6430" t="s">
        <v>7</v>
      </c>
      <c r="C6430" t="s">
        <v>11</v>
      </c>
      <c r="D6430">
        <v>0</v>
      </c>
      <c r="E6430" s="2">
        <v>30695</v>
      </c>
      <c r="F6430" s="11">
        <v>30695</v>
      </c>
      <c r="G6430" s="10">
        <f t="shared" ca="1" si="100"/>
        <v>38.516084873374403</v>
      </c>
      <c r="H6430" t="s">
        <v>16</v>
      </c>
      <c r="I6430" s="12">
        <v>41334</v>
      </c>
      <c r="J6430" s="4">
        <v>51</v>
      </c>
      <c r="K6430" s="11">
        <v>41334</v>
      </c>
    </row>
    <row r="6431" spans="1:11" x14ac:dyDescent="0.25">
      <c r="A6431" t="s">
        <v>220</v>
      </c>
      <c r="B6431" t="s">
        <v>6</v>
      </c>
      <c r="C6431" t="s">
        <v>10</v>
      </c>
      <c r="D6431">
        <v>1</v>
      </c>
      <c r="E6431" s="2">
        <v>18580</v>
      </c>
      <c r="F6431" s="11">
        <v>18580</v>
      </c>
      <c r="G6431" s="10">
        <f t="shared" ca="1" si="100"/>
        <v>71.685147159479811</v>
      </c>
      <c r="H6431" t="s">
        <v>20</v>
      </c>
      <c r="I6431" s="12">
        <v>41334</v>
      </c>
      <c r="J6431" s="4">
        <v>51</v>
      </c>
      <c r="K6431" s="11">
        <v>41334</v>
      </c>
    </row>
    <row r="6432" spans="1:11" x14ac:dyDescent="0.25">
      <c r="A6432" t="s">
        <v>217</v>
      </c>
      <c r="B6432" t="s">
        <v>6</v>
      </c>
      <c r="C6432" t="s">
        <v>10</v>
      </c>
      <c r="D6432">
        <v>1</v>
      </c>
      <c r="E6432" s="2">
        <v>32735</v>
      </c>
      <c r="F6432" s="11">
        <v>32735</v>
      </c>
      <c r="G6432" s="10">
        <f t="shared" ca="1" si="100"/>
        <v>32.930869267624914</v>
      </c>
      <c r="H6432" t="s">
        <v>12</v>
      </c>
      <c r="I6432" s="12">
        <v>41334</v>
      </c>
      <c r="J6432" s="4">
        <v>51</v>
      </c>
      <c r="K6432" s="11">
        <v>41334</v>
      </c>
    </row>
    <row r="6433" spans="1:11" x14ac:dyDescent="0.25">
      <c r="A6433" t="s">
        <v>81</v>
      </c>
      <c r="B6433" t="s">
        <v>6</v>
      </c>
      <c r="C6433" t="s">
        <v>10</v>
      </c>
      <c r="D6433">
        <v>1</v>
      </c>
      <c r="E6433" s="2">
        <v>31171</v>
      </c>
      <c r="F6433" s="11">
        <v>31171</v>
      </c>
      <c r="G6433" s="10">
        <f t="shared" ca="1" si="100"/>
        <v>37.212867898699521</v>
      </c>
      <c r="H6433" t="s">
        <v>20</v>
      </c>
      <c r="I6433" s="12">
        <v>41334</v>
      </c>
      <c r="J6433" s="4">
        <v>51</v>
      </c>
      <c r="K6433" s="11">
        <v>41334</v>
      </c>
    </row>
    <row r="6434" spans="1:11" x14ac:dyDescent="0.25">
      <c r="A6434" t="s">
        <v>195</v>
      </c>
      <c r="B6434" t="s">
        <v>7</v>
      </c>
      <c r="C6434" t="s">
        <v>11</v>
      </c>
      <c r="D6434">
        <v>0</v>
      </c>
      <c r="E6434" s="2">
        <v>34191</v>
      </c>
      <c r="F6434" s="11">
        <v>34191</v>
      </c>
      <c r="G6434" s="10">
        <f t="shared" ca="1" si="100"/>
        <v>28.944558521560573</v>
      </c>
      <c r="H6434" t="s">
        <v>18</v>
      </c>
      <c r="I6434" s="12">
        <v>41334</v>
      </c>
      <c r="J6434" s="4">
        <v>51</v>
      </c>
      <c r="K6434" s="11">
        <v>41334</v>
      </c>
    </row>
    <row r="6435" spans="1:11" x14ac:dyDescent="0.25">
      <c r="A6435" t="s">
        <v>200</v>
      </c>
      <c r="B6435" t="s">
        <v>5</v>
      </c>
      <c r="C6435" t="s">
        <v>11</v>
      </c>
      <c r="D6435">
        <v>0</v>
      </c>
      <c r="E6435" s="2">
        <v>31596</v>
      </c>
      <c r="F6435" s="11">
        <v>31596</v>
      </c>
      <c r="G6435" s="10">
        <f t="shared" ca="1" si="100"/>
        <v>36.049281314168375</v>
      </c>
      <c r="H6435" t="s">
        <v>21</v>
      </c>
      <c r="I6435" s="12">
        <v>41334</v>
      </c>
      <c r="J6435" s="4">
        <v>51</v>
      </c>
      <c r="K6435" s="11">
        <v>41334</v>
      </c>
    </row>
    <row r="6436" spans="1:11" x14ac:dyDescent="0.25">
      <c r="A6436" t="s">
        <v>193</v>
      </c>
      <c r="B6436" t="s">
        <v>5</v>
      </c>
      <c r="C6436" t="s">
        <v>10</v>
      </c>
      <c r="D6436">
        <v>1</v>
      </c>
      <c r="E6436" s="2">
        <v>26826</v>
      </c>
      <c r="F6436" s="11">
        <v>26826</v>
      </c>
      <c r="G6436" s="10">
        <f t="shared" ca="1" si="100"/>
        <v>49.108829568788501</v>
      </c>
      <c r="H6436" t="s">
        <v>14</v>
      </c>
      <c r="I6436" s="12">
        <v>41334</v>
      </c>
      <c r="J6436" s="4">
        <v>51</v>
      </c>
      <c r="K6436" s="11">
        <v>41334</v>
      </c>
    </row>
    <row r="6437" spans="1:11" x14ac:dyDescent="0.25">
      <c r="A6437" t="s">
        <v>418</v>
      </c>
      <c r="B6437" t="s">
        <v>7</v>
      </c>
      <c r="C6437" t="s">
        <v>10</v>
      </c>
      <c r="D6437">
        <v>1</v>
      </c>
      <c r="E6437" s="2">
        <v>26410</v>
      </c>
      <c r="F6437" s="11">
        <v>26410</v>
      </c>
      <c r="G6437" s="10">
        <f t="shared" ca="1" si="100"/>
        <v>50.247775496235455</v>
      </c>
      <c r="H6437" t="s">
        <v>20</v>
      </c>
      <c r="I6437" s="12">
        <v>41334</v>
      </c>
      <c r="J6437" s="4">
        <v>51</v>
      </c>
      <c r="K6437" s="11">
        <v>41334</v>
      </c>
    </row>
    <row r="6438" spans="1:11" x14ac:dyDescent="0.25">
      <c r="A6438" t="s">
        <v>154</v>
      </c>
      <c r="B6438" t="s">
        <v>6</v>
      </c>
      <c r="C6438" t="s">
        <v>11</v>
      </c>
      <c r="D6438">
        <v>0</v>
      </c>
      <c r="E6438" s="2">
        <v>20764</v>
      </c>
      <c r="F6438" s="11">
        <v>20764</v>
      </c>
      <c r="G6438" s="10">
        <f t="shared" ca="1" si="100"/>
        <v>65.705681040383297</v>
      </c>
      <c r="H6438" t="s">
        <v>21</v>
      </c>
      <c r="I6438" s="12">
        <v>41334</v>
      </c>
      <c r="J6438" s="4">
        <v>51</v>
      </c>
      <c r="K6438" s="11">
        <v>41334</v>
      </c>
    </row>
    <row r="6439" spans="1:11" x14ac:dyDescent="0.25">
      <c r="A6439" t="s">
        <v>318</v>
      </c>
      <c r="B6439" t="s">
        <v>7</v>
      </c>
      <c r="C6439" t="s">
        <v>11</v>
      </c>
      <c r="D6439">
        <v>0</v>
      </c>
      <c r="E6439" s="2">
        <v>21072</v>
      </c>
      <c r="F6439" s="11">
        <v>21072</v>
      </c>
      <c r="G6439" s="10">
        <f t="shared" ca="1" si="100"/>
        <v>64.862422997946609</v>
      </c>
      <c r="H6439" t="s">
        <v>13</v>
      </c>
      <c r="I6439" s="12">
        <v>41334</v>
      </c>
      <c r="J6439" s="4">
        <v>51</v>
      </c>
      <c r="K6439" s="11">
        <v>41334</v>
      </c>
    </row>
    <row r="6440" spans="1:11" x14ac:dyDescent="0.25">
      <c r="A6440" t="s">
        <v>327</v>
      </c>
      <c r="B6440" t="s">
        <v>6</v>
      </c>
      <c r="C6440" t="s">
        <v>10</v>
      </c>
      <c r="D6440">
        <v>1</v>
      </c>
      <c r="E6440" s="2">
        <v>18736</v>
      </c>
      <c r="F6440" s="11">
        <v>18736</v>
      </c>
      <c r="G6440" s="10">
        <f t="shared" ca="1" si="100"/>
        <v>71.258042436687205</v>
      </c>
      <c r="H6440" t="s">
        <v>22</v>
      </c>
      <c r="I6440" s="12">
        <v>41334</v>
      </c>
      <c r="J6440" s="4">
        <v>51</v>
      </c>
      <c r="K6440" s="11">
        <v>41334</v>
      </c>
    </row>
    <row r="6441" spans="1:11" x14ac:dyDescent="0.25">
      <c r="A6441" t="s">
        <v>393</v>
      </c>
      <c r="B6441" t="s">
        <v>5</v>
      </c>
      <c r="C6441" t="s">
        <v>11</v>
      </c>
      <c r="D6441">
        <v>0</v>
      </c>
      <c r="E6441" s="2">
        <v>27919</v>
      </c>
      <c r="F6441" s="11">
        <v>27919</v>
      </c>
      <c r="G6441" s="10">
        <f t="shared" ca="1" si="100"/>
        <v>46.116358658453116</v>
      </c>
      <c r="H6441" t="s">
        <v>13</v>
      </c>
      <c r="I6441" s="12">
        <v>41334</v>
      </c>
      <c r="J6441" s="4">
        <v>51</v>
      </c>
      <c r="K6441" s="11">
        <v>41334</v>
      </c>
    </row>
    <row r="6442" spans="1:11" x14ac:dyDescent="0.25">
      <c r="A6442" t="s">
        <v>323</v>
      </c>
      <c r="B6442" t="s">
        <v>5</v>
      </c>
      <c r="C6442" t="s">
        <v>10</v>
      </c>
      <c r="D6442">
        <v>1</v>
      </c>
      <c r="E6442" s="2">
        <v>28855</v>
      </c>
      <c r="F6442" s="11">
        <v>28855</v>
      </c>
      <c r="G6442" s="10">
        <f t="shared" ca="1" si="100"/>
        <v>43.553730321697465</v>
      </c>
      <c r="H6442" t="s">
        <v>16</v>
      </c>
      <c r="I6442" s="12">
        <v>41334</v>
      </c>
      <c r="J6442" s="4">
        <v>51</v>
      </c>
      <c r="K6442" s="11">
        <v>41334</v>
      </c>
    </row>
    <row r="6443" spans="1:11" x14ac:dyDescent="0.25">
      <c r="A6443" t="s">
        <v>402</v>
      </c>
      <c r="B6443" t="s">
        <v>5</v>
      </c>
      <c r="C6443" t="s">
        <v>10</v>
      </c>
      <c r="D6443">
        <v>1</v>
      </c>
      <c r="E6443" s="2">
        <v>21157</v>
      </c>
      <c r="F6443" s="11">
        <v>21157</v>
      </c>
      <c r="G6443" s="10">
        <f t="shared" ca="1" si="100"/>
        <v>64.629705681040377</v>
      </c>
      <c r="H6443" t="s">
        <v>19</v>
      </c>
      <c r="I6443" s="12">
        <v>41334</v>
      </c>
      <c r="J6443" s="4">
        <v>51</v>
      </c>
      <c r="K6443" s="11">
        <v>41334</v>
      </c>
    </row>
    <row r="6444" spans="1:11" x14ac:dyDescent="0.25">
      <c r="A6444" t="s">
        <v>486</v>
      </c>
      <c r="B6444" t="s">
        <v>6</v>
      </c>
      <c r="C6444" t="s">
        <v>10</v>
      </c>
      <c r="D6444">
        <v>1</v>
      </c>
      <c r="E6444" s="2">
        <v>20042</v>
      </c>
      <c r="F6444" s="11">
        <v>20042</v>
      </c>
      <c r="G6444" s="10">
        <f t="shared" ca="1" si="100"/>
        <v>67.682409308692669</v>
      </c>
      <c r="H6444" t="s">
        <v>15</v>
      </c>
      <c r="I6444" s="12">
        <v>41334</v>
      </c>
      <c r="J6444" s="4">
        <v>51</v>
      </c>
      <c r="K6444" s="11">
        <v>41334</v>
      </c>
    </row>
    <row r="6445" spans="1:11" x14ac:dyDescent="0.25">
      <c r="A6445" t="s">
        <v>462</v>
      </c>
      <c r="B6445" t="s">
        <v>6</v>
      </c>
      <c r="C6445" t="s">
        <v>10</v>
      </c>
      <c r="D6445">
        <v>1</v>
      </c>
      <c r="E6445" s="2">
        <v>33599</v>
      </c>
      <c r="F6445" s="11">
        <v>33599</v>
      </c>
      <c r="G6445" s="10">
        <f t="shared" ca="1" si="100"/>
        <v>30.565366187542779</v>
      </c>
      <c r="H6445" t="s">
        <v>16</v>
      </c>
      <c r="I6445" s="12">
        <v>41334</v>
      </c>
      <c r="J6445" s="4">
        <v>51</v>
      </c>
      <c r="K6445" s="11">
        <v>41334</v>
      </c>
    </row>
    <row r="6446" spans="1:11" x14ac:dyDescent="0.25">
      <c r="A6446" t="s">
        <v>420</v>
      </c>
      <c r="B6446" t="s">
        <v>6</v>
      </c>
      <c r="C6446" t="s">
        <v>11</v>
      </c>
      <c r="D6446">
        <v>0</v>
      </c>
      <c r="E6446" s="2">
        <v>21576</v>
      </c>
      <c r="F6446" s="11">
        <v>21576</v>
      </c>
      <c r="G6446" s="10">
        <f t="shared" ca="1" si="100"/>
        <v>63.482546201232033</v>
      </c>
      <c r="H6446" t="s">
        <v>14</v>
      </c>
      <c r="I6446" s="12">
        <v>41334</v>
      </c>
      <c r="J6446" s="4">
        <v>51</v>
      </c>
      <c r="K6446" s="11">
        <v>41334</v>
      </c>
    </row>
    <row r="6447" spans="1:11" x14ac:dyDescent="0.25">
      <c r="A6447" t="s">
        <v>27</v>
      </c>
      <c r="B6447" t="s">
        <v>6</v>
      </c>
      <c r="C6447" t="s">
        <v>10</v>
      </c>
      <c r="D6447">
        <v>1</v>
      </c>
      <c r="E6447" s="2">
        <v>32985</v>
      </c>
      <c r="F6447" s="11">
        <v>32985</v>
      </c>
      <c r="G6447" s="10">
        <f t="shared" ca="1" si="100"/>
        <v>32.246406570841891</v>
      </c>
      <c r="H6447" t="s">
        <v>12</v>
      </c>
      <c r="I6447" s="12">
        <v>41334</v>
      </c>
      <c r="J6447" s="4">
        <v>51</v>
      </c>
      <c r="K6447" s="11">
        <v>41334</v>
      </c>
    </row>
    <row r="6448" spans="1:11" x14ac:dyDescent="0.25">
      <c r="A6448" t="s">
        <v>430</v>
      </c>
      <c r="B6448" t="s">
        <v>6</v>
      </c>
      <c r="C6448" t="s">
        <v>11</v>
      </c>
      <c r="D6448">
        <v>0</v>
      </c>
      <c r="E6448" s="2">
        <v>28880</v>
      </c>
      <c r="F6448" s="11">
        <v>28880</v>
      </c>
      <c r="G6448" s="10">
        <f t="shared" ca="1" si="100"/>
        <v>43.485284052019168</v>
      </c>
      <c r="H6448" t="s">
        <v>12</v>
      </c>
      <c r="I6448" s="12">
        <v>41334</v>
      </c>
      <c r="J6448" s="4">
        <v>51</v>
      </c>
      <c r="K6448" s="11">
        <v>41334</v>
      </c>
    </row>
    <row r="6449" spans="1:11" x14ac:dyDescent="0.25">
      <c r="A6449" t="s">
        <v>45</v>
      </c>
      <c r="B6449" t="s">
        <v>6</v>
      </c>
      <c r="C6449" t="s">
        <v>10</v>
      </c>
      <c r="D6449">
        <v>1</v>
      </c>
      <c r="E6449" s="2">
        <v>26386</v>
      </c>
      <c r="F6449" s="11">
        <v>26386</v>
      </c>
      <c r="G6449" s="10">
        <f t="shared" ca="1" si="100"/>
        <v>50.313483915126625</v>
      </c>
      <c r="H6449" t="s">
        <v>17</v>
      </c>
      <c r="I6449" s="12">
        <v>41334</v>
      </c>
      <c r="J6449" s="4">
        <v>51</v>
      </c>
      <c r="K6449" s="11">
        <v>41334</v>
      </c>
    </row>
    <row r="6450" spans="1:11" x14ac:dyDescent="0.25">
      <c r="A6450" t="s">
        <v>377</v>
      </c>
      <c r="B6450" t="s">
        <v>9</v>
      </c>
      <c r="C6450" t="s">
        <v>10</v>
      </c>
      <c r="D6450">
        <v>1</v>
      </c>
      <c r="E6450" s="2">
        <v>27582</v>
      </c>
      <c r="F6450" s="11">
        <v>27582</v>
      </c>
      <c r="G6450" s="10">
        <f t="shared" ca="1" si="100"/>
        <v>47.039014373716633</v>
      </c>
      <c r="H6450" t="s">
        <v>12</v>
      </c>
      <c r="I6450" s="12">
        <v>41334</v>
      </c>
      <c r="J6450" s="4">
        <v>51</v>
      </c>
      <c r="K6450" s="11">
        <v>41334</v>
      </c>
    </row>
    <row r="6451" spans="1:11" x14ac:dyDescent="0.25">
      <c r="A6451" t="s">
        <v>460</v>
      </c>
      <c r="B6451" t="s">
        <v>6</v>
      </c>
      <c r="C6451" t="s">
        <v>11</v>
      </c>
      <c r="D6451">
        <v>0</v>
      </c>
      <c r="E6451" s="2">
        <v>25109</v>
      </c>
      <c r="F6451" s="11">
        <v>25109</v>
      </c>
      <c r="G6451" s="10">
        <f t="shared" ca="1" si="100"/>
        <v>53.809719370294317</v>
      </c>
      <c r="H6451" t="s">
        <v>20</v>
      </c>
      <c r="I6451" s="12">
        <v>41334</v>
      </c>
      <c r="J6451" s="4">
        <v>51</v>
      </c>
      <c r="K6451" s="11">
        <v>41334</v>
      </c>
    </row>
    <row r="6452" spans="1:11" x14ac:dyDescent="0.25">
      <c r="A6452" t="s">
        <v>80</v>
      </c>
      <c r="B6452" t="s">
        <v>7</v>
      </c>
      <c r="C6452" t="s">
        <v>10</v>
      </c>
      <c r="D6452">
        <v>1</v>
      </c>
      <c r="E6452" s="2">
        <v>22831</v>
      </c>
      <c r="F6452" s="11">
        <v>22831</v>
      </c>
      <c r="G6452" s="10">
        <f t="shared" ca="1" si="100"/>
        <v>60.046543463381248</v>
      </c>
      <c r="H6452" t="s">
        <v>15</v>
      </c>
      <c r="I6452" s="12">
        <v>41334</v>
      </c>
      <c r="J6452" s="4">
        <v>51</v>
      </c>
      <c r="K6452" s="11">
        <v>41334</v>
      </c>
    </row>
    <row r="6453" spans="1:11" x14ac:dyDescent="0.25">
      <c r="A6453" t="s">
        <v>40</v>
      </c>
      <c r="B6453" t="s">
        <v>6</v>
      </c>
      <c r="C6453" t="s">
        <v>10</v>
      </c>
      <c r="D6453">
        <v>1</v>
      </c>
      <c r="E6453" s="2">
        <v>33816</v>
      </c>
      <c r="F6453" s="11">
        <v>33816</v>
      </c>
      <c r="G6453" s="10">
        <f t="shared" ca="1" si="100"/>
        <v>29.971252566735114</v>
      </c>
      <c r="H6453" t="s">
        <v>12</v>
      </c>
      <c r="I6453" s="12">
        <v>41365</v>
      </c>
      <c r="J6453" s="4">
        <v>51</v>
      </c>
      <c r="K6453" s="11">
        <v>41365</v>
      </c>
    </row>
    <row r="6454" spans="1:11" x14ac:dyDescent="0.25">
      <c r="A6454" t="s">
        <v>44</v>
      </c>
      <c r="B6454" t="s">
        <v>6</v>
      </c>
      <c r="C6454" t="s">
        <v>10</v>
      </c>
      <c r="D6454">
        <v>1</v>
      </c>
      <c r="E6454" s="2">
        <v>18350</v>
      </c>
      <c r="F6454" s="11">
        <v>18350</v>
      </c>
      <c r="G6454" s="10">
        <f t="shared" ca="1" si="100"/>
        <v>72.314852840520189</v>
      </c>
      <c r="H6454" t="s">
        <v>18</v>
      </c>
      <c r="I6454" s="12">
        <v>41365</v>
      </c>
      <c r="J6454" s="4">
        <v>51</v>
      </c>
      <c r="K6454" s="11">
        <v>41365</v>
      </c>
    </row>
    <row r="6455" spans="1:11" x14ac:dyDescent="0.25">
      <c r="A6455" t="s">
        <v>63</v>
      </c>
      <c r="B6455" t="s">
        <v>6</v>
      </c>
      <c r="C6455" t="s">
        <v>10</v>
      </c>
      <c r="D6455">
        <v>1</v>
      </c>
      <c r="E6455" s="2">
        <v>23503</v>
      </c>
      <c r="F6455" s="11">
        <v>23503</v>
      </c>
      <c r="G6455" s="10">
        <f t="shared" ca="1" si="100"/>
        <v>58.206707734428477</v>
      </c>
      <c r="H6455" t="s">
        <v>13</v>
      </c>
      <c r="I6455" s="12">
        <v>41365</v>
      </c>
      <c r="J6455" s="4">
        <v>51</v>
      </c>
      <c r="K6455" s="11">
        <v>41365</v>
      </c>
    </row>
    <row r="6456" spans="1:11" x14ac:dyDescent="0.25">
      <c r="A6456" t="s">
        <v>38</v>
      </c>
      <c r="B6456" t="s">
        <v>5</v>
      </c>
      <c r="C6456" t="s">
        <v>11</v>
      </c>
      <c r="D6456">
        <v>0</v>
      </c>
      <c r="E6456" s="2">
        <v>33526</v>
      </c>
      <c r="F6456" s="11">
        <v>33526</v>
      </c>
      <c r="G6456" s="10">
        <f t="shared" ca="1" si="100"/>
        <v>30.765229295003422</v>
      </c>
      <c r="H6456" t="s">
        <v>22</v>
      </c>
      <c r="I6456" s="12">
        <v>41365</v>
      </c>
      <c r="J6456" s="4">
        <v>51</v>
      </c>
      <c r="K6456" s="11">
        <v>41365</v>
      </c>
    </row>
    <row r="6457" spans="1:11" x14ac:dyDescent="0.25">
      <c r="A6457" t="s">
        <v>81</v>
      </c>
      <c r="B6457" t="s">
        <v>6</v>
      </c>
      <c r="C6457" t="s">
        <v>10</v>
      </c>
      <c r="D6457">
        <v>1</v>
      </c>
      <c r="E6457" s="2">
        <v>31171</v>
      </c>
      <c r="F6457" s="11">
        <v>31171</v>
      </c>
      <c r="G6457" s="10">
        <f t="shared" ca="1" si="100"/>
        <v>37.212867898699521</v>
      </c>
      <c r="H6457" t="s">
        <v>20</v>
      </c>
      <c r="I6457" s="12">
        <v>41365</v>
      </c>
      <c r="J6457" s="4">
        <v>51</v>
      </c>
      <c r="K6457" s="11">
        <v>41365</v>
      </c>
    </row>
    <row r="6458" spans="1:11" x14ac:dyDescent="0.25">
      <c r="A6458" t="s">
        <v>97</v>
      </c>
      <c r="B6458" t="s">
        <v>6</v>
      </c>
      <c r="C6458" t="s">
        <v>11</v>
      </c>
      <c r="D6458">
        <v>0</v>
      </c>
      <c r="E6458" s="2">
        <v>23235</v>
      </c>
      <c r="F6458" s="11">
        <v>23235</v>
      </c>
      <c r="G6458" s="10">
        <f t="shared" ca="1" si="100"/>
        <v>58.940451745379875</v>
      </c>
      <c r="H6458" t="s">
        <v>12</v>
      </c>
      <c r="I6458" s="12">
        <v>41365</v>
      </c>
      <c r="J6458" s="4">
        <v>51</v>
      </c>
      <c r="K6458" s="11">
        <v>41365</v>
      </c>
    </row>
    <row r="6459" spans="1:11" x14ac:dyDescent="0.25">
      <c r="A6459" t="s">
        <v>103</v>
      </c>
      <c r="B6459" t="s">
        <v>5</v>
      </c>
      <c r="C6459" t="s">
        <v>11</v>
      </c>
      <c r="D6459">
        <v>0</v>
      </c>
      <c r="E6459" s="2">
        <v>23947</v>
      </c>
      <c r="F6459" s="11">
        <v>23947</v>
      </c>
      <c r="G6459" s="10">
        <f t="shared" ca="1" si="100"/>
        <v>56.991101984941821</v>
      </c>
      <c r="H6459" t="s">
        <v>15</v>
      </c>
      <c r="I6459" s="12">
        <v>41365</v>
      </c>
      <c r="J6459" s="4">
        <v>51</v>
      </c>
      <c r="K6459" s="11">
        <v>41365</v>
      </c>
    </row>
    <row r="6460" spans="1:11" x14ac:dyDescent="0.25">
      <c r="A6460" t="s">
        <v>122</v>
      </c>
      <c r="B6460" t="s">
        <v>7</v>
      </c>
      <c r="C6460" t="s">
        <v>11</v>
      </c>
      <c r="D6460">
        <v>0</v>
      </c>
      <c r="E6460" s="2">
        <v>32732</v>
      </c>
      <c r="F6460" s="11">
        <v>32732</v>
      </c>
      <c r="G6460" s="10">
        <f t="shared" ca="1" si="100"/>
        <v>32.939082819986311</v>
      </c>
      <c r="H6460" t="s">
        <v>20</v>
      </c>
      <c r="I6460" s="12">
        <v>41365</v>
      </c>
      <c r="J6460" s="4">
        <v>51</v>
      </c>
      <c r="K6460" s="11">
        <v>41365</v>
      </c>
    </row>
    <row r="6461" spans="1:11" x14ac:dyDescent="0.25">
      <c r="A6461" t="s">
        <v>181</v>
      </c>
      <c r="B6461" t="s">
        <v>7</v>
      </c>
      <c r="C6461" t="s">
        <v>10</v>
      </c>
      <c r="D6461">
        <v>1</v>
      </c>
      <c r="E6461" s="2">
        <v>26693</v>
      </c>
      <c r="F6461" s="11">
        <v>26693</v>
      </c>
      <c r="G6461" s="10">
        <f t="shared" ca="1" si="100"/>
        <v>49.472963723477072</v>
      </c>
      <c r="H6461" t="s">
        <v>16</v>
      </c>
      <c r="I6461" s="12">
        <v>41365</v>
      </c>
      <c r="J6461" s="4">
        <v>51</v>
      </c>
      <c r="K6461" s="11">
        <v>41365</v>
      </c>
    </row>
    <row r="6462" spans="1:11" x14ac:dyDescent="0.25">
      <c r="A6462" t="s">
        <v>208</v>
      </c>
      <c r="B6462" t="s">
        <v>7</v>
      </c>
      <c r="C6462" t="s">
        <v>11</v>
      </c>
      <c r="D6462">
        <v>0</v>
      </c>
      <c r="E6462" s="2">
        <v>31295</v>
      </c>
      <c r="F6462" s="11">
        <v>31295</v>
      </c>
      <c r="G6462" s="10">
        <f t="shared" ca="1" si="100"/>
        <v>36.873374401095141</v>
      </c>
      <c r="H6462" t="s">
        <v>14</v>
      </c>
      <c r="I6462" s="12">
        <v>41365</v>
      </c>
      <c r="J6462" s="4">
        <v>51</v>
      </c>
      <c r="K6462" s="11">
        <v>41365</v>
      </c>
    </row>
    <row r="6463" spans="1:11" x14ac:dyDescent="0.25">
      <c r="A6463" t="s">
        <v>231</v>
      </c>
      <c r="B6463" t="s">
        <v>6</v>
      </c>
      <c r="C6463" t="s">
        <v>11</v>
      </c>
      <c r="D6463">
        <v>0</v>
      </c>
      <c r="E6463" s="2">
        <v>30785</v>
      </c>
      <c r="F6463" s="11">
        <v>30785</v>
      </c>
      <c r="G6463" s="10">
        <f t="shared" ca="1" si="100"/>
        <v>38.269678302532512</v>
      </c>
      <c r="H6463" t="s">
        <v>12</v>
      </c>
      <c r="I6463" s="12">
        <v>41365</v>
      </c>
      <c r="J6463" s="4">
        <v>51</v>
      </c>
      <c r="K6463" s="11">
        <v>41365</v>
      </c>
    </row>
    <row r="6464" spans="1:11" x14ac:dyDescent="0.25">
      <c r="A6464" t="s">
        <v>169</v>
      </c>
      <c r="B6464" t="s">
        <v>6</v>
      </c>
      <c r="C6464" t="s">
        <v>11</v>
      </c>
      <c r="D6464">
        <v>0</v>
      </c>
      <c r="E6464" s="2">
        <v>30055</v>
      </c>
      <c r="F6464" s="11">
        <v>30055</v>
      </c>
      <c r="G6464" s="10">
        <f t="shared" ca="1" si="100"/>
        <v>40.268309377138948</v>
      </c>
      <c r="H6464" t="s">
        <v>12</v>
      </c>
      <c r="I6464" s="12">
        <v>41365</v>
      </c>
      <c r="J6464" s="4">
        <v>51</v>
      </c>
      <c r="K6464" s="11">
        <v>41365</v>
      </c>
    </row>
    <row r="6465" spans="1:11" x14ac:dyDescent="0.25">
      <c r="A6465" t="s">
        <v>23</v>
      </c>
      <c r="B6465" t="s">
        <v>5</v>
      </c>
      <c r="C6465" t="s">
        <v>11</v>
      </c>
      <c r="D6465">
        <v>0</v>
      </c>
      <c r="E6465" s="2">
        <v>28977</v>
      </c>
      <c r="F6465" s="11">
        <v>28977</v>
      </c>
      <c r="G6465" s="10">
        <f t="shared" ca="1" si="100"/>
        <v>43.219712525667354</v>
      </c>
      <c r="H6465" t="s">
        <v>16</v>
      </c>
      <c r="I6465" s="12">
        <v>41365</v>
      </c>
      <c r="J6465" s="4">
        <v>51</v>
      </c>
      <c r="K6465" s="11">
        <v>41365</v>
      </c>
    </row>
    <row r="6466" spans="1:11" x14ac:dyDescent="0.25">
      <c r="A6466" t="s">
        <v>261</v>
      </c>
      <c r="B6466" t="s">
        <v>6</v>
      </c>
      <c r="C6466" t="s">
        <v>10</v>
      </c>
      <c r="D6466">
        <v>1</v>
      </c>
      <c r="E6466" s="2">
        <v>18303</v>
      </c>
      <c r="F6466" s="11">
        <v>18303</v>
      </c>
      <c r="G6466" s="10">
        <f t="shared" ref="G6466:G6529" ca="1" si="101">(TODAY()-E6466)/365.25</f>
        <v>72.4435318275154</v>
      </c>
      <c r="H6466" t="s">
        <v>17</v>
      </c>
      <c r="I6466" s="12">
        <v>41365</v>
      </c>
      <c r="J6466" s="4">
        <v>51</v>
      </c>
      <c r="K6466" s="11">
        <v>41365</v>
      </c>
    </row>
    <row r="6467" spans="1:11" x14ac:dyDescent="0.25">
      <c r="A6467" t="s">
        <v>265</v>
      </c>
      <c r="B6467" t="s">
        <v>5</v>
      </c>
      <c r="C6467" t="s">
        <v>10</v>
      </c>
      <c r="D6467">
        <v>1</v>
      </c>
      <c r="E6467" s="2">
        <v>23920</v>
      </c>
      <c r="F6467" s="11">
        <v>23920</v>
      </c>
      <c r="G6467" s="10">
        <f t="shared" ca="1" si="101"/>
        <v>57.065023956194388</v>
      </c>
      <c r="H6467" t="s">
        <v>12</v>
      </c>
      <c r="I6467" s="12">
        <v>41365</v>
      </c>
      <c r="J6467" s="4">
        <v>51</v>
      </c>
      <c r="K6467" s="11">
        <v>41365</v>
      </c>
    </row>
    <row r="6468" spans="1:11" x14ac:dyDescent="0.25">
      <c r="A6468" t="s">
        <v>88</v>
      </c>
      <c r="B6468" t="s">
        <v>5</v>
      </c>
      <c r="C6468" t="s">
        <v>10</v>
      </c>
      <c r="D6468">
        <v>1</v>
      </c>
      <c r="E6468" s="2">
        <v>33483</v>
      </c>
      <c r="F6468" s="11">
        <v>33483</v>
      </c>
      <c r="G6468" s="10">
        <f t="shared" ca="1" si="101"/>
        <v>30.882956878850102</v>
      </c>
      <c r="H6468" t="s">
        <v>17</v>
      </c>
      <c r="I6468" s="12">
        <v>41365</v>
      </c>
      <c r="J6468" s="4">
        <v>51</v>
      </c>
      <c r="K6468" s="11">
        <v>41365</v>
      </c>
    </row>
    <row r="6469" spans="1:11" x14ac:dyDescent="0.25">
      <c r="A6469" t="s">
        <v>275</v>
      </c>
      <c r="B6469" t="s">
        <v>6</v>
      </c>
      <c r="C6469" t="s">
        <v>11</v>
      </c>
      <c r="D6469">
        <v>0</v>
      </c>
      <c r="E6469" s="2">
        <v>32862</v>
      </c>
      <c r="F6469" s="11">
        <v>32862</v>
      </c>
      <c r="G6469" s="10">
        <f t="shared" ca="1" si="101"/>
        <v>32.583162217659137</v>
      </c>
      <c r="H6469" t="s">
        <v>16</v>
      </c>
      <c r="I6469" s="12">
        <v>41365</v>
      </c>
      <c r="J6469" s="4">
        <v>51</v>
      </c>
      <c r="K6469" s="11">
        <v>41365</v>
      </c>
    </row>
    <row r="6470" spans="1:11" x14ac:dyDescent="0.25">
      <c r="A6470" t="s">
        <v>286</v>
      </c>
      <c r="B6470" t="s">
        <v>6</v>
      </c>
      <c r="C6470" t="s">
        <v>11</v>
      </c>
      <c r="D6470">
        <v>0</v>
      </c>
      <c r="E6470" s="2">
        <v>31570</v>
      </c>
      <c r="F6470" s="11">
        <v>31570</v>
      </c>
      <c r="G6470" s="10">
        <f t="shared" ca="1" si="101"/>
        <v>36.120465434633815</v>
      </c>
      <c r="H6470" t="s">
        <v>18</v>
      </c>
      <c r="I6470" s="12">
        <v>41365</v>
      </c>
      <c r="J6470" s="4">
        <v>51</v>
      </c>
      <c r="K6470" s="11">
        <v>41365</v>
      </c>
    </row>
    <row r="6471" spans="1:11" x14ac:dyDescent="0.25">
      <c r="A6471" t="s">
        <v>289</v>
      </c>
      <c r="B6471" t="s">
        <v>6</v>
      </c>
      <c r="C6471" t="s">
        <v>11</v>
      </c>
      <c r="D6471">
        <v>0</v>
      </c>
      <c r="E6471" s="2">
        <v>19804</v>
      </c>
      <c r="F6471" s="11">
        <v>19804</v>
      </c>
      <c r="G6471" s="10">
        <f t="shared" ca="1" si="101"/>
        <v>68.334017796030111</v>
      </c>
      <c r="H6471" t="s">
        <v>13</v>
      </c>
      <c r="I6471" s="12">
        <v>41365</v>
      </c>
      <c r="J6471" s="4">
        <v>51</v>
      </c>
      <c r="K6471" s="11">
        <v>41365</v>
      </c>
    </row>
    <row r="6472" spans="1:11" x14ac:dyDescent="0.25">
      <c r="A6472" t="s">
        <v>302</v>
      </c>
      <c r="B6472" t="s">
        <v>6</v>
      </c>
      <c r="C6472" t="s">
        <v>11</v>
      </c>
      <c r="D6472">
        <v>0</v>
      </c>
      <c r="E6472" s="2">
        <v>28010</v>
      </c>
      <c r="F6472" s="11">
        <v>28010</v>
      </c>
      <c r="G6472" s="10">
        <f t="shared" ca="1" si="101"/>
        <v>45.86721423682409</v>
      </c>
      <c r="H6472" t="s">
        <v>18</v>
      </c>
      <c r="I6472" s="12">
        <v>41365</v>
      </c>
      <c r="J6472" s="4">
        <v>51</v>
      </c>
      <c r="K6472" s="11">
        <v>41365</v>
      </c>
    </row>
    <row r="6473" spans="1:11" x14ac:dyDescent="0.25">
      <c r="A6473" t="s">
        <v>91</v>
      </c>
      <c r="B6473" t="s">
        <v>7</v>
      </c>
      <c r="C6473" t="s">
        <v>10</v>
      </c>
      <c r="D6473">
        <v>1</v>
      </c>
      <c r="E6473" s="2">
        <v>28667</v>
      </c>
      <c r="F6473" s="11">
        <v>28667</v>
      </c>
      <c r="G6473" s="10">
        <f t="shared" ca="1" si="101"/>
        <v>44.068446269678304</v>
      </c>
      <c r="H6473" t="s">
        <v>22</v>
      </c>
      <c r="I6473" s="12">
        <v>41365</v>
      </c>
      <c r="J6473" s="4">
        <v>51</v>
      </c>
      <c r="K6473" s="11">
        <v>41365</v>
      </c>
    </row>
    <row r="6474" spans="1:11" x14ac:dyDescent="0.25">
      <c r="A6474" t="s">
        <v>307</v>
      </c>
      <c r="B6474" t="s">
        <v>5</v>
      </c>
      <c r="C6474" t="s">
        <v>11</v>
      </c>
      <c r="D6474">
        <v>0</v>
      </c>
      <c r="E6474" s="2">
        <v>27935</v>
      </c>
      <c r="F6474" s="11">
        <v>27935</v>
      </c>
      <c r="G6474" s="10">
        <f t="shared" ca="1" si="101"/>
        <v>46.072553045859003</v>
      </c>
      <c r="H6474" t="s">
        <v>12</v>
      </c>
      <c r="I6474" s="12">
        <v>41365</v>
      </c>
      <c r="J6474" s="4">
        <v>51</v>
      </c>
      <c r="K6474" s="11">
        <v>41365</v>
      </c>
    </row>
    <row r="6475" spans="1:11" x14ac:dyDescent="0.25">
      <c r="A6475" t="s">
        <v>166</v>
      </c>
      <c r="B6475" t="s">
        <v>6</v>
      </c>
      <c r="C6475" t="s">
        <v>11</v>
      </c>
      <c r="D6475">
        <v>0</v>
      </c>
      <c r="E6475" s="2">
        <v>20757</v>
      </c>
      <c r="F6475" s="11">
        <v>20757</v>
      </c>
      <c r="G6475" s="10">
        <f t="shared" ca="1" si="101"/>
        <v>65.724845995893219</v>
      </c>
      <c r="H6475" t="s">
        <v>12</v>
      </c>
      <c r="I6475" s="12">
        <v>41365</v>
      </c>
      <c r="J6475" s="4">
        <v>51</v>
      </c>
      <c r="K6475" s="11">
        <v>41365</v>
      </c>
    </row>
    <row r="6476" spans="1:11" x14ac:dyDescent="0.25">
      <c r="A6476" t="s">
        <v>325</v>
      </c>
      <c r="B6476" t="s">
        <v>6</v>
      </c>
      <c r="C6476" t="s">
        <v>10</v>
      </c>
      <c r="D6476">
        <v>1</v>
      </c>
      <c r="E6476" s="2">
        <v>34194</v>
      </c>
      <c r="F6476" s="11">
        <v>34194</v>
      </c>
      <c r="G6476" s="10">
        <f t="shared" ca="1" si="101"/>
        <v>28.93634496919918</v>
      </c>
      <c r="H6476" t="s">
        <v>12</v>
      </c>
      <c r="I6476" s="12">
        <v>41365</v>
      </c>
      <c r="J6476" s="4">
        <v>51</v>
      </c>
      <c r="K6476" s="11">
        <v>41365</v>
      </c>
    </row>
    <row r="6477" spans="1:11" x14ac:dyDescent="0.25">
      <c r="A6477" t="s">
        <v>185</v>
      </c>
      <c r="B6477" t="s">
        <v>7</v>
      </c>
      <c r="C6477" t="s">
        <v>11</v>
      </c>
      <c r="D6477">
        <v>0</v>
      </c>
      <c r="E6477" s="2">
        <v>25996</v>
      </c>
      <c r="F6477" s="11">
        <v>25996</v>
      </c>
      <c r="G6477" s="10">
        <f t="shared" ca="1" si="101"/>
        <v>51.381245722108147</v>
      </c>
      <c r="H6477" t="s">
        <v>12</v>
      </c>
      <c r="I6477" s="12">
        <v>41365</v>
      </c>
      <c r="J6477" s="4">
        <v>51</v>
      </c>
      <c r="K6477" s="11">
        <v>41365</v>
      </c>
    </row>
    <row r="6478" spans="1:11" x14ac:dyDescent="0.25">
      <c r="A6478" t="s">
        <v>355</v>
      </c>
      <c r="B6478" t="s">
        <v>5</v>
      </c>
      <c r="C6478" t="s">
        <v>11</v>
      </c>
      <c r="D6478">
        <v>0</v>
      </c>
      <c r="E6478" s="2">
        <v>27636</v>
      </c>
      <c r="F6478" s="11">
        <v>27636</v>
      </c>
      <c r="G6478" s="10">
        <f t="shared" ca="1" si="101"/>
        <v>46.891170431211499</v>
      </c>
      <c r="H6478" t="s">
        <v>20</v>
      </c>
      <c r="I6478" s="12">
        <v>41365</v>
      </c>
      <c r="J6478" s="4">
        <v>51</v>
      </c>
      <c r="K6478" s="11">
        <v>41365</v>
      </c>
    </row>
    <row r="6479" spans="1:11" x14ac:dyDescent="0.25">
      <c r="A6479" t="s">
        <v>189</v>
      </c>
      <c r="B6479" t="s">
        <v>6</v>
      </c>
      <c r="C6479" t="s">
        <v>11</v>
      </c>
      <c r="D6479">
        <v>0</v>
      </c>
      <c r="E6479" s="2">
        <v>18907</v>
      </c>
      <c r="F6479" s="11">
        <v>18907</v>
      </c>
      <c r="G6479" s="10">
        <f t="shared" ca="1" si="101"/>
        <v>70.789869952087614</v>
      </c>
      <c r="H6479" t="s">
        <v>16</v>
      </c>
      <c r="I6479" s="12">
        <v>41365</v>
      </c>
      <c r="J6479" s="4">
        <v>51</v>
      </c>
      <c r="K6479" s="11">
        <v>41365</v>
      </c>
    </row>
    <row r="6480" spans="1:11" x14ac:dyDescent="0.25">
      <c r="A6480" t="s">
        <v>385</v>
      </c>
      <c r="B6480" t="s">
        <v>5</v>
      </c>
      <c r="C6480" t="s">
        <v>11</v>
      </c>
      <c r="D6480">
        <v>0</v>
      </c>
      <c r="E6480" s="2">
        <v>19433</v>
      </c>
      <c r="F6480" s="11">
        <v>19433</v>
      </c>
      <c r="G6480" s="10">
        <f t="shared" ca="1" si="101"/>
        <v>69.349760438056123</v>
      </c>
      <c r="H6480" t="s">
        <v>12</v>
      </c>
      <c r="I6480" s="12">
        <v>41365</v>
      </c>
      <c r="J6480" s="4">
        <v>51</v>
      </c>
      <c r="K6480" s="11">
        <v>41365</v>
      </c>
    </row>
    <row r="6481" spans="1:11" x14ac:dyDescent="0.25">
      <c r="A6481" t="s">
        <v>211</v>
      </c>
      <c r="B6481" t="s">
        <v>7</v>
      </c>
      <c r="C6481" t="s">
        <v>10</v>
      </c>
      <c r="D6481">
        <v>1</v>
      </c>
      <c r="E6481" s="2">
        <v>26966</v>
      </c>
      <c r="F6481" s="11">
        <v>26966</v>
      </c>
      <c r="G6481" s="10">
        <f t="shared" ca="1" si="101"/>
        <v>48.725530458590008</v>
      </c>
      <c r="H6481" t="s">
        <v>22</v>
      </c>
      <c r="I6481" s="12">
        <v>41365</v>
      </c>
      <c r="J6481" s="4">
        <v>51</v>
      </c>
      <c r="K6481" s="11">
        <v>41365</v>
      </c>
    </row>
    <row r="6482" spans="1:11" x14ac:dyDescent="0.25">
      <c r="A6482" t="s">
        <v>202</v>
      </c>
      <c r="B6482" t="s">
        <v>6</v>
      </c>
      <c r="C6482" t="s">
        <v>11</v>
      </c>
      <c r="D6482">
        <v>0</v>
      </c>
      <c r="E6482" s="2">
        <v>27523</v>
      </c>
      <c r="F6482" s="11">
        <v>27523</v>
      </c>
      <c r="G6482" s="10">
        <f t="shared" ca="1" si="101"/>
        <v>47.200547570157426</v>
      </c>
      <c r="H6482" t="s">
        <v>13</v>
      </c>
      <c r="I6482" s="12">
        <v>41365</v>
      </c>
      <c r="J6482" s="4">
        <v>51</v>
      </c>
      <c r="K6482" s="11">
        <v>41365</v>
      </c>
    </row>
    <row r="6483" spans="1:11" x14ac:dyDescent="0.25">
      <c r="A6483" t="s">
        <v>398</v>
      </c>
      <c r="B6483" t="s">
        <v>5</v>
      </c>
      <c r="C6483" t="s">
        <v>10</v>
      </c>
      <c r="D6483">
        <v>1</v>
      </c>
      <c r="E6483" s="2">
        <v>18644</v>
      </c>
      <c r="F6483" s="11">
        <v>18644</v>
      </c>
      <c r="G6483" s="10">
        <f t="shared" ca="1" si="101"/>
        <v>71.509924709103359</v>
      </c>
      <c r="H6483" t="s">
        <v>18</v>
      </c>
      <c r="I6483" s="12">
        <v>41365</v>
      </c>
      <c r="J6483" s="4">
        <v>51</v>
      </c>
      <c r="K6483" s="11">
        <v>41365</v>
      </c>
    </row>
    <row r="6484" spans="1:11" x14ac:dyDescent="0.25">
      <c r="A6484" t="s">
        <v>220</v>
      </c>
      <c r="B6484" t="s">
        <v>6</v>
      </c>
      <c r="C6484" t="s">
        <v>10</v>
      </c>
      <c r="D6484">
        <v>1</v>
      </c>
      <c r="E6484" s="2">
        <v>18580</v>
      </c>
      <c r="F6484" s="11">
        <v>18580</v>
      </c>
      <c r="G6484" s="10">
        <f t="shared" ca="1" si="101"/>
        <v>71.685147159479811</v>
      </c>
      <c r="H6484" t="s">
        <v>20</v>
      </c>
      <c r="I6484" s="12">
        <v>41365</v>
      </c>
      <c r="J6484" s="4">
        <v>51</v>
      </c>
      <c r="K6484" s="11">
        <v>41365</v>
      </c>
    </row>
    <row r="6485" spans="1:11" x14ac:dyDescent="0.25">
      <c r="A6485" t="s">
        <v>204</v>
      </c>
      <c r="B6485" t="s">
        <v>5</v>
      </c>
      <c r="C6485" t="s">
        <v>11</v>
      </c>
      <c r="D6485">
        <v>0</v>
      </c>
      <c r="E6485" s="2">
        <v>19563</v>
      </c>
      <c r="F6485" s="11">
        <v>19563</v>
      </c>
      <c r="G6485" s="10">
        <f t="shared" ca="1" si="101"/>
        <v>68.993839835728949</v>
      </c>
      <c r="H6485" t="s">
        <v>16</v>
      </c>
      <c r="I6485" s="12">
        <v>41365</v>
      </c>
      <c r="J6485" s="4">
        <v>51</v>
      </c>
      <c r="K6485" s="11">
        <v>41365</v>
      </c>
    </row>
    <row r="6486" spans="1:11" x14ac:dyDescent="0.25">
      <c r="A6486" t="s">
        <v>105</v>
      </c>
      <c r="B6486" t="s">
        <v>6</v>
      </c>
      <c r="C6486" t="s">
        <v>10</v>
      </c>
      <c r="D6486">
        <v>1</v>
      </c>
      <c r="E6486" s="2">
        <v>29144</v>
      </c>
      <c r="F6486" s="11">
        <v>29144</v>
      </c>
      <c r="G6486" s="10">
        <f t="shared" ca="1" si="101"/>
        <v>42.762491444216288</v>
      </c>
      <c r="H6486" t="s">
        <v>22</v>
      </c>
      <c r="I6486" s="12">
        <v>41365</v>
      </c>
      <c r="J6486" s="4">
        <v>51</v>
      </c>
      <c r="K6486" s="11">
        <v>41365</v>
      </c>
    </row>
    <row r="6487" spans="1:11" x14ac:dyDescent="0.25">
      <c r="A6487" t="s">
        <v>383</v>
      </c>
      <c r="B6487" t="s">
        <v>5</v>
      </c>
      <c r="C6487" t="s">
        <v>10</v>
      </c>
      <c r="D6487">
        <v>1</v>
      </c>
      <c r="E6487" s="2">
        <v>25691</v>
      </c>
      <c r="F6487" s="11">
        <v>25691</v>
      </c>
      <c r="G6487" s="10">
        <f t="shared" ca="1" si="101"/>
        <v>52.216290212183438</v>
      </c>
      <c r="H6487" t="s">
        <v>18</v>
      </c>
      <c r="I6487" s="12">
        <v>41365</v>
      </c>
      <c r="J6487" s="4">
        <v>51</v>
      </c>
      <c r="K6487" s="11">
        <v>41365</v>
      </c>
    </row>
    <row r="6488" spans="1:11" x14ac:dyDescent="0.25">
      <c r="A6488" t="s">
        <v>255</v>
      </c>
      <c r="B6488" t="s">
        <v>6</v>
      </c>
      <c r="C6488" t="s">
        <v>11</v>
      </c>
      <c r="D6488">
        <v>0</v>
      </c>
      <c r="E6488" s="2">
        <v>18280</v>
      </c>
      <c r="F6488" s="11">
        <v>18280</v>
      </c>
      <c r="G6488" s="10">
        <f t="shared" ca="1" si="101"/>
        <v>72.506502395619435</v>
      </c>
      <c r="H6488" t="s">
        <v>13</v>
      </c>
      <c r="I6488" s="12">
        <v>41365</v>
      </c>
      <c r="J6488" s="4">
        <v>51</v>
      </c>
      <c r="K6488" s="11">
        <v>41365</v>
      </c>
    </row>
    <row r="6489" spans="1:11" x14ac:dyDescent="0.25">
      <c r="A6489" t="s">
        <v>210</v>
      </c>
      <c r="B6489" t="s">
        <v>6</v>
      </c>
      <c r="C6489" t="s">
        <v>11</v>
      </c>
      <c r="D6489">
        <v>0</v>
      </c>
      <c r="E6489" s="2">
        <v>21730</v>
      </c>
      <c r="F6489" s="11">
        <v>21730</v>
      </c>
      <c r="G6489" s="10">
        <f t="shared" ca="1" si="101"/>
        <v>63.060917180013689</v>
      </c>
      <c r="H6489" t="s">
        <v>20</v>
      </c>
      <c r="I6489" s="12">
        <v>41365</v>
      </c>
      <c r="J6489" s="4">
        <v>51</v>
      </c>
      <c r="K6489" s="11">
        <v>41365</v>
      </c>
    </row>
    <row r="6490" spans="1:11" x14ac:dyDescent="0.25">
      <c r="A6490" t="s">
        <v>261</v>
      </c>
      <c r="B6490" t="s">
        <v>6</v>
      </c>
      <c r="C6490" t="s">
        <v>10</v>
      </c>
      <c r="D6490">
        <v>1</v>
      </c>
      <c r="E6490" s="2">
        <v>18303</v>
      </c>
      <c r="F6490" s="11">
        <v>18303</v>
      </c>
      <c r="G6490" s="10">
        <f t="shared" ca="1" si="101"/>
        <v>72.4435318275154</v>
      </c>
      <c r="H6490" t="s">
        <v>17</v>
      </c>
      <c r="I6490" s="12">
        <v>41365</v>
      </c>
      <c r="J6490" s="4">
        <v>51</v>
      </c>
      <c r="K6490" s="11">
        <v>41365</v>
      </c>
    </row>
    <row r="6491" spans="1:11" x14ac:dyDescent="0.25">
      <c r="A6491" t="s">
        <v>420</v>
      </c>
      <c r="B6491" t="s">
        <v>6</v>
      </c>
      <c r="C6491" t="s">
        <v>11</v>
      </c>
      <c r="D6491">
        <v>0</v>
      </c>
      <c r="E6491" s="2">
        <v>21576</v>
      </c>
      <c r="F6491" s="11">
        <v>21576</v>
      </c>
      <c r="G6491" s="10">
        <f t="shared" ca="1" si="101"/>
        <v>63.482546201232033</v>
      </c>
      <c r="H6491" t="s">
        <v>14</v>
      </c>
      <c r="I6491" s="12">
        <v>41365</v>
      </c>
      <c r="J6491" s="4">
        <v>51</v>
      </c>
      <c r="K6491" s="11">
        <v>41365</v>
      </c>
    </row>
    <row r="6492" spans="1:11" x14ac:dyDescent="0.25">
      <c r="A6492" t="s">
        <v>217</v>
      </c>
      <c r="B6492" t="s">
        <v>6</v>
      </c>
      <c r="C6492" t="s">
        <v>10</v>
      </c>
      <c r="D6492">
        <v>1</v>
      </c>
      <c r="E6492" s="2">
        <v>32735</v>
      </c>
      <c r="F6492" s="11">
        <v>32735</v>
      </c>
      <c r="G6492" s="10">
        <f t="shared" ca="1" si="101"/>
        <v>32.930869267624914</v>
      </c>
      <c r="H6492" t="s">
        <v>12</v>
      </c>
      <c r="I6492" s="12">
        <v>41365</v>
      </c>
      <c r="J6492" s="4">
        <v>51</v>
      </c>
      <c r="K6492" s="11">
        <v>41365</v>
      </c>
    </row>
    <row r="6493" spans="1:11" x14ac:dyDescent="0.25">
      <c r="A6493" t="s">
        <v>424</v>
      </c>
      <c r="B6493" t="s">
        <v>6</v>
      </c>
      <c r="C6493" t="s">
        <v>10</v>
      </c>
      <c r="D6493">
        <v>1</v>
      </c>
      <c r="E6493" s="2">
        <v>29819</v>
      </c>
      <c r="F6493" s="11">
        <v>29819</v>
      </c>
      <c r="G6493" s="10">
        <f t="shared" ca="1" si="101"/>
        <v>40.91444216290212</v>
      </c>
      <c r="H6493" t="s">
        <v>22</v>
      </c>
      <c r="I6493" s="12">
        <v>41365</v>
      </c>
      <c r="J6493" s="4">
        <v>51</v>
      </c>
      <c r="K6493" s="11">
        <v>41365</v>
      </c>
    </row>
    <row r="6494" spans="1:11" x14ac:dyDescent="0.25">
      <c r="A6494" t="s">
        <v>304</v>
      </c>
      <c r="B6494" t="s">
        <v>7</v>
      </c>
      <c r="C6494" t="s">
        <v>10</v>
      </c>
      <c r="D6494">
        <v>1</v>
      </c>
      <c r="E6494" s="2">
        <v>19554</v>
      </c>
      <c r="F6494" s="11">
        <v>19554</v>
      </c>
      <c r="G6494" s="10">
        <f t="shared" ca="1" si="101"/>
        <v>69.01848049281314</v>
      </c>
      <c r="H6494" t="s">
        <v>15</v>
      </c>
      <c r="I6494" s="12">
        <v>41365</v>
      </c>
      <c r="J6494" s="4">
        <v>51</v>
      </c>
      <c r="K6494" s="11">
        <v>41365</v>
      </c>
    </row>
    <row r="6495" spans="1:11" x14ac:dyDescent="0.25">
      <c r="A6495" t="s">
        <v>351</v>
      </c>
      <c r="B6495" t="s">
        <v>6</v>
      </c>
      <c r="C6495" t="s">
        <v>10</v>
      </c>
      <c r="D6495">
        <v>1</v>
      </c>
      <c r="E6495" s="2">
        <v>23679</v>
      </c>
      <c r="F6495" s="11">
        <v>23679</v>
      </c>
      <c r="G6495" s="10">
        <f t="shared" ca="1" si="101"/>
        <v>57.724845995893226</v>
      </c>
      <c r="H6495" t="s">
        <v>12</v>
      </c>
      <c r="I6495" s="12">
        <v>41365</v>
      </c>
      <c r="J6495" s="4">
        <v>51</v>
      </c>
      <c r="K6495" s="11">
        <v>41365</v>
      </c>
    </row>
    <row r="6496" spans="1:11" x14ac:dyDescent="0.25">
      <c r="A6496" t="s">
        <v>435</v>
      </c>
      <c r="B6496" t="s">
        <v>6</v>
      </c>
      <c r="C6496" t="s">
        <v>11</v>
      </c>
      <c r="D6496">
        <v>0</v>
      </c>
      <c r="E6496" s="2">
        <v>27367</v>
      </c>
      <c r="F6496" s="11">
        <v>27367</v>
      </c>
      <c r="G6496" s="10">
        <f t="shared" ca="1" si="101"/>
        <v>47.627652292950032</v>
      </c>
      <c r="H6496" t="s">
        <v>22</v>
      </c>
      <c r="I6496" s="12">
        <v>41365</v>
      </c>
      <c r="J6496" s="4">
        <v>51</v>
      </c>
      <c r="K6496" s="11">
        <v>41365</v>
      </c>
    </row>
    <row r="6497" spans="1:11" x14ac:dyDescent="0.25">
      <c r="A6497" t="s">
        <v>402</v>
      </c>
      <c r="B6497" t="s">
        <v>5</v>
      </c>
      <c r="C6497" t="s">
        <v>10</v>
      </c>
      <c r="D6497">
        <v>1</v>
      </c>
      <c r="E6497" s="2">
        <v>21157</v>
      </c>
      <c r="F6497" s="11">
        <v>21157</v>
      </c>
      <c r="G6497" s="10">
        <f t="shared" ca="1" si="101"/>
        <v>64.629705681040377</v>
      </c>
      <c r="H6497" t="s">
        <v>19</v>
      </c>
      <c r="I6497" s="12">
        <v>41365</v>
      </c>
      <c r="J6497" s="4">
        <v>51</v>
      </c>
      <c r="K6497" s="11">
        <v>41365</v>
      </c>
    </row>
    <row r="6498" spans="1:11" x14ac:dyDescent="0.25">
      <c r="A6498" t="s">
        <v>227</v>
      </c>
      <c r="B6498" t="s">
        <v>7</v>
      </c>
      <c r="C6498" t="s">
        <v>11</v>
      </c>
      <c r="D6498">
        <v>0</v>
      </c>
      <c r="E6498" s="2">
        <v>19400</v>
      </c>
      <c r="F6498" s="11">
        <v>19400</v>
      </c>
      <c r="G6498" s="10">
        <f t="shared" ca="1" si="101"/>
        <v>69.440109514031491</v>
      </c>
      <c r="H6498" t="s">
        <v>17</v>
      </c>
      <c r="I6498" s="12">
        <v>41365</v>
      </c>
      <c r="J6498" s="4">
        <v>51</v>
      </c>
      <c r="K6498" s="11">
        <v>41365</v>
      </c>
    </row>
    <row r="6499" spans="1:11" x14ac:dyDescent="0.25">
      <c r="A6499" t="s">
        <v>289</v>
      </c>
      <c r="B6499" t="s">
        <v>6</v>
      </c>
      <c r="C6499" t="s">
        <v>11</v>
      </c>
      <c r="D6499">
        <v>0</v>
      </c>
      <c r="E6499" s="2">
        <v>19804</v>
      </c>
      <c r="F6499" s="11">
        <v>19804</v>
      </c>
      <c r="G6499" s="10">
        <f t="shared" ca="1" si="101"/>
        <v>68.334017796030111</v>
      </c>
      <c r="H6499" t="s">
        <v>13</v>
      </c>
      <c r="I6499" s="12">
        <v>41365</v>
      </c>
      <c r="J6499" s="4">
        <v>51</v>
      </c>
      <c r="K6499" s="11">
        <v>41365</v>
      </c>
    </row>
    <row r="6500" spans="1:11" x14ac:dyDescent="0.25">
      <c r="A6500" t="s">
        <v>146</v>
      </c>
      <c r="B6500" t="s">
        <v>6</v>
      </c>
      <c r="C6500" t="s">
        <v>10</v>
      </c>
      <c r="D6500">
        <v>1</v>
      </c>
      <c r="E6500" s="2">
        <v>32557</v>
      </c>
      <c r="F6500" s="11">
        <v>32557</v>
      </c>
      <c r="G6500" s="10">
        <f t="shared" ca="1" si="101"/>
        <v>33.418206707734427</v>
      </c>
      <c r="H6500" t="s">
        <v>20</v>
      </c>
      <c r="I6500" s="12">
        <v>41365</v>
      </c>
      <c r="J6500" s="4">
        <v>51</v>
      </c>
      <c r="K6500" s="11">
        <v>41365</v>
      </c>
    </row>
    <row r="6501" spans="1:11" x14ac:dyDescent="0.25">
      <c r="A6501" t="s">
        <v>84</v>
      </c>
      <c r="B6501" t="s">
        <v>5</v>
      </c>
      <c r="C6501" t="s">
        <v>10</v>
      </c>
      <c r="D6501">
        <v>1</v>
      </c>
      <c r="E6501" s="2">
        <v>26287</v>
      </c>
      <c r="F6501" s="11">
        <v>26287</v>
      </c>
      <c r="G6501" s="10">
        <f t="shared" ca="1" si="101"/>
        <v>50.5845311430527</v>
      </c>
      <c r="H6501" t="s">
        <v>14</v>
      </c>
      <c r="I6501" s="12">
        <v>41365</v>
      </c>
      <c r="J6501" s="4">
        <v>51</v>
      </c>
      <c r="K6501" s="11">
        <v>41365</v>
      </c>
    </row>
    <row r="6502" spans="1:11" x14ac:dyDescent="0.25">
      <c r="A6502" t="s">
        <v>419</v>
      </c>
      <c r="B6502" t="s">
        <v>6</v>
      </c>
      <c r="C6502" t="s">
        <v>10</v>
      </c>
      <c r="D6502">
        <v>1</v>
      </c>
      <c r="E6502" s="2">
        <v>24840</v>
      </c>
      <c r="F6502" s="11">
        <v>24840</v>
      </c>
      <c r="G6502" s="10">
        <f t="shared" ca="1" si="101"/>
        <v>54.546201232032857</v>
      </c>
      <c r="H6502" t="s">
        <v>19</v>
      </c>
      <c r="I6502" s="12">
        <v>41365</v>
      </c>
      <c r="J6502" s="4">
        <v>51</v>
      </c>
      <c r="K6502" s="11">
        <v>41365</v>
      </c>
    </row>
    <row r="6503" spans="1:11" x14ac:dyDescent="0.25">
      <c r="A6503" t="s">
        <v>86</v>
      </c>
      <c r="B6503" t="s">
        <v>6</v>
      </c>
      <c r="C6503" t="s">
        <v>11</v>
      </c>
      <c r="D6503">
        <v>0</v>
      </c>
      <c r="E6503" s="2">
        <v>30141</v>
      </c>
      <c r="F6503" s="11">
        <v>30141</v>
      </c>
      <c r="G6503" s="10">
        <f t="shared" ca="1" si="101"/>
        <v>40.032854209445588</v>
      </c>
      <c r="H6503" t="s">
        <v>19</v>
      </c>
      <c r="I6503" s="12">
        <v>41365</v>
      </c>
      <c r="J6503" s="4">
        <v>51</v>
      </c>
      <c r="K6503" s="11">
        <v>41365</v>
      </c>
    </row>
    <row r="6504" spans="1:11" x14ac:dyDescent="0.25">
      <c r="A6504" t="s">
        <v>315</v>
      </c>
      <c r="B6504" t="s">
        <v>6</v>
      </c>
      <c r="C6504" t="s">
        <v>10</v>
      </c>
      <c r="D6504">
        <v>1</v>
      </c>
      <c r="E6504" s="2">
        <v>27347</v>
      </c>
      <c r="F6504" s="11">
        <v>27347</v>
      </c>
      <c r="G6504" s="10">
        <f t="shared" ca="1" si="101"/>
        <v>47.682409308692677</v>
      </c>
      <c r="H6504" t="s">
        <v>22</v>
      </c>
      <c r="I6504" s="12">
        <v>41365</v>
      </c>
      <c r="J6504" s="4">
        <v>51</v>
      </c>
      <c r="K6504" s="11">
        <v>41365</v>
      </c>
    </row>
    <row r="6505" spans="1:11" x14ac:dyDescent="0.25">
      <c r="A6505" t="s">
        <v>300</v>
      </c>
      <c r="B6505" t="s">
        <v>5</v>
      </c>
      <c r="C6505" t="s">
        <v>10</v>
      </c>
      <c r="D6505">
        <v>1</v>
      </c>
      <c r="E6505" s="2">
        <v>25170</v>
      </c>
      <c r="F6505" s="11">
        <v>25170</v>
      </c>
      <c r="G6505" s="10">
        <f t="shared" ca="1" si="101"/>
        <v>53.642710472279262</v>
      </c>
      <c r="H6505" t="s">
        <v>13</v>
      </c>
      <c r="I6505" s="12">
        <v>41365</v>
      </c>
      <c r="J6505" s="4">
        <v>51</v>
      </c>
      <c r="K6505" s="11">
        <v>41365</v>
      </c>
    </row>
    <row r="6506" spans="1:11" x14ac:dyDescent="0.25">
      <c r="A6506" t="s">
        <v>187</v>
      </c>
      <c r="B6506" t="s">
        <v>6</v>
      </c>
      <c r="C6506" t="s">
        <v>10</v>
      </c>
      <c r="D6506">
        <v>1</v>
      </c>
      <c r="E6506" s="2">
        <v>33821</v>
      </c>
      <c r="F6506" s="11">
        <v>33821</v>
      </c>
      <c r="G6506" s="10">
        <f t="shared" ca="1" si="101"/>
        <v>29.957563312799451</v>
      </c>
      <c r="H6506" t="s">
        <v>19</v>
      </c>
      <c r="I6506" s="12">
        <v>41365</v>
      </c>
      <c r="J6506" s="4">
        <v>51</v>
      </c>
      <c r="K6506" s="11">
        <v>41365</v>
      </c>
    </row>
    <row r="6507" spans="1:11" x14ac:dyDescent="0.25">
      <c r="A6507" t="s">
        <v>108</v>
      </c>
      <c r="B6507" t="s">
        <v>6</v>
      </c>
      <c r="C6507" t="s">
        <v>10</v>
      </c>
      <c r="D6507">
        <v>1</v>
      </c>
      <c r="E6507" s="2">
        <v>20124</v>
      </c>
      <c r="F6507" s="11">
        <v>20124</v>
      </c>
      <c r="G6507" s="10">
        <f t="shared" ca="1" si="101"/>
        <v>67.457905544147849</v>
      </c>
      <c r="H6507" t="s">
        <v>13</v>
      </c>
      <c r="I6507" s="12">
        <v>41365</v>
      </c>
      <c r="J6507" s="4">
        <v>51</v>
      </c>
      <c r="K6507" s="11">
        <v>41365</v>
      </c>
    </row>
    <row r="6508" spans="1:11" x14ac:dyDescent="0.25">
      <c r="A6508" t="s">
        <v>49</v>
      </c>
      <c r="B6508" t="s">
        <v>5</v>
      </c>
      <c r="C6508" t="s">
        <v>11</v>
      </c>
      <c r="D6508">
        <v>0</v>
      </c>
      <c r="E6508" s="2">
        <v>20316</v>
      </c>
      <c r="F6508" s="11">
        <v>20316</v>
      </c>
      <c r="G6508" s="10">
        <f t="shared" ca="1" si="101"/>
        <v>66.932238193018478</v>
      </c>
      <c r="H6508" t="s">
        <v>14</v>
      </c>
      <c r="I6508" s="12">
        <v>41365</v>
      </c>
      <c r="J6508" s="4">
        <v>51</v>
      </c>
      <c r="K6508" s="11">
        <v>41365</v>
      </c>
    </row>
    <row r="6509" spans="1:11" x14ac:dyDescent="0.25">
      <c r="A6509" t="s">
        <v>243</v>
      </c>
      <c r="B6509" t="s">
        <v>6</v>
      </c>
      <c r="C6509" t="s">
        <v>11</v>
      </c>
      <c r="D6509">
        <v>0</v>
      </c>
      <c r="E6509" s="2">
        <v>20795</v>
      </c>
      <c r="F6509" s="11">
        <v>20795</v>
      </c>
      <c r="G6509" s="10">
        <f t="shared" ca="1" si="101"/>
        <v>65.620807665982198</v>
      </c>
      <c r="H6509" t="s">
        <v>21</v>
      </c>
      <c r="I6509" s="12">
        <v>41365</v>
      </c>
      <c r="J6509" s="4">
        <v>51</v>
      </c>
      <c r="K6509" s="11">
        <v>41365</v>
      </c>
    </row>
    <row r="6510" spans="1:11" x14ac:dyDescent="0.25">
      <c r="A6510" t="s">
        <v>61</v>
      </c>
      <c r="B6510" t="s">
        <v>7</v>
      </c>
      <c r="C6510" t="s">
        <v>10</v>
      </c>
      <c r="D6510">
        <v>1</v>
      </c>
      <c r="E6510" s="2">
        <v>21140</v>
      </c>
      <c r="F6510" s="11">
        <v>21140</v>
      </c>
      <c r="G6510" s="10">
        <f t="shared" ca="1" si="101"/>
        <v>64.676249144421632</v>
      </c>
      <c r="H6510" t="s">
        <v>14</v>
      </c>
      <c r="I6510" s="12">
        <v>41365</v>
      </c>
      <c r="J6510" s="4">
        <v>51</v>
      </c>
      <c r="K6510" s="11">
        <v>41365</v>
      </c>
    </row>
    <row r="6511" spans="1:11" x14ac:dyDescent="0.25">
      <c r="A6511" t="s">
        <v>23</v>
      </c>
      <c r="B6511" t="s">
        <v>5</v>
      </c>
      <c r="C6511" t="s">
        <v>11</v>
      </c>
      <c r="D6511">
        <v>0</v>
      </c>
      <c r="E6511" s="2">
        <v>28977</v>
      </c>
      <c r="F6511" s="11">
        <v>28977</v>
      </c>
      <c r="G6511" s="10">
        <f t="shared" ca="1" si="101"/>
        <v>43.219712525667354</v>
      </c>
      <c r="H6511" t="s">
        <v>16</v>
      </c>
      <c r="I6511" s="12">
        <v>41365</v>
      </c>
      <c r="J6511" s="4">
        <v>51</v>
      </c>
      <c r="K6511" s="11">
        <v>41365</v>
      </c>
    </row>
    <row r="6512" spans="1:11" x14ac:dyDescent="0.25">
      <c r="A6512" t="s">
        <v>335</v>
      </c>
      <c r="B6512" t="s">
        <v>7</v>
      </c>
      <c r="C6512" t="s">
        <v>11</v>
      </c>
      <c r="D6512">
        <v>0</v>
      </c>
      <c r="E6512" s="2">
        <v>30718</v>
      </c>
      <c r="F6512" s="11">
        <v>30718</v>
      </c>
      <c r="G6512" s="10">
        <f t="shared" ca="1" si="101"/>
        <v>38.453114305270361</v>
      </c>
      <c r="H6512" t="s">
        <v>22</v>
      </c>
      <c r="I6512" s="12">
        <v>41365</v>
      </c>
      <c r="J6512" s="4">
        <v>51</v>
      </c>
      <c r="K6512" s="11">
        <v>41365</v>
      </c>
    </row>
    <row r="6513" spans="1:11" x14ac:dyDescent="0.25">
      <c r="A6513" t="s">
        <v>153</v>
      </c>
      <c r="B6513" t="s">
        <v>6</v>
      </c>
      <c r="C6513" t="s">
        <v>10</v>
      </c>
      <c r="D6513">
        <v>1</v>
      </c>
      <c r="E6513" s="2">
        <v>20133</v>
      </c>
      <c r="F6513" s="11">
        <v>20133</v>
      </c>
      <c r="G6513" s="10">
        <f t="shared" ca="1" si="101"/>
        <v>67.433264887063658</v>
      </c>
      <c r="H6513" t="s">
        <v>16</v>
      </c>
      <c r="I6513" s="12">
        <v>41365</v>
      </c>
      <c r="J6513" s="4">
        <v>51</v>
      </c>
      <c r="K6513" s="11">
        <v>41365</v>
      </c>
    </row>
    <row r="6514" spans="1:11" x14ac:dyDescent="0.25">
      <c r="A6514" t="s">
        <v>446</v>
      </c>
      <c r="B6514" t="s">
        <v>6</v>
      </c>
      <c r="C6514" t="s">
        <v>10</v>
      </c>
      <c r="D6514">
        <v>1</v>
      </c>
      <c r="E6514" s="2">
        <v>24790</v>
      </c>
      <c r="F6514" s="11">
        <v>24790</v>
      </c>
      <c r="G6514" s="10">
        <f t="shared" ca="1" si="101"/>
        <v>54.683093771389458</v>
      </c>
      <c r="H6514" t="s">
        <v>12</v>
      </c>
      <c r="I6514" s="12">
        <v>41365</v>
      </c>
      <c r="J6514" s="4">
        <v>51</v>
      </c>
      <c r="K6514" s="11">
        <v>41365</v>
      </c>
    </row>
    <row r="6515" spans="1:11" x14ac:dyDescent="0.25">
      <c r="A6515" t="s">
        <v>188</v>
      </c>
      <c r="B6515" t="s">
        <v>6</v>
      </c>
      <c r="C6515" t="s">
        <v>10</v>
      </c>
      <c r="D6515">
        <v>1</v>
      </c>
      <c r="E6515" s="2">
        <v>31723</v>
      </c>
      <c r="F6515" s="11">
        <v>31723</v>
      </c>
      <c r="G6515" s="10">
        <f t="shared" ca="1" si="101"/>
        <v>35.701574264202598</v>
      </c>
      <c r="H6515" t="s">
        <v>16</v>
      </c>
      <c r="I6515" s="12">
        <v>41365</v>
      </c>
      <c r="J6515" s="4">
        <v>51</v>
      </c>
      <c r="K6515" s="11">
        <v>41365</v>
      </c>
    </row>
    <row r="6516" spans="1:11" x14ac:dyDescent="0.25">
      <c r="A6516" t="s">
        <v>348</v>
      </c>
      <c r="B6516" t="s">
        <v>6</v>
      </c>
      <c r="C6516" t="s">
        <v>11</v>
      </c>
      <c r="D6516">
        <v>0</v>
      </c>
      <c r="E6516" s="2">
        <v>27832</v>
      </c>
      <c r="F6516" s="11">
        <v>27832</v>
      </c>
      <c r="G6516" s="10">
        <f t="shared" ca="1" si="101"/>
        <v>46.35455167693361</v>
      </c>
      <c r="H6516" t="s">
        <v>12</v>
      </c>
      <c r="I6516" s="12">
        <v>41365</v>
      </c>
      <c r="J6516" s="4">
        <v>51</v>
      </c>
      <c r="K6516" s="11">
        <v>41365</v>
      </c>
    </row>
    <row r="6517" spans="1:11" x14ac:dyDescent="0.25">
      <c r="A6517" t="s">
        <v>154</v>
      </c>
      <c r="B6517" t="s">
        <v>6</v>
      </c>
      <c r="C6517" t="s">
        <v>11</v>
      </c>
      <c r="D6517">
        <v>0</v>
      </c>
      <c r="E6517" s="2">
        <v>20764</v>
      </c>
      <c r="F6517" s="11">
        <v>20764</v>
      </c>
      <c r="G6517" s="10">
        <f t="shared" ca="1" si="101"/>
        <v>65.705681040383297</v>
      </c>
      <c r="H6517" t="s">
        <v>21</v>
      </c>
      <c r="I6517" s="12">
        <v>41365</v>
      </c>
      <c r="J6517" s="4">
        <v>51</v>
      </c>
      <c r="K6517" s="11">
        <v>41365</v>
      </c>
    </row>
    <row r="6518" spans="1:11" x14ac:dyDescent="0.25">
      <c r="A6518" t="s">
        <v>459</v>
      </c>
      <c r="B6518" t="s">
        <v>7</v>
      </c>
      <c r="C6518" t="s">
        <v>10</v>
      </c>
      <c r="D6518">
        <v>1</v>
      </c>
      <c r="E6518" s="2">
        <v>30378</v>
      </c>
      <c r="F6518" s="11">
        <v>30378</v>
      </c>
      <c r="G6518" s="10">
        <f t="shared" ca="1" si="101"/>
        <v>39.383983572895275</v>
      </c>
      <c r="H6518" t="s">
        <v>20</v>
      </c>
      <c r="I6518" s="12">
        <v>41365</v>
      </c>
      <c r="J6518" s="4">
        <v>51</v>
      </c>
      <c r="K6518" s="11">
        <v>41365</v>
      </c>
    </row>
    <row r="6519" spans="1:11" x14ac:dyDescent="0.25">
      <c r="A6519" t="s">
        <v>323</v>
      </c>
      <c r="B6519" t="s">
        <v>5</v>
      </c>
      <c r="C6519" t="s">
        <v>10</v>
      </c>
      <c r="D6519">
        <v>1</v>
      </c>
      <c r="E6519" s="2">
        <v>28855</v>
      </c>
      <c r="F6519" s="11">
        <v>28855</v>
      </c>
      <c r="G6519" s="10">
        <f t="shared" ca="1" si="101"/>
        <v>43.553730321697465</v>
      </c>
      <c r="H6519" t="s">
        <v>16</v>
      </c>
      <c r="I6519" s="12">
        <v>41365</v>
      </c>
      <c r="J6519" s="4">
        <v>51</v>
      </c>
      <c r="K6519" s="11">
        <v>41365</v>
      </c>
    </row>
    <row r="6520" spans="1:11" x14ac:dyDescent="0.25">
      <c r="A6520" t="s">
        <v>63</v>
      </c>
      <c r="B6520" t="s">
        <v>6</v>
      </c>
      <c r="C6520" t="s">
        <v>10</v>
      </c>
      <c r="D6520">
        <v>1</v>
      </c>
      <c r="E6520" s="2">
        <v>23503</v>
      </c>
      <c r="F6520" s="11">
        <v>23503</v>
      </c>
      <c r="G6520" s="10">
        <f t="shared" ca="1" si="101"/>
        <v>58.206707734428477</v>
      </c>
      <c r="H6520" t="s">
        <v>13</v>
      </c>
      <c r="I6520" s="12">
        <v>41365</v>
      </c>
      <c r="J6520" s="4">
        <v>51</v>
      </c>
      <c r="K6520" s="11">
        <v>41365</v>
      </c>
    </row>
    <row r="6521" spans="1:11" x14ac:dyDescent="0.25">
      <c r="A6521" t="s">
        <v>327</v>
      </c>
      <c r="B6521" t="s">
        <v>6</v>
      </c>
      <c r="C6521" t="s">
        <v>10</v>
      </c>
      <c r="D6521">
        <v>1</v>
      </c>
      <c r="E6521" s="2">
        <v>18736</v>
      </c>
      <c r="F6521" s="11">
        <v>18736</v>
      </c>
      <c r="G6521" s="10">
        <f t="shared" ca="1" si="101"/>
        <v>71.258042436687205</v>
      </c>
      <c r="H6521" t="s">
        <v>22</v>
      </c>
      <c r="I6521" s="12">
        <v>41365</v>
      </c>
      <c r="J6521" s="4">
        <v>51</v>
      </c>
      <c r="K6521" s="11">
        <v>41365</v>
      </c>
    </row>
    <row r="6522" spans="1:11" x14ac:dyDescent="0.25">
      <c r="A6522" t="s">
        <v>124</v>
      </c>
      <c r="B6522" t="s">
        <v>6</v>
      </c>
      <c r="C6522" t="s">
        <v>11</v>
      </c>
      <c r="D6522">
        <v>0</v>
      </c>
      <c r="E6522" s="2">
        <v>34284</v>
      </c>
      <c r="F6522" s="11">
        <v>34284</v>
      </c>
      <c r="G6522" s="10">
        <f t="shared" ca="1" si="101"/>
        <v>28.689938398357288</v>
      </c>
      <c r="H6522" t="s">
        <v>17</v>
      </c>
      <c r="I6522" s="12">
        <v>41365</v>
      </c>
      <c r="J6522" s="4">
        <v>51</v>
      </c>
      <c r="K6522" s="11">
        <v>41365</v>
      </c>
    </row>
    <row r="6523" spans="1:11" x14ac:dyDescent="0.25">
      <c r="A6523" t="s">
        <v>488</v>
      </c>
      <c r="B6523" t="s">
        <v>6</v>
      </c>
      <c r="C6523" t="s">
        <v>11</v>
      </c>
      <c r="D6523">
        <v>0</v>
      </c>
      <c r="E6523" s="2">
        <v>28830</v>
      </c>
      <c r="F6523" s="11">
        <v>28830</v>
      </c>
      <c r="G6523" s="10">
        <f t="shared" ca="1" si="101"/>
        <v>43.622176591375769</v>
      </c>
      <c r="H6523" t="s">
        <v>12</v>
      </c>
      <c r="I6523" s="12">
        <v>41365</v>
      </c>
      <c r="J6523" s="4">
        <v>51</v>
      </c>
      <c r="K6523" s="11">
        <v>41365</v>
      </c>
    </row>
    <row r="6524" spans="1:11" x14ac:dyDescent="0.25">
      <c r="A6524" t="s">
        <v>81</v>
      </c>
      <c r="B6524" t="s">
        <v>6</v>
      </c>
      <c r="C6524" t="s">
        <v>10</v>
      </c>
      <c r="D6524">
        <v>1</v>
      </c>
      <c r="E6524" s="2">
        <v>31171</v>
      </c>
      <c r="F6524" s="11">
        <v>31171</v>
      </c>
      <c r="G6524" s="10">
        <f t="shared" ca="1" si="101"/>
        <v>37.212867898699521</v>
      </c>
      <c r="H6524" t="s">
        <v>20</v>
      </c>
      <c r="I6524" s="12">
        <v>41365</v>
      </c>
      <c r="J6524" s="4">
        <v>51</v>
      </c>
      <c r="K6524" s="11">
        <v>41365</v>
      </c>
    </row>
    <row r="6525" spans="1:11" x14ac:dyDescent="0.25">
      <c r="A6525" t="s">
        <v>218</v>
      </c>
      <c r="B6525" t="s">
        <v>5</v>
      </c>
      <c r="C6525" t="s">
        <v>11</v>
      </c>
      <c r="D6525">
        <v>0</v>
      </c>
      <c r="E6525" s="2">
        <v>31271</v>
      </c>
      <c r="F6525" s="11">
        <v>31271</v>
      </c>
      <c r="G6525" s="10">
        <f t="shared" ca="1" si="101"/>
        <v>36.939082819986311</v>
      </c>
      <c r="H6525" t="s">
        <v>20</v>
      </c>
      <c r="I6525" s="12">
        <v>41365</v>
      </c>
      <c r="J6525" s="4">
        <v>51</v>
      </c>
      <c r="K6525" s="11">
        <v>41365</v>
      </c>
    </row>
    <row r="6526" spans="1:11" x14ac:dyDescent="0.25">
      <c r="A6526" t="s">
        <v>374</v>
      </c>
      <c r="B6526" t="s">
        <v>6</v>
      </c>
      <c r="C6526" t="s">
        <v>10</v>
      </c>
      <c r="D6526">
        <v>1</v>
      </c>
      <c r="E6526" s="2">
        <v>26900</v>
      </c>
      <c r="F6526" s="11">
        <v>26900</v>
      </c>
      <c r="G6526" s="10">
        <f t="shared" ca="1" si="101"/>
        <v>48.906228610540722</v>
      </c>
      <c r="H6526" t="s">
        <v>14</v>
      </c>
      <c r="I6526" s="12">
        <v>41365</v>
      </c>
      <c r="J6526" s="4">
        <v>51</v>
      </c>
      <c r="K6526" s="11">
        <v>41365</v>
      </c>
    </row>
    <row r="6527" spans="1:11" x14ac:dyDescent="0.25">
      <c r="A6527" t="s">
        <v>357</v>
      </c>
      <c r="B6527" t="s">
        <v>6</v>
      </c>
      <c r="C6527" t="s">
        <v>10</v>
      </c>
      <c r="D6527">
        <v>1</v>
      </c>
      <c r="E6527" s="2">
        <v>33662</v>
      </c>
      <c r="F6527" s="11">
        <v>33662</v>
      </c>
      <c r="G6527" s="10">
        <f t="shared" ca="1" si="101"/>
        <v>30.392881587953458</v>
      </c>
      <c r="H6527" t="s">
        <v>15</v>
      </c>
      <c r="I6527" s="12">
        <v>41365</v>
      </c>
      <c r="J6527" s="4">
        <v>51</v>
      </c>
      <c r="K6527" s="11">
        <v>41365</v>
      </c>
    </row>
    <row r="6528" spans="1:11" x14ac:dyDescent="0.25">
      <c r="A6528" t="s">
        <v>59</v>
      </c>
      <c r="B6528" t="s">
        <v>5</v>
      </c>
      <c r="C6528" t="s">
        <v>11</v>
      </c>
      <c r="D6528">
        <v>0</v>
      </c>
      <c r="E6528" s="2">
        <v>28848</v>
      </c>
      <c r="F6528" s="11">
        <v>28848</v>
      </c>
      <c r="G6528" s="10">
        <f t="shared" ca="1" si="101"/>
        <v>43.572895277207394</v>
      </c>
      <c r="H6528" t="s">
        <v>13</v>
      </c>
      <c r="I6528" s="12">
        <v>41365</v>
      </c>
      <c r="J6528" s="4">
        <v>51</v>
      </c>
      <c r="K6528" s="11">
        <v>41365</v>
      </c>
    </row>
    <row r="6529" spans="1:11" x14ac:dyDescent="0.25">
      <c r="A6529" t="s">
        <v>311</v>
      </c>
      <c r="B6529" t="s">
        <v>6</v>
      </c>
      <c r="C6529" t="s">
        <v>10</v>
      </c>
      <c r="D6529">
        <v>1</v>
      </c>
      <c r="E6529" s="2">
        <v>33875</v>
      </c>
      <c r="F6529" s="11">
        <v>33875</v>
      </c>
      <c r="G6529" s="10">
        <f t="shared" ca="1" si="101"/>
        <v>29.809719370294317</v>
      </c>
      <c r="H6529" t="s">
        <v>12</v>
      </c>
      <c r="I6529" s="12">
        <v>41365</v>
      </c>
      <c r="J6529" s="4">
        <v>51</v>
      </c>
      <c r="K6529" s="11">
        <v>41365</v>
      </c>
    </row>
    <row r="6530" spans="1:11" x14ac:dyDescent="0.25">
      <c r="A6530" t="s">
        <v>369</v>
      </c>
      <c r="B6530" t="s">
        <v>6</v>
      </c>
      <c r="C6530" t="s">
        <v>11</v>
      </c>
      <c r="D6530">
        <v>0</v>
      </c>
      <c r="E6530" s="2">
        <v>28971</v>
      </c>
      <c r="F6530" s="11">
        <v>28971</v>
      </c>
      <c r="G6530" s="10">
        <f t="shared" ref="G6530:G6593" ca="1" si="102">(TODAY()-E6530)/365.25</f>
        <v>43.236139630390142</v>
      </c>
      <c r="H6530" t="s">
        <v>16</v>
      </c>
      <c r="I6530" s="12">
        <v>41365</v>
      </c>
      <c r="J6530" s="4">
        <v>51</v>
      </c>
      <c r="K6530" s="11">
        <v>41365</v>
      </c>
    </row>
    <row r="6531" spans="1:11" x14ac:dyDescent="0.25">
      <c r="A6531" t="s">
        <v>441</v>
      </c>
      <c r="B6531" t="s">
        <v>7</v>
      </c>
      <c r="C6531" t="s">
        <v>11</v>
      </c>
      <c r="D6531">
        <v>0</v>
      </c>
      <c r="E6531" s="2">
        <v>33098</v>
      </c>
      <c r="F6531" s="11">
        <v>33098</v>
      </c>
      <c r="G6531" s="10">
        <f t="shared" ca="1" si="102"/>
        <v>31.937029431895962</v>
      </c>
      <c r="H6531" t="s">
        <v>16</v>
      </c>
      <c r="I6531" s="12">
        <v>41365</v>
      </c>
      <c r="J6531" s="4">
        <v>51</v>
      </c>
      <c r="K6531" s="11">
        <v>41365</v>
      </c>
    </row>
    <row r="6532" spans="1:11" x14ac:dyDescent="0.25">
      <c r="A6532" t="s">
        <v>25</v>
      </c>
      <c r="B6532" t="s">
        <v>5</v>
      </c>
      <c r="C6532" t="s">
        <v>11</v>
      </c>
      <c r="D6532">
        <v>0</v>
      </c>
      <c r="E6532" s="2">
        <v>29561</v>
      </c>
      <c r="F6532" s="11">
        <v>29561</v>
      </c>
      <c r="G6532" s="10">
        <f t="shared" ca="1" si="102"/>
        <v>41.620807665982205</v>
      </c>
      <c r="H6532" t="s">
        <v>18</v>
      </c>
      <c r="I6532" s="12">
        <v>41365</v>
      </c>
      <c r="J6532" s="4">
        <v>51</v>
      </c>
      <c r="K6532" s="11">
        <v>41365</v>
      </c>
    </row>
    <row r="6533" spans="1:11" x14ac:dyDescent="0.25">
      <c r="A6533" t="s">
        <v>56</v>
      </c>
      <c r="B6533" t="s">
        <v>6</v>
      </c>
      <c r="C6533" t="s">
        <v>11</v>
      </c>
      <c r="D6533">
        <v>0</v>
      </c>
      <c r="E6533" s="2">
        <v>20587</v>
      </c>
      <c r="F6533" s="11">
        <v>20587</v>
      </c>
      <c r="G6533" s="10">
        <f t="shared" ca="1" si="102"/>
        <v>66.190280629705683</v>
      </c>
      <c r="H6533" t="s">
        <v>22</v>
      </c>
      <c r="I6533" s="12">
        <v>41365</v>
      </c>
      <c r="J6533" s="4">
        <v>51</v>
      </c>
      <c r="K6533" s="11">
        <v>41365</v>
      </c>
    </row>
    <row r="6534" spans="1:11" x14ac:dyDescent="0.25">
      <c r="A6534" t="s">
        <v>430</v>
      </c>
      <c r="B6534" t="s">
        <v>6</v>
      </c>
      <c r="C6534" t="s">
        <v>11</v>
      </c>
      <c r="D6534">
        <v>0</v>
      </c>
      <c r="E6534" s="2">
        <v>28880</v>
      </c>
      <c r="F6534" s="11">
        <v>28880</v>
      </c>
      <c r="G6534" s="10">
        <f t="shared" ca="1" si="102"/>
        <v>43.485284052019168</v>
      </c>
      <c r="H6534" t="s">
        <v>12</v>
      </c>
      <c r="I6534" s="12">
        <v>41365</v>
      </c>
      <c r="J6534" s="4">
        <v>51</v>
      </c>
      <c r="K6534" s="11">
        <v>41365</v>
      </c>
    </row>
    <row r="6535" spans="1:11" x14ac:dyDescent="0.25">
      <c r="A6535" t="s">
        <v>45</v>
      </c>
      <c r="B6535" t="s">
        <v>6</v>
      </c>
      <c r="C6535" t="s">
        <v>10</v>
      </c>
      <c r="D6535">
        <v>1</v>
      </c>
      <c r="E6535" s="2">
        <v>26386</v>
      </c>
      <c r="F6535" s="11">
        <v>26386</v>
      </c>
      <c r="G6535" s="10">
        <f t="shared" ca="1" si="102"/>
        <v>50.313483915126625</v>
      </c>
      <c r="H6535" t="s">
        <v>17</v>
      </c>
      <c r="I6535" s="12">
        <v>41365</v>
      </c>
      <c r="J6535" s="4">
        <v>51</v>
      </c>
      <c r="K6535" s="11">
        <v>41365</v>
      </c>
    </row>
    <row r="6536" spans="1:11" x14ac:dyDescent="0.25">
      <c r="A6536" t="s">
        <v>198</v>
      </c>
      <c r="B6536" t="s">
        <v>6</v>
      </c>
      <c r="C6536" t="s">
        <v>10</v>
      </c>
      <c r="D6536">
        <v>1</v>
      </c>
      <c r="E6536" s="2">
        <v>28901</v>
      </c>
      <c r="F6536" s="11">
        <v>28901</v>
      </c>
      <c r="G6536" s="10">
        <f t="shared" ca="1" si="102"/>
        <v>43.427789185489388</v>
      </c>
      <c r="H6536" t="s">
        <v>22</v>
      </c>
      <c r="I6536" s="12">
        <v>41365</v>
      </c>
      <c r="J6536" s="4">
        <v>51</v>
      </c>
      <c r="K6536" s="11">
        <v>41365</v>
      </c>
    </row>
    <row r="6537" spans="1:11" x14ac:dyDescent="0.25">
      <c r="A6537" t="s">
        <v>379</v>
      </c>
      <c r="B6537" t="s">
        <v>6</v>
      </c>
      <c r="C6537" t="s">
        <v>11</v>
      </c>
      <c r="D6537">
        <v>0</v>
      </c>
      <c r="E6537" s="2">
        <v>33946</v>
      </c>
      <c r="F6537" s="11">
        <v>33946</v>
      </c>
      <c r="G6537" s="10">
        <f t="shared" ca="1" si="102"/>
        <v>29.61533196440794</v>
      </c>
      <c r="H6537" t="s">
        <v>13</v>
      </c>
      <c r="I6537" s="12">
        <v>41365</v>
      </c>
      <c r="J6537" s="4">
        <v>51</v>
      </c>
      <c r="K6537" s="11">
        <v>41365</v>
      </c>
    </row>
    <row r="6538" spans="1:11" x14ac:dyDescent="0.25">
      <c r="A6538" t="s">
        <v>23</v>
      </c>
      <c r="B6538" t="s">
        <v>5</v>
      </c>
      <c r="C6538" t="s">
        <v>11</v>
      </c>
      <c r="D6538">
        <v>0</v>
      </c>
      <c r="E6538" s="2">
        <v>28977</v>
      </c>
      <c r="F6538" s="11">
        <v>28977</v>
      </c>
      <c r="G6538" s="10">
        <f t="shared" ca="1" si="102"/>
        <v>43.219712525667354</v>
      </c>
      <c r="H6538" t="s">
        <v>16</v>
      </c>
      <c r="I6538" s="12">
        <v>41365</v>
      </c>
      <c r="J6538" s="4">
        <v>51</v>
      </c>
      <c r="K6538" s="11">
        <v>41365</v>
      </c>
    </row>
    <row r="6539" spans="1:11" x14ac:dyDescent="0.25">
      <c r="A6539" t="s">
        <v>56</v>
      </c>
      <c r="B6539" t="s">
        <v>6</v>
      </c>
      <c r="C6539" t="s">
        <v>11</v>
      </c>
      <c r="D6539">
        <v>0</v>
      </c>
      <c r="E6539" s="2">
        <v>20587</v>
      </c>
      <c r="F6539" s="11">
        <v>20587</v>
      </c>
      <c r="G6539" s="10">
        <f t="shared" ca="1" si="102"/>
        <v>66.190280629705683</v>
      </c>
      <c r="H6539" t="s">
        <v>22</v>
      </c>
      <c r="I6539" s="12">
        <v>41395</v>
      </c>
      <c r="J6539" s="4">
        <v>51</v>
      </c>
      <c r="K6539" s="11">
        <v>41395</v>
      </c>
    </row>
    <row r="6540" spans="1:11" x14ac:dyDescent="0.25">
      <c r="A6540" t="s">
        <v>82</v>
      </c>
      <c r="B6540" t="s">
        <v>5</v>
      </c>
      <c r="C6540" t="s">
        <v>11</v>
      </c>
      <c r="D6540">
        <v>0</v>
      </c>
      <c r="E6540" s="2">
        <v>30774</v>
      </c>
      <c r="F6540" s="11">
        <v>30774</v>
      </c>
      <c r="G6540" s="10">
        <f t="shared" ca="1" si="102"/>
        <v>38.299794661190965</v>
      </c>
      <c r="H6540" t="s">
        <v>12</v>
      </c>
      <c r="I6540" s="12">
        <v>41395</v>
      </c>
      <c r="J6540" s="4">
        <v>51</v>
      </c>
      <c r="K6540" s="11">
        <v>41395</v>
      </c>
    </row>
    <row r="6541" spans="1:11" x14ac:dyDescent="0.25">
      <c r="A6541" t="s">
        <v>87</v>
      </c>
      <c r="B6541" t="s">
        <v>6</v>
      </c>
      <c r="C6541" t="s">
        <v>10</v>
      </c>
      <c r="D6541">
        <v>1</v>
      </c>
      <c r="E6541" s="2">
        <v>27645</v>
      </c>
      <c r="F6541" s="11">
        <v>27645</v>
      </c>
      <c r="G6541" s="10">
        <f t="shared" ca="1" si="102"/>
        <v>46.866529774127308</v>
      </c>
      <c r="H6541" t="s">
        <v>20</v>
      </c>
      <c r="I6541" s="12">
        <v>41395</v>
      </c>
      <c r="J6541" s="4">
        <v>51</v>
      </c>
      <c r="K6541" s="11">
        <v>41395</v>
      </c>
    </row>
    <row r="6542" spans="1:11" x14ac:dyDescent="0.25">
      <c r="A6542" t="s">
        <v>27</v>
      </c>
      <c r="B6542" t="s">
        <v>6</v>
      </c>
      <c r="C6542" t="s">
        <v>10</v>
      </c>
      <c r="D6542">
        <v>1</v>
      </c>
      <c r="E6542" s="2">
        <v>32985</v>
      </c>
      <c r="F6542" s="11">
        <v>32985</v>
      </c>
      <c r="G6542" s="10">
        <f t="shared" ca="1" si="102"/>
        <v>32.246406570841891</v>
      </c>
      <c r="H6542" t="s">
        <v>12</v>
      </c>
      <c r="I6542" s="12">
        <v>41395</v>
      </c>
      <c r="J6542" s="4">
        <v>51</v>
      </c>
      <c r="K6542" s="11">
        <v>41395</v>
      </c>
    </row>
    <row r="6543" spans="1:11" x14ac:dyDescent="0.25">
      <c r="A6543" t="s">
        <v>53</v>
      </c>
      <c r="B6543" t="s">
        <v>5</v>
      </c>
      <c r="C6543" t="s">
        <v>10</v>
      </c>
      <c r="D6543">
        <v>1</v>
      </c>
      <c r="E6543" s="2">
        <v>23639</v>
      </c>
      <c r="F6543" s="11">
        <v>23639</v>
      </c>
      <c r="G6543" s="10">
        <f t="shared" ca="1" si="102"/>
        <v>57.834360027378509</v>
      </c>
      <c r="H6543" t="s">
        <v>18</v>
      </c>
      <c r="I6543" s="12">
        <v>41395</v>
      </c>
      <c r="J6543" s="4">
        <v>51</v>
      </c>
      <c r="K6543" s="11">
        <v>41395</v>
      </c>
    </row>
    <row r="6544" spans="1:11" x14ac:dyDescent="0.25">
      <c r="A6544" t="s">
        <v>190</v>
      </c>
      <c r="B6544" t="s">
        <v>5</v>
      </c>
      <c r="C6544" t="s">
        <v>11</v>
      </c>
      <c r="D6544">
        <v>0</v>
      </c>
      <c r="E6544" s="2">
        <v>24981</v>
      </c>
      <c r="F6544" s="11">
        <v>24981</v>
      </c>
      <c r="G6544" s="10">
        <f t="shared" ca="1" si="102"/>
        <v>54.160164271047229</v>
      </c>
      <c r="H6544" t="s">
        <v>22</v>
      </c>
      <c r="I6544" s="12">
        <v>41395</v>
      </c>
      <c r="J6544" s="4">
        <v>51</v>
      </c>
      <c r="K6544" s="11">
        <v>41395</v>
      </c>
    </row>
    <row r="6545" spans="1:11" x14ac:dyDescent="0.25">
      <c r="A6545" t="s">
        <v>220</v>
      </c>
      <c r="B6545" t="s">
        <v>6</v>
      </c>
      <c r="C6545" t="s">
        <v>10</v>
      </c>
      <c r="D6545">
        <v>1</v>
      </c>
      <c r="E6545" s="2">
        <v>18580</v>
      </c>
      <c r="F6545" s="11">
        <v>18580</v>
      </c>
      <c r="G6545" s="10">
        <f t="shared" ca="1" si="102"/>
        <v>71.685147159479811</v>
      </c>
      <c r="H6545" t="s">
        <v>20</v>
      </c>
      <c r="I6545" s="12">
        <v>41395</v>
      </c>
      <c r="J6545" s="4">
        <v>51</v>
      </c>
      <c r="K6545" s="11">
        <v>41395</v>
      </c>
    </row>
    <row r="6546" spans="1:11" x14ac:dyDescent="0.25">
      <c r="A6546" t="s">
        <v>162</v>
      </c>
      <c r="B6546" t="s">
        <v>6</v>
      </c>
      <c r="C6546" t="s">
        <v>11</v>
      </c>
      <c r="D6546">
        <v>0</v>
      </c>
      <c r="E6546" s="2">
        <v>32887</v>
      </c>
      <c r="F6546" s="11">
        <v>32887</v>
      </c>
      <c r="G6546" s="10">
        <f t="shared" ca="1" si="102"/>
        <v>32.514715947980832</v>
      </c>
      <c r="H6546" t="s">
        <v>12</v>
      </c>
      <c r="I6546" s="12">
        <v>41395</v>
      </c>
      <c r="J6546" s="4">
        <v>51</v>
      </c>
      <c r="K6546" s="11">
        <v>41395</v>
      </c>
    </row>
    <row r="6547" spans="1:11" x14ac:dyDescent="0.25">
      <c r="A6547" t="s">
        <v>232</v>
      </c>
      <c r="B6547" t="s">
        <v>7</v>
      </c>
      <c r="C6547" t="s">
        <v>11</v>
      </c>
      <c r="D6547">
        <v>0</v>
      </c>
      <c r="E6547" s="2">
        <v>19696</v>
      </c>
      <c r="F6547" s="11">
        <v>19696</v>
      </c>
      <c r="G6547" s="10">
        <f t="shared" ca="1" si="102"/>
        <v>68.629705681040377</v>
      </c>
      <c r="H6547" t="s">
        <v>12</v>
      </c>
      <c r="I6547" s="12">
        <v>41395</v>
      </c>
      <c r="J6547" s="4">
        <v>51</v>
      </c>
      <c r="K6547" s="11">
        <v>41395</v>
      </c>
    </row>
    <row r="6548" spans="1:11" x14ac:dyDescent="0.25">
      <c r="A6548" t="s">
        <v>259</v>
      </c>
      <c r="B6548" t="s">
        <v>5</v>
      </c>
      <c r="C6548" t="s">
        <v>11</v>
      </c>
      <c r="D6548">
        <v>0</v>
      </c>
      <c r="E6548" s="2">
        <v>29584</v>
      </c>
      <c r="F6548" s="11">
        <v>29584</v>
      </c>
      <c r="G6548" s="10">
        <f t="shared" ca="1" si="102"/>
        <v>41.557837097878163</v>
      </c>
      <c r="H6548" t="s">
        <v>19</v>
      </c>
      <c r="I6548" s="12">
        <v>41395</v>
      </c>
      <c r="J6548" s="4">
        <v>51</v>
      </c>
      <c r="K6548" s="11">
        <v>41395</v>
      </c>
    </row>
    <row r="6549" spans="1:11" x14ac:dyDescent="0.25">
      <c r="A6549" t="s">
        <v>305</v>
      </c>
      <c r="B6549" t="s">
        <v>5</v>
      </c>
      <c r="C6549" t="s">
        <v>11</v>
      </c>
      <c r="D6549">
        <v>0</v>
      </c>
      <c r="E6549" s="2">
        <v>27923</v>
      </c>
      <c r="F6549" s="11">
        <v>27923</v>
      </c>
      <c r="G6549" s="10">
        <f t="shared" ca="1" si="102"/>
        <v>46.105407255304584</v>
      </c>
      <c r="H6549" t="s">
        <v>13</v>
      </c>
      <c r="I6549" s="12">
        <v>41395</v>
      </c>
      <c r="J6549" s="4">
        <v>51</v>
      </c>
      <c r="K6549" s="11">
        <v>41395</v>
      </c>
    </row>
    <row r="6550" spans="1:11" x14ac:dyDescent="0.25">
      <c r="A6550" t="s">
        <v>326</v>
      </c>
      <c r="B6550" t="s">
        <v>7</v>
      </c>
      <c r="C6550" t="s">
        <v>11</v>
      </c>
      <c r="D6550">
        <v>0</v>
      </c>
      <c r="E6550" s="2">
        <v>19527</v>
      </c>
      <c r="F6550" s="11">
        <v>19527</v>
      </c>
      <c r="G6550" s="10">
        <f t="shared" ca="1" si="102"/>
        <v>69.092402464065714</v>
      </c>
      <c r="H6550" t="s">
        <v>15</v>
      </c>
      <c r="I6550" s="12">
        <v>41395</v>
      </c>
      <c r="J6550" s="4">
        <v>51</v>
      </c>
      <c r="K6550" s="11">
        <v>41395</v>
      </c>
    </row>
    <row r="6551" spans="1:11" x14ac:dyDescent="0.25">
      <c r="A6551" t="s">
        <v>66</v>
      </c>
      <c r="B6551" t="s">
        <v>5</v>
      </c>
      <c r="C6551" t="s">
        <v>11</v>
      </c>
      <c r="D6551">
        <v>0</v>
      </c>
      <c r="E6551" s="2">
        <v>23821</v>
      </c>
      <c r="F6551" s="11">
        <v>23821</v>
      </c>
      <c r="G6551" s="10">
        <f t="shared" ca="1" si="102"/>
        <v>57.336071184120463</v>
      </c>
      <c r="H6551" t="s">
        <v>12</v>
      </c>
      <c r="I6551" s="12">
        <v>41395</v>
      </c>
      <c r="J6551" s="4">
        <v>51</v>
      </c>
      <c r="K6551" s="11">
        <v>41395</v>
      </c>
    </row>
    <row r="6552" spans="1:11" x14ac:dyDescent="0.25">
      <c r="A6552" t="s">
        <v>347</v>
      </c>
      <c r="B6552" t="s">
        <v>9</v>
      </c>
      <c r="C6552" t="s">
        <v>11</v>
      </c>
      <c r="D6552">
        <v>0</v>
      </c>
      <c r="E6552" s="2">
        <v>29469</v>
      </c>
      <c r="F6552" s="11">
        <v>29469</v>
      </c>
      <c r="G6552" s="10">
        <f t="shared" ca="1" si="102"/>
        <v>41.872689938398359</v>
      </c>
      <c r="H6552" t="s">
        <v>12</v>
      </c>
      <c r="I6552" s="12">
        <v>41395</v>
      </c>
      <c r="J6552" s="4">
        <v>51</v>
      </c>
      <c r="K6552" s="11">
        <v>41395</v>
      </c>
    </row>
    <row r="6553" spans="1:11" x14ac:dyDescent="0.25">
      <c r="A6553" t="s">
        <v>189</v>
      </c>
      <c r="B6553" t="s">
        <v>6</v>
      </c>
      <c r="C6553" t="s">
        <v>11</v>
      </c>
      <c r="D6553">
        <v>0</v>
      </c>
      <c r="E6553" s="2">
        <v>18907</v>
      </c>
      <c r="F6553" s="11">
        <v>18907</v>
      </c>
      <c r="G6553" s="10">
        <f t="shared" ca="1" si="102"/>
        <v>70.789869952087614</v>
      </c>
      <c r="H6553" t="s">
        <v>16</v>
      </c>
      <c r="I6553" s="12">
        <v>41395</v>
      </c>
      <c r="J6553" s="4">
        <v>51</v>
      </c>
      <c r="K6553" s="11">
        <v>41395</v>
      </c>
    </row>
    <row r="6554" spans="1:11" x14ac:dyDescent="0.25">
      <c r="A6554" t="s">
        <v>116</v>
      </c>
      <c r="B6554" t="s">
        <v>5</v>
      </c>
      <c r="C6554" t="s">
        <v>10</v>
      </c>
      <c r="D6554">
        <v>1</v>
      </c>
      <c r="E6554" s="2">
        <v>19664</v>
      </c>
      <c r="F6554" s="11">
        <v>19664</v>
      </c>
      <c r="G6554" s="10">
        <f t="shared" ca="1" si="102"/>
        <v>68.717316906228604</v>
      </c>
      <c r="H6554" t="s">
        <v>14</v>
      </c>
      <c r="I6554" s="12">
        <v>41395</v>
      </c>
      <c r="J6554" s="4">
        <v>51</v>
      </c>
      <c r="K6554" s="11">
        <v>41395</v>
      </c>
    </row>
    <row r="6555" spans="1:11" x14ac:dyDescent="0.25">
      <c r="A6555" t="s">
        <v>179</v>
      </c>
      <c r="B6555" t="s">
        <v>5</v>
      </c>
      <c r="C6555" t="s">
        <v>11</v>
      </c>
      <c r="D6555">
        <v>0</v>
      </c>
      <c r="E6555" s="2">
        <v>29879</v>
      </c>
      <c r="F6555" s="11">
        <v>29879</v>
      </c>
      <c r="G6555" s="10">
        <f t="shared" ca="1" si="102"/>
        <v>40.750171115674199</v>
      </c>
      <c r="H6555" t="s">
        <v>19</v>
      </c>
      <c r="I6555" s="12">
        <v>41395</v>
      </c>
      <c r="J6555" s="4">
        <v>51</v>
      </c>
      <c r="K6555" s="11">
        <v>41395</v>
      </c>
    </row>
    <row r="6556" spans="1:11" x14ac:dyDescent="0.25">
      <c r="A6556" t="s">
        <v>189</v>
      </c>
      <c r="B6556" t="s">
        <v>6</v>
      </c>
      <c r="C6556" t="s">
        <v>11</v>
      </c>
      <c r="D6556">
        <v>0</v>
      </c>
      <c r="E6556" s="2">
        <v>18907</v>
      </c>
      <c r="F6556" s="11">
        <v>18907</v>
      </c>
      <c r="G6556" s="10">
        <f t="shared" ca="1" si="102"/>
        <v>70.789869952087614</v>
      </c>
      <c r="H6556" t="s">
        <v>16</v>
      </c>
      <c r="I6556" s="12">
        <v>41395</v>
      </c>
      <c r="J6556" s="4">
        <v>51</v>
      </c>
      <c r="K6556" s="11">
        <v>41395</v>
      </c>
    </row>
    <row r="6557" spans="1:11" x14ac:dyDescent="0.25">
      <c r="A6557" t="s">
        <v>74</v>
      </c>
      <c r="B6557" t="s">
        <v>6</v>
      </c>
      <c r="C6557" t="s">
        <v>11</v>
      </c>
      <c r="D6557">
        <v>0</v>
      </c>
      <c r="E6557" s="2">
        <v>30534</v>
      </c>
      <c r="F6557" s="11">
        <v>30534</v>
      </c>
      <c r="G6557" s="10">
        <f t="shared" ca="1" si="102"/>
        <v>38.956878850102669</v>
      </c>
      <c r="H6557" t="s">
        <v>19</v>
      </c>
      <c r="I6557" s="12">
        <v>41395</v>
      </c>
      <c r="J6557" s="4">
        <v>51</v>
      </c>
      <c r="K6557" s="11">
        <v>41395</v>
      </c>
    </row>
    <row r="6558" spans="1:11" x14ac:dyDescent="0.25">
      <c r="A6558" t="s">
        <v>381</v>
      </c>
      <c r="B6558" t="s">
        <v>7</v>
      </c>
      <c r="C6558" t="s">
        <v>11</v>
      </c>
      <c r="D6558">
        <v>0</v>
      </c>
      <c r="E6558" s="2">
        <v>33968</v>
      </c>
      <c r="F6558" s="11">
        <v>33968</v>
      </c>
      <c r="G6558" s="10">
        <f t="shared" ca="1" si="102"/>
        <v>29.555099247091032</v>
      </c>
      <c r="H6558" t="s">
        <v>22</v>
      </c>
      <c r="I6558" s="12">
        <v>41395</v>
      </c>
      <c r="J6558" s="4">
        <v>51</v>
      </c>
      <c r="K6558" s="11">
        <v>41395</v>
      </c>
    </row>
    <row r="6559" spans="1:11" x14ac:dyDescent="0.25">
      <c r="A6559" t="s">
        <v>254</v>
      </c>
      <c r="B6559" t="s">
        <v>5</v>
      </c>
      <c r="C6559" t="s">
        <v>10</v>
      </c>
      <c r="D6559">
        <v>1</v>
      </c>
      <c r="E6559" s="2">
        <v>28500</v>
      </c>
      <c r="F6559" s="11">
        <v>28500</v>
      </c>
      <c r="G6559" s="10">
        <f t="shared" ca="1" si="102"/>
        <v>44.525667351129364</v>
      </c>
      <c r="H6559" t="s">
        <v>15</v>
      </c>
      <c r="I6559" s="12">
        <v>41395</v>
      </c>
      <c r="J6559" s="4">
        <v>51</v>
      </c>
      <c r="K6559" s="11">
        <v>41395</v>
      </c>
    </row>
    <row r="6560" spans="1:11" x14ac:dyDescent="0.25">
      <c r="A6560" t="s">
        <v>47</v>
      </c>
      <c r="B6560" t="s">
        <v>6</v>
      </c>
      <c r="C6560" t="s">
        <v>11</v>
      </c>
      <c r="D6560">
        <v>0</v>
      </c>
      <c r="E6560" s="2">
        <v>32660</v>
      </c>
      <c r="F6560" s="11">
        <v>32660</v>
      </c>
      <c r="G6560" s="10">
        <f t="shared" ca="1" si="102"/>
        <v>33.13620807665982</v>
      </c>
      <c r="H6560" t="s">
        <v>12</v>
      </c>
      <c r="I6560" s="12">
        <v>41395</v>
      </c>
      <c r="J6560" s="4">
        <v>51</v>
      </c>
      <c r="K6560" s="11">
        <v>41395</v>
      </c>
    </row>
    <row r="6561" spans="1:11" x14ac:dyDescent="0.25">
      <c r="A6561" t="s">
        <v>146</v>
      </c>
      <c r="B6561" t="s">
        <v>6</v>
      </c>
      <c r="C6561" t="s">
        <v>10</v>
      </c>
      <c r="D6561">
        <v>1</v>
      </c>
      <c r="E6561" s="2">
        <v>32557</v>
      </c>
      <c r="F6561" s="11">
        <v>32557</v>
      </c>
      <c r="G6561" s="10">
        <f t="shared" ca="1" si="102"/>
        <v>33.418206707734427</v>
      </c>
      <c r="H6561" t="s">
        <v>20</v>
      </c>
      <c r="I6561" s="12">
        <v>41395</v>
      </c>
      <c r="J6561" s="4">
        <v>51</v>
      </c>
      <c r="K6561" s="11">
        <v>41395</v>
      </c>
    </row>
    <row r="6562" spans="1:11" x14ac:dyDescent="0.25">
      <c r="A6562" t="s">
        <v>39</v>
      </c>
      <c r="B6562" t="s">
        <v>5</v>
      </c>
      <c r="C6562" t="s">
        <v>11</v>
      </c>
      <c r="D6562">
        <v>0</v>
      </c>
      <c r="E6562" s="2">
        <v>27606</v>
      </c>
      <c r="F6562" s="11">
        <v>27606</v>
      </c>
      <c r="G6562" s="10">
        <f t="shared" ca="1" si="102"/>
        <v>46.973305954825463</v>
      </c>
      <c r="H6562" t="s">
        <v>16</v>
      </c>
      <c r="I6562" s="12">
        <v>41395</v>
      </c>
      <c r="J6562" s="4">
        <v>51</v>
      </c>
      <c r="K6562" s="11">
        <v>41395</v>
      </c>
    </row>
    <row r="6563" spans="1:11" x14ac:dyDescent="0.25">
      <c r="A6563" t="s">
        <v>366</v>
      </c>
      <c r="B6563" t="s">
        <v>7</v>
      </c>
      <c r="C6563" t="s">
        <v>10</v>
      </c>
      <c r="D6563">
        <v>1</v>
      </c>
      <c r="E6563" s="2">
        <v>23232</v>
      </c>
      <c r="F6563" s="11">
        <v>23232</v>
      </c>
      <c r="G6563" s="10">
        <f t="shared" ca="1" si="102"/>
        <v>58.948665297741272</v>
      </c>
      <c r="H6563" t="s">
        <v>16</v>
      </c>
      <c r="I6563" s="12">
        <v>41395</v>
      </c>
      <c r="J6563" s="4">
        <v>51</v>
      </c>
      <c r="K6563" s="11">
        <v>41395</v>
      </c>
    </row>
    <row r="6564" spans="1:11" x14ac:dyDescent="0.25">
      <c r="A6564" t="s">
        <v>56</v>
      </c>
      <c r="B6564" t="s">
        <v>6</v>
      </c>
      <c r="C6564" t="s">
        <v>11</v>
      </c>
      <c r="D6564">
        <v>0</v>
      </c>
      <c r="E6564" s="2">
        <v>20587</v>
      </c>
      <c r="F6564" s="11">
        <v>20587</v>
      </c>
      <c r="G6564" s="10">
        <f t="shared" ca="1" si="102"/>
        <v>66.190280629705683</v>
      </c>
      <c r="H6564" t="s">
        <v>22</v>
      </c>
      <c r="I6564" s="12">
        <v>41395</v>
      </c>
      <c r="J6564" s="4">
        <v>51</v>
      </c>
      <c r="K6564" s="11">
        <v>41395</v>
      </c>
    </row>
    <row r="6565" spans="1:11" x14ac:dyDescent="0.25">
      <c r="A6565" t="s">
        <v>97</v>
      </c>
      <c r="B6565" t="s">
        <v>6</v>
      </c>
      <c r="C6565" t="s">
        <v>11</v>
      </c>
      <c r="D6565">
        <v>0</v>
      </c>
      <c r="E6565" s="2">
        <v>23235</v>
      </c>
      <c r="F6565" s="11">
        <v>23235</v>
      </c>
      <c r="G6565" s="10">
        <f t="shared" ca="1" si="102"/>
        <v>58.940451745379875</v>
      </c>
      <c r="H6565" t="s">
        <v>12</v>
      </c>
      <c r="I6565" s="12">
        <v>41395</v>
      </c>
      <c r="J6565" s="4">
        <v>51</v>
      </c>
      <c r="K6565" s="11">
        <v>41395</v>
      </c>
    </row>
    <row r="6566" spans="1:11" x14ac:dyDescent="0.25">
      <c r="A6566" t="s">
        <v>357</v>
      </c>
      <c r="B6566" t="s">
        <v>6</v>
      </c>
      <c r="C6566" t="s">
        <v>10</v>
      </c>
      <c r="D6566">
        <v>1</v>
      </c>
      <c r="E6566" s="2">
        <v>33662</v>
      </c>
      <c r="F6566" s="11">
        <v>33662</v>
      </c>
      <c r="G6566" s="10">
        <f t="shared" ca="1" si="102"/>
        <v>30.392881587953458</v>
      </c>
      <c r="H6566" t="s">
        <v>15</v>
      </c>
      <c r="I6566" s="12">
        <v>41395</v>
      </c>
      <c r="J6566" s="4">
        <v>51</v>
      </c>
      <c r="K6566" s="11">
        <v>41395</v>
      </c>
    </row>
    <row r="6567" spans="1:11" x14ac:dyDescent="0.25">
      <c r="A6567" t="s">
        <v>395</v>
      </c>
      <c r="B6567" t="s">
        <v>6</v>
      </c>
      <c r="C6567" t="s">
        <v>10</v>
      </c>
      <c r="D6567">
        <v>1</v>
      </c>
      <c r="E6567" s="2">
        <v>31961</v>
      </c>
      <c r="F6567" s="11">
        <v>31961</v>
      </c>
      <c r="G6567" s="10">
        <f t="shared" ca="1" si="102"/>
        <v>35.049965776865157</v>
      </c>
      <c r="H6567" t="s">
        <v>12</v>
      </c>
      <c r="I6567" s="12">
        <v>41395</v>
      </c>
      <c r="J6567" s="4">
        <v>51</v>
      </c>
      <c r="K6567" s="11">
        <v>41395</v>
      </c>
    </row>
    <row r="6568" spans="1:11" x14ac:dyDescent="0.25">
      <c r="A6568" t="s">
        <v>113</v>
      </c>
      <c r="B6568" t="s">
        <v>6</v>
      </c>
      <c r="C6568" t="s">
        <v>11</v>
      </c>
      <c r="D6568">
        <v>0</v>
      </c>
      <c r="E6568" s="2">
        <v>19148</v>
      </c>
      <c r="F6568" s="11">
        <v>19148</v>
      </c>
      <c r="G6568" s="10">
        <f t="shared" ca="1" si="102"/>
        <v>70.130047912388775</v>
      </c>
      <c r="H6568" t="s">
        <v>16</v>
      </c>
      <c r="I6568" s="12">
        <v>41395</v>
      </c>
      <c r="J6568" s="4">
        <v>51</v>
      </c>
      <c r="K6568" s="11">
        <v>41395</v>
      </c>
    </row>
    <row r="6569" spans="1:11" x14ac:dyDescent="0.25">
      <c r="A6569" t="s">
        <v>419</v>
      </c>
      <c r="B6569" t="s">
        <v>6</v>
      </c>
      <c r="C6569" t="s">
        <v>10</v>
      </c>
      <c r="D6569">
        <v>1</v>
      </c>
      <c r="E6569" s="2">
        <v>24840</v>
      </c>
      <c r="F6569" s="11">
        <v>24840</v>
      </c>
      <c r="G6569" s="10">
        <f t="shared" ca="1" si="102"/>
        <v>54.546201232032857</v>
      </c>
      <c r="H6569" t="s">
        <v>19</v>
      </c>
      <c r="I6569" s="12">
        <v>41395</v>
      </c>
      <c r="J6569" s="4">
        <v>51</v>
      </c>
      <c r="K6569" s="11">
        <v>41395</v>
      </c>
    </row>
    <row r="6570" spans="1:11" x14ac:dyDescent="0.25">
      <c r="A6570" t="s">
        <v>25</v>
      </c>
      <c r="B6570" t="s">
        <v>5</v>
      </c>
      <c r="C6570" t="s">
        <v>11</v>
      </c>
      <c r="D6570">
        <v>0</v>
      </c>
      <c r="E6570" s="2">
        <v>29561</v>
      </c>
      <c r="F6570" s="11">
        <v>29561</v>
      </c>
      <c r="G6570" s="10">
        <f t="shared" ca="1" si="102"/>
        <v>41.620807665982205</v>
      </c>
      <c r="H6570" t="s">
        <v>18</v>
      </c>
      <c r="I6570" s="12">
        <v>41395</v>
      </c>
      <c r="J6570" s="4">
        <v>51</v>
      </c>
      <c r="K6570" s="11">
        <v>41395</v>
      </c>
    </row>
    <row r="6571" spans="1:11" x14ac:dyDescent="0.25">
      <c r="A6571" t="s">
        <v>289</v>
      </c>
      <c r="B6571" t="s">
        <v>6</v>
      </c>
      <c r="C6571" t="s">
        <v>11</v>
      </c>
      <c r="D6571">
        <v>0</v>
      </c>
      <c r="E6571" s="2">
        <v>19804</v>
      </c>
      <c r="F6571" s="11">
        <v>19804</v>
      </c>
      <c r="G6571" s="10">
        <f t="shared" ca="1" si="102"/>
        <v>68.334017796030111</v>
      </c>
      <c r="H6571" t="s">
        <v>13</v>
      </c>
      <c r="I6571" s="12">
        <v>41395</v>
      </c>
      <c r="J6571" s="4">
        <v>51</v>
      </c>
      <c r="K6571" s="11">
        <v>41395</v>
      </c>
    </row>
    <row r="6572" spans="1:11" x14ac:dyDescent="0.25">
      <c r="A6572" t="s">
        <v>446</v>
      </c>
      <c r="B6572" t="s">
        <v>6</v>
      </c>
      <c r="C6572" t="s">
        <v>10</v>
      </c>
      <c r="D6572">
        <v>1</v>
      </c>
      <c r="E6572" s="2">
        <v>24790</v>
      </c>
      <c r="F6572" s="11">
        <v>24790</v>
      </c>
      <c r="G6572" s="10">
        <f t="shared" ca="1" si="102"/>
        <v>54.683093771389458</v>
      </c>
      <c r="H6572" t="s">
        <v>12</v>
      </c>
      <c r="I6572" s="12">
        <v>41395</v>
      </c>
      <c r="J6572" s="4">
        <v>51</v>
      </c>
      <c r="K6572" s="11">
        <v>41395</v>
      </c>
    </row>
    <row r="6573" spans="1:11" x14ac:dyDescent="0.25">
      <c r="A6573" t="s">
        <v>195</v>
      </c>
      <c r="B6573" t="s">
        <v>7</v>
      </c>
      <c r="C6573" t="s">
        <v>11</v>
      </c>
      <c r="D6573">
        <v>0</v>
      </c>
      <c r="E6573" s="2">
        <v>34191</v>
      </c>
      <c r="F6573" s="11">
        <v>34191</v>
      </c>
      <c r="G6573" s="10">
        <f t="shared" ca="1" si="102"/>
        <v>28.944558521560573</v>
      </c>
      <c r="H6573" t="s">
        <v>18</v>
      </c>
      <c r="I6573" s="12">
        <v>41395</v>
      </c>
      <c r="J6573" s="4">
        <v>51</v>
      </c>
      <c r="K6573" s="11">
        <v>41395</v>
      </c>
    </row>
    <row r="6574" spans="1:11" x14ac:dyDescent="0.25">
      <c r="A6574" t="s">
        <v>450</v>
      </c>
      <c r="B6574" t="s">
        <v>6</v>
      </c>
      <c r="C6574" t="s">
        <v>11</v>
      </c>
      <c r="D6574">
        <v>0</v>
      </c>
      <c r="E6574" s="2">
        <v>22953</v>
      </c>
      <c r="F6574" s="11">
        <v>22953</v>
      </c>
      <c r="G6574" s="10">
        <f t="shared" ca="1" si="102"/>
        <v>59.71252566735113</v>
      </c>
      <c r="H6574" t="s">
        <v>21</v>
      </c>
      <c r="I6574" s="12">
        <v>41395</v>
      </c>
      <c r="J6574" s="4">
        <v>51</v>
      </c>
      <c r="K6574" s="11">
        <v>41395</v>
      </c>
    </row>
    <row r="6575" spans="1:11" x14ac:dyDescent="0.25">
      <c r="A6575" t="s">
        <v>182</v>
      </c>
      <c r="B6575" t="s">
        <v>6</v>
      </c>
      <c r="C6575" t="s">
        <v>11</v>
      </c>
      <c r="D6575">
        <v>0</v>
      </c>
      <c r="E6575" s="2">
        <v>34188</v>
      </c>
      <c r="F6575" s="11">
        <v>34188</v>
      </c>
      <c r="G6575" s="10">
        <f t="shared" ca="1" si="102"/>
        <v>28.95277207392197</v>
      </c>
      <c r="H6575" t="s">
        <v>21</v>
      </c>
      <c r="I6575" s="12">
        <v>41395</v>
      </c>
      <c r="J6575" s="4">
        <v>51</v>
      </c>
      <c r="K6575" s="11">
        <v>41395</v>
      </c>
    </row>
    <row r="6576" spans="1:11" x14ac:dyDescent="0.25">
      <c r="A6576" t="s">
        <v>380</v>
      </c>
      <c r="B6576" t="s">
        <v>5</v>
      </c>
      <c r="C6576" t="s">
        <v>11</v>
      </c>
      <c r="D6576">
        <v>0</v>
      </c>
      <c r="E6576" s="2">
        <v>20475</v>
      </c>
      <c r="F6576" s="11">
        <v>20475</v>
      </c>
      <c r="G6576" s="10">
        <f t="shared" ca="1" si="102"/>
        <v>66.496919917864474</v>
      </c>
      <c r="H6576" t="s">
        <v>16</v>
      </c>
      <c r="I6576" s="12">
        <v>41395</v>
      </c>
      <c r="J6576" s="4">
        <v>51</v>
      </c>
      <c r="K6576" s="11">
        <v>41395</v>
      </c>
    </row>
    <row r="6577" spans="1:11" x14ac:dyDescent="0.25">
      <c r="A6577" t="s">
        <v>460</v>
      </c>
      <c r="B6577" t="s">
        <v>6</v>
      </c>
      <c r="C6577" t="s">
        <v>11</v>
      </c>
      <c r="D6577">
        <v>0</v>
      </c>
      <c r="E6577" s="2">
        <v>25109</v>
      </c>
      <c r="F6577" s="11">
        <v>25109</v>
      </c>
      <c r="G6577" s="10">
        <f t="shared" ca="1" si="102"/>
        <v>53.809719370294317</v>
      </c>
      <c r="H6577" t="s">
        <v>20</v>
      </c>
      <c r="I6577" s="12">
        <v>41395</v>
      </c>
      <c r="J6577" s="4">
        <v>51</v>
      </c>
      <c r="K6577" s="11">
        <v>41395</v>
      </c>
    </row>
    <row r="6578" spans="1:11" x14ac:dyDescent="0.25">
      <c r="A6578" t="s">
        <v>86</v>
      </c>
      <c r="B6578" t="s">
        <v>6</v>
      </c>
      <c r="C6578" t="s">
        <v>11</v>
      </c>
      <c r="D6578">
        <v>0</v>
      </c>
      <c r="E6578" s="2">
        <v>30141</v>
      </c>
      <c r="F6578" s="11">
        <v>30141</v>
      </c>
      <c r="G6578" s="10">
        <f t="shared" ca="1" si="102"/>
        <v>40.032854209445588</v>
      </c>
      <c r="H6578" t="s">
        <v>19</v>
      </c>
      <c r="I6578" s="12">
        <v>41395</v>
      </c>
      <c r="J6578" s="4">
        <v>51</v>
      </c>
      <c r="K6578" s="11">
        <v>41395</v>
      </c>
    </row>
    <row r="6579" spans="1:11" x14ac:dyDescent="0.25">
      <c r="A6579" t="s">
        <v>272</v>
      </c>
      <c r="B6579" t="s">
        <v>6</v>
      </c>
      <c r="C6579" t="s">
        <v>11</v>
      </c>
      <c r="D6579">
        <v>0</v>
      </c>
      <c r="E6579" s="2">
        <v>31013</v>
      </c>
      <c r="F6579" s="11">
        <v>31013</v>
      </c>
      <c r="G6579" s="10">
        <f t="shared" ca="1" si="102"/>
        <v>37.64544832306639</v>
      </c>
      <c r="H6579" t="s">
        <v>15</v>
      </c>
      <c r="I6579" s="12">
        <v>41395</v>
      </c>
      <c r="J6579" s="4">
        <v>51</v>
      </c>
      <c r="K6579" s="11">
        <v>41395</v>
      </c>
    </row>
    <row r="6580" spans="1:11" x14ac:dyDescent="0.25">
      <c r="A6580" t="s">
        <v>315</v>
      </c>
      <c r="B6580" t="s">
        <v>6</v>
      </c>
      <c r="C6580" t="s">
        <v>10</v>
      </c>
      <c r="D6580">
        <v>1</v>
      </c>
      <c r="E6580" s="2">
        <v>27347</v>
      </c>
      <c r="F6580" s="11">
        <v>27347</v>
      </c>
      <c r="G6580" s="10">
        <f t="shared" ca="1" si="102"/>
        <v>47.682409308692677</v>
      </c>
      <c r="H6580" t="s">
        <v>22</v>
      </c>
      <c r="I6580" s="12">
        <v>41395</v>
      </c>
      <c r="J6580" s="4">
        <v>51</v>
      </c>
      <c r="K6580" s="11">
        <v>41395</v>
      </c>
    </row>
    <row r="6581" spans="1:11" x14ac:dyDescent="0.25">
      <c r="A6581" t="s">
        <v>446</v>
      </c>
      <c r="B6581" t="s">
        <v>6</v>
      </c>
      <c r="C6581" t="s">
        <v>10</v>
      </c>
      <c r="D6581">
        <v>1</v>
      </c>
      <c r="E6581" s="2">
        <v>24790</v>
      </c>
      <c r="F6581" s="11">
        <v>24790</v>
      </c>
      <c r="G6581" s="10">
        <f t="shared" ca="1" si="102"/>
        <v>54.683093771389458</v>
      </c>
      <c r="H6581" t="s">
        <v>12</v>
      </c>
      <c r="I6581" s="12">
        <v>41395</v>
      </c>
      <c r="J6581" s="4">
        <v>51</v>
      </c>
      <c r="K6581" s="11">
        <v>41395</v>
      </c>
    </row>
    <row r="6582" spans="1:11" x14ac:dyDescent="0.25">
      <c r="A6582" t="s">
        <v>189</v>
      </c>
      <c r="B6582" t="s">
        <v>6</v>
      </c>
      <c r="C6582" t="s">
        <v>11</v>
      </c>
      <c r="D6582">
        <v>0</v>
      </c>
      <c r="E6582" s="2">
        <v>18907</v>
      </c>
      <c r="F6582" s="11">
        <v>18907</v>
      </c>
      <c r="G6582" s="10">
        <f t="shared" ca="1" si="102"/>
        <v>70.789869952087614</v>
      </c>
      <c r="H6582" t="s">
        <v>16</v>
      </c>
      <c r="I6582" s="12">
        <v>41395</v>
      </c>
      <c r="J6582" s="4">
        <v>51</v>
      </c>
      <c r="K6582" s="11">
        <v>41395</v>
      </c>
    </row>
    <row r="6583" spans="1:11" x14ac:dyDescent="0.25">
      <c r="A6583" t="s">
        <v>143</v>
      </c>
      <c r="B6583" t="s">
        <v>5</v>
      </c>
      <c r="C6583" t="s">
        <v>11</v>
      </c>
      <c r="D6583">
        <v>0</v>
      </c>
      <c r="E6583" s="2">
        <v>27421</v>
      </c>
      <c r="F6583" s="11">
        <v>27421</v>
      </c>
      <c r="G6583" s="10">
        <f t="shared" ca="1" si="102"/>
        <v>47.479808350444898</v>
      </c>
      <c r="H6583" t="s">
        <v>12</v>
      </c>
      <c r="I6583" s="12">
        <v>41395</v>
      </c>
      <c r="J6583" s="4">
        <v>51</v>
      </c>
      <c r="K6583" s="11">
        <v>41395</v>
      </c>
    </row>
    <row r="6584" spans="1:11" x14ac:dyDescent="0.25">
      <c r="A6584" t="s">
        <v>271</v>
      </c>
      <c r="B6584" t="s">
        <v>6</v>
      </c>
      <c r="C6584" t="s">
        <v>11</v>
      </c>
      <c r="D6584">
        <v>0</v>
      </c>
      <c r="E6584" s="2">
        <v>32029</v>
      </c>
      <c r="F6584" s="11">
        <v>32029</v>
      </c>
      <c r="G6584" s="10">
        <f t="shared" ca="1" si="102"/>
        <v>34.86379192334018</v>
      </c>
      <c r="H6584" t="s">
        <v>12</v>
      </c>
      <c r="I6584" s="12">
        <v>41395</v>
      </c>
      <c r="J6584" s="4">
        <v>51</v>
      </c>
      <c r="K6584" s="11">
        <v>41395</v>
      </c>
    </row>
    <row r="6585" spans="1:11" x14ac:dyDescent="0.25">
      <c r="A6585" t="s">
        <v>153</v>
      </c>
      <c r="B6585" t="s">
        <v>6</v>
      </c>
      <c r="C6585" t="s">
        <v>10</v>
      </c>
      <c r="D6585">
        <v>1</v>
      </c>
      <c r="E6585" s="2">
        <v>20133</v>
      </c>
      <c r="F6585" s="11">
        <v>20133</v>
      </c>
      <c r="G6585" s="10">
        <f t="shared" ca="1" si="102"/>
        <v>67.433264887063658</v>
      </c>
      <c r="H6585" t="s">
        <v>16</v>
      </c>
      <c r="I6585" s="12">
        <v>41395</v>
      </c>
      <c r="J6585" s="4">
        <v>51</v>
      </c>
      <c r="K6585" s="11">
        <v>41395</v>
      </c>
    </row>
    <row r="6586" spans="1:11" x14ac:dyDescent="0.25">
      <c r="A6586" t="s">
        <v>261</v>
      </c>
      <c r="B6586" t="s">
        <v>6</v>
      </c>
      <c r="C6586" t="s">
        <v>10</v>
      </c>
      <c r="D6586">
        <v>1</v>
      </c>
      <c r="E6586" s="2">
        <v>18303</v>
      </c>
      <c r="F6586" s="11">
        <v>18303</v>
      </c>
      <c r="G6586" s="10">
        <f t="shared" ca="1" si="102"/>
        <v>72.4435318275154</v>
      </c>
      <c r="H6586" t="s">
        <v>17</v>
      </c>
      <c r="I6586" s="12">
        <v>41395</v>
      </c>
      <c r="J6586" s="4">
        <v>51</v>
      </c>
      <c r="K6586" s="11">
        <v>41395</v>
      </c>
    </row>
    <row r="6587" spans="1:11" x14ac:dyDescent="0.25">
      <c r="A6587" t="s">
        <v>35</v>
      </c>
      <c r="B6587" t="s">
        <v>5</v>
      </c>
      <c r="C6587" t="s">
        <v>11</v>
      </c>
      <c r="D6587">
        <v>0</v>
      </c>
      <c r="E6587" s="2">
        <v>30551</v>
      </c>
      <c r="F6587" s="11">
        <v>30551</v>
      </c>
      <c r="G6587" s="10">
        <f t="shared" ca="1" si="102"/>
        <v>38.910335386721421</v>
      </c>
      <c r="H6587" t="s">
        <v>18</v>
      </c>
      <c r="I6587" s="12">
        <v>41395</v>
      </c>
      <c r="J6587" s="4">
        <v>51</v>
      </c>
      <c r="K6587" s="11">
        <v>41395</v>
      </c>
    </row>
    <row r="6588" spans="1:11" x14ac:dyDescent="0.25">
      <c r="A6588" t="s">
        <v>150</v>
      </c>
      <c r="B6588" t="s">
        <v>5</v>
      </c>
      <c r="C6588" t="s">
        <v>10</v>
      </c>
      <c r="D6588">
        <v>1</v>
      </c>
      <c r="E6588" s="2">
        <v>21853</v>
      </c>
      <c r="F6588" s="11">
        <v>21853</v>
      </c>
      <c r="G6588" s="10">
        <f t="shared" ca="1" si="102"/>
        <v>62.724161533196444</v>
      </c>
      <c r="H6588" t="s">
        <v>21</v>
      </c>
      <c r="I6588" s="12">
        <v>41395</v>
      </c>
      <c r="J6588" s="4">
        <v>51</v>
      </c>
      <c r="K6588" s="11">
        <v>41395</v>
      </c>
    </row>
    <row r="6589" spans="1:11" x14ac:dyDescent="0.25">
      <c r="A6589" t="s">
        <v>146</v>
      </c>
      <c r="B6589" t="s">
        <v>6</v>
      </c>
      <c r="C6589" t="s">
        <v>10</v>
      </c>
      <c r="D6589">
        <v>1</v>
      </c>
      <c r="E6589" s="2">
        <v>32557</v>
      </c>
      <c r="F6589" s="11">
        <v>32557</v>
      </c>
      <c r="G6589" s="10">
        <f t="shared" ca="1" si="102"/>
        <v>33.418206707734427</v>
      </c>
      <c r="H6589" t="s">
        <v>20</v>
      </c>
      <c r="I6589" s="12">
        <v>41395</v>
      </c>
      <c r="J6589" s="4">
        <v>51</v>
      </c>
      <c r="K6589" s="11">
        <v>41395</v>
      </c>
    </row>
    <row r="6590" spans="1:11" x14ac:dyDescent="0.25">
      <c r="A6590" t="s">
        <v>377</v>
      </c>
      <c r="B6590" t="s">
        <v>9</v>
      </c>
      <c r="C6590" t="s">
        <v>10</v>
      </c>
      <c r="D6590">
        <v>1</v>
      </c>
      <c r="E6590" s="2">
        <v>27582</v>
      </c>
      <c r="F6590" s="11">
        <v>27582</v>
      </c>
      <c r="G6590" s="10">
        <f t="shared" ca="1" si="102"/>
        <v>47.039014373716633</v>
      </c>
      <c r="H6590" t="s">
        <v>12</v>
      </c>
      <c r="I6590" s="12">
        <v>41395</v>
      </c>
      <c r="J6590" s="4">
        <v>51</v>
      </c>
      <c r="K6590" s="11">
        <v>41395</v>
      </c>
    </row>
    <row r="6591" spans="1:11" x14ac:dyDescent="0.25">
      <c r="A6591" t="s">
        <v>372</v>
      </c>
      <c r="B6591" t="s">
        <v>5</v>
      </c>
      <c r="C6591" t="s">
        <v>10</v>
      </c>
      <c r="D6591">
        <v>1</v>
      </c>
      <c r="E6591" s="2">
        <v>26772</v>
      </c>
      <c r="F6591" s="11">
        <v>26772</v>
      </c>
      <c r="G6591" s="10">
        <f t="shared" ca="1" si="102"/>
        <v>49.256673511293634</v>
      </c>
      <c r="H6591" t="s">
        <v>16</v>
      </c>
      <c r="I6591" s="12">
        <v>41395</v>
      </c>
      <c r="J6591" s="4">
        <v>51</v>
      </c>
      <c r="K6591" s="11">
        <v>41395</v>
      </c>
    </row>
    <row r="6592" spans="1:11" x14ac:dyDescent="0.25">
      <c r="A6592" t="s">
        <v>243</v>
      </c>
      <c r="B6592" t="s">
        <v>6</v>
      </c>
      <c r="C6592" t="s">
        <v>11</v>
      </c>
      <c r="D6592">
        <v>0</v>
      </c>
      <c r="E6592" s="2">
        <v>20795</v>
      </c>
      <c r="F6592" s="11">
        <v>20795</v>
      </c>
      <c r="G6592" s="10">
        <f t="shared" ca="1" si="102"/>
        <v>65.620807665982198</v>
      </c>
      <c r="H6592" t="s">
        <v>21</v>
      </c>
      <c r="I6592" s="12">
        <v>41395</v>
      </c>
      <c r="J6592" s="4">
        <v>51</v>
      </c>
      <c r="K6592" s="11">
        <v>41395</v>
      </c>
    </row>
    <row r="6593" spans="1:11" x14ac:dyDescent="0.25">
      <c r="A6593" t="s">
        <v>251</v>
      </c>
      <c r="B6593" t="s">
        <v>7</v>
      </c>
      <c r="C6593" t="s">
        <v>10</v>
      </c>
      <c r="D6593">
        <v>1</v>
      </c>
      <c r="E6593" s="2">
        <v>25538</v>
      </c>
      <c r="F6593" s="11">
        <v>25538</v>
      </c>
      <c r="G6593" s="10">
        <f t="shared" ca="1" si="102"/>
        <v>52.635181382614647</v>
      </c>
      <c r="H6593" t="s">
        <v>14</v>
      </c>
      <c r="I6593" s="12">
        <v>41395</v>
      </c>
      <c r="J6593" s="4">
        <v>51</v>
      </c>
      <c r="K6593" s="11">
        <v>41395</v>
      </c>
    </row>
    <row r="6594" spans="1:11" x14ac:dyDescent="0.25">
      <c r="A6594" t="s">
        <v>214</v>
      </c>
      <c r="B6594" t="s">
        <v>5</v>
      </c>
      <c r="C6594" t="s">
        <v>11</v>
      </c>
      <c r="D6594">
        <v>0</v>
      </c>
      <c r="E6594" s="2">
        <v>26118</v>
      </c>
      <c r="F6594" s="11">
        <v>26118</v>
      </c>
      <c r="G6594" s="10">
        <f t="shared" ref="G6594:G6657" ca="1" si="103">(TODAY()-E6594)/365.25</f>
        <v>51.04722792607803</v>
      </c>
      <c r="H6594" t="s">
        <v>12</v>
      </c>
      <c r="I6594" s="12">
        <v>41395</v>
      </c>
      <c r="J6594" s="4">
        <v>51</v>
      </c>
      <c r="K6594" s="11">
        <v>41395</v>
      </c>
    </row>
    <row r="6595" spans="1:11" x14ac:dyDescent="0.25">
      <c r="A6595" t="s">
        <v>217</v>
      </c>
      <c r="B6595" t="s">
        <v>6</v>
      </c>
      <c r="C6595" t="s">
        <v>10</v>
      </c>
      <c r="D6595">
        <v>1</v>
      </c>
      <c r="E6595" s="2">
        <v>32735</v>
      </c>
      <c r="F6595" s="11">
        <v>32735</v>
      </c>
      <c r="G6595" s="10">
        <f t="shared" ca="1" si="103"/>
        <v>32.930869267624914</v>
      </c>
      <c r="H6595" t="s">
        <v>12</v>
      </c>
      <c r="I6595" s="12">
        <v>41395</v>
      </c>
      <c r="J6595" s="4">
        <v>51</v>
      </c>
      <c r="K6595" s="11">
        <v>41395</v>
      </c>
    </row>
    <row r="6596" spans="1:11" x14ac:dyDescent="0.25">
      <c r="A6596" t="s">
        <v>486</v>
      </c>
      <c r="B6596" t="s">
        <v>6</v>
      </c>
      <c r="C6596" t="s">
        <v>10</v>
      </c>
      <c r="D6596">
        <v>1</v>
      </c>
      <c r="E6596" s="2">
        <v>20042</v>
      </c>
      <c r="F6596" s="11">
        <v>20042</v>
      </c>
      <c r="G6596" s="10">
        <f t="shared" ca="1" si="103"/>
        <v>67.682409308692669</v>
      </c>
      <c r="H6596" t="s">
        <v>15</v>
      </c>
      <c r="I6596" s="12">
        <v>41395</v>
      </c>
      <c r="J6596" s="4">
        <v>51</v>
      </c>
      <c r="K6596" s="11">
        <v>41395</v>
      </c>
    </row>
    <row r="6597" spans="1:11" x14ac:dyDescent="0.25">
      <c r="A6597" t="s">
        <v>217</v>
      </c>
      <c r="B6597" t="s">
        <v>6</v>
      </c>
      <c r="C6597" t="s">
        <v>10</v>
      </c>
      <c r="D6597">
        <v>1</v>
      </c>
      <c r="E6597" s="2">
        <v>32735</v>
      </c>
      <c r="F6597" s="11">
        <v>32735</v>
      </c>
      <c r="G6597" s="10">
        <f t="shared" ca="1" si="103"/>
        <v>32.930869267624914</v>
      </c>
      <c r="H6597" t="s">
        <v>12</v>
      </c>
      <c r="I6597" s="12">
        <v>41395</v>
      </c>
      <c r="J6597" s="4">
        <v>51</v>
      </c>
      <c r="K6597" s="11">
        <v>41395</v>
      </c>
    </row>
    <row r="6598" spans="1:11" x14ac:dyDescent="0.25">
      <c r="A6598" t="s">
        <v>268</v>
      </c>
      <c r="B6598" t="s">
        <v>7</v>
      </c>
      <c r="C6598" t="s">
        <v>11</v>
      </c>
      <c r="D6598">
        <v>0</v>
      </c>
      <c r="E6598" s="2">
        <v>32034</v>
      </c>
      <c r="F6598" s="11">
        <v>32034</v>
      </c>
      <c r="G6598" s="10">
        <f t="shared" ca="1" si="103"/>
        <v>34.850102669404521</v>
      </c>
      <c r="H6598" t="s">
        <v>15</v>
      </c>
      <c r="I6598" s="12">
        <v>41395</v>
      </c>
      <c r="J6598" s="4">
        <v>51</v>
      </c>
      <c r="K6598" s="11">
        <v>41395</v>
      </c>
    </row>
    <row r="6599" spans="1:11" x14ac:dyDescent="0.25">
      <c r="A6599" t="s">
        <v>247</v>
      </c>
      <c r="B6599" t="s">
        <v>5</v>
      </c>
      <c r="C6599" t="s">
        <v>11</v>
      </c>
      <c r="D6599">
        <v>0</v>
      </c>
      <c r="E6599" s="2">
        <v>31486</v>
      </c>
      <c r="F6599" s="11">
        <v>31486</v>
      </c>
      <c r="G6599" s="10">
        <f t="shared" ca="1" si="103"/>
        <v>36.350444900752912</v>
      </c>
      <c r="H6599" t="s">
        <v>22</v>
      </c>
      <c r="I6599" s="12">
        <v>41395</v>
      </c>
      <c r="J6599" s="4">
        <v>51</v>
      </c>
      <c r="K6599" s="11">
        <v>41395</v>
      </c>
    </row>
    <row r="6600" spans="1:11" x14ac:dyDescent="0.25">
      <c r="A6600" t="s">
        <v>374</v>
      </c>
      <c r="B6600" t="s">
        <v>6</v>
      </c>
      <c r="C6600" t="s">
        <v>10</v>
      </c>
      <c r="D6600">
        <v>1</v>
      </c>
      <c r="E6600" s="2">
        <v>26900</v>
      </c>
      <c r="F6600" s="11">
        <v>26900</v>
      </c>
      <c r="G6600" s="10">
        <f t="shared" ca="1" si="103"/>
        <v>48.906228610540722</v>
      </c>
      <c r="H6600" t="s">
        <v>14</v>
      </c>
      <c r="I6600" s="12">
        <v>41395</v>
      </c>
      <c r="J6600" s="4">
        <v>51</v>
      </c>
      <c r="K6600" s="11">
        <v>41395</v>
      </c>
    </row>
    <row r="6601" spans="1:11" x14ac:dyDescent="0.25">
      <c r="A6601" t="s">
        <v>240</v>
      </c>
      <c r="B6601" t="s">
        <v>5</v>
      </c>
      <c r="C6601" t="s">
        <v>11</v>
      </c>
      <c r="D6601">
        <v>0</v>
      </c>
      <c r="E6601" s="2">
        <v>34074</v>
      </c>
      <c r="F6601" s="11">
        <v>34074</v>
      </c>
      <c r="G6601" s="10">
        <f t="shared" ca="1" si="103"/>
        <v>29.264887063655031</v>
      </c>
      <c r="H6601" t="s">
        <v>14</v>
      </c>
      <c r="I6601" s="12">
        <v>41395</v>
      </c>
      <c r="J6601" s="4">
        <v>51</v>
      </c>
      <c r="K6601" s="11">
        <v>41395</v>
      </c>
    </row>
    <row r="6602" spans="1:11" x14ac:dyDescent="0.25">
      <c r="A6602" t="s">
        <v>459</v>
      </c>
      <c r="B6602" t="s">
        <v>7</v>
      </c>
      <c r="C6602" t="s">
        <v>10</v>
      </c>
      <c r="D6602">
        <v>1</v>
      </c>
      <c r="E6602" s="2">
        <v>30378</v>
      </c>
      <c r="F6602" s="11">
        <v>30378</v>
      </c>
      <c r="G6602" s="10">
        <f t="shared" ca="1" si="103"/>
        <v>39.383983572895275</v>
      </c>
      <c r="H6602" t="s">
        <v>20</v>
      </c>
      <c r="I6602" s="12">
        <v>41395</v>
      </c>
      <c r="J6602" s="4">
        <v>51</v>
      </c>
      <c r="K6602" s="11">
        <v>41395</v>
      </c>
    </row>
    <row r="6603" spans="1:11" x14ac:dyDescent="0.25">
      <c r="A6603" t="s">
        <v>292</v>
      </c>
      <c r="B6603" t="s">
        <v>6</v>
      </c>
      <c r="C6603" t="s">
        <v>11</v>
      </c>
      <c r="D6603">
        <v>0</v>
      </c>
      <c r="E6603" s="2">
        <v>22331</v>
      </c>
      <c r="F6603" s="11">
        <v>22331</v>
      </c>
      <c r="G6603" s="10">
        <f t="shared" ca="1" si="103"/>
        <v>61.4154688569473</v>
      </c>
      <c r="H6603" t="s">
        <v>17</v>
      </c>
      <c r="I6603" s="12">
        <v>41395</v>
      </c>
      <c r="J6603" s="4">
        <v>51</v>
      </c>
      <c r="K6603" s="11">
        <v>41395</v>
      </c>
    </row>
    <row r="6604" spans="1:11" x14ac:dyDescent="0.25">
      <c r="A6604" t="s">
        <v>490</v>
      </c>
      <c r="B6604" t="s">
        <v>6</v>
      </c>
      <c r="C6604" t="s">
        <v>11</v>
      </c>
      <c r="D6604">
        <v>0</v>
      </c>
      <c r="E6604" s="2">
        <v>29621</v>
      </c>
      <c r="F6604" s="11">
        <v>29621</v>
      </c>
      <c r="G6604" s="10">
        <f t="shared" ca="1" si="103"/>
        <v>41.456536618754278</v>
      </c>
      <c r="H6604" t="s">
        <v>14</v>
      </c>
      <c r="I6604" s="12">
        <v>41395</v>
      </c>
      <c r="J6604" s="4">
        <v>51</v>
      </c>
      <c r="K6604" s="11">
        <v>41395</v>
      </c>
    </row>
    <row r="6605" spans="1:11" x14ac:dyDescent="0.25">
      <c r="A6605" t="s">
        <v>269</v>
      </c>
      <c r="B6605" t="s">
        <v>5</v>
      </c>
      <c r="C6605" t="s">
        <v>11</v>
      </c>
      <c r="D6605">
        <v>0</v>
      </c>
      <c r="E6605" s="2">
        <v>19828</v>
      </c>
      <c r="F6605" s="11">
        <v>19828</v>
      </c>
      <c r="G6605" s="10">
        <f t="shared" ca="1" si="103"/>
        <v>68.268309377138948</v>
      </c>
      <c r="H6605" t="s">
        <v>16</v>
      </c>
      <c r="I6605" s="12">
        <v>41395</v>
      </c>
      <c r="J6605" s="4">
        <v>51</v>
      </c>
      <c r="K6605" s="11">
        <v>41395</v>
      </c>
    </row>
    <row r="6606" spans="1:11" x14ac:dyDescent="0.25">
      <c r="A6606" t="s">
        <v>181</v>
      </c>
      <c r="B6606" t="s">
        <v>7</v>
      </c>
      <c r="C6606" t="s">
        <v>10</v>
      </c>
      <c r="D6606">
        <v>1</v>
      </c>
      <c r="E6606" s="2">
        <v>26693</v>
      </c>
      <c r="F6606" s="11">
        <v>26693</v>
      </c>
      <c r="G6606" s="10">
        <f t="shared" ca="1" si="103"/>
        <v>49.472963723477072</v>
      </c>
      <c r="H6606" t="s">
        <v>16</v>
      </c>
      <c r="I6606" s="12">
        <v>41395</v>
      </c>
      <c r="J6606" s="4">
        <v>51</v>
      </c>
      <c r="K6606" s="11">
        <v>41395</v>
      </c>
    </row>
    <row r="6607" spans="1:11" x14ac:dyDescent="0.25">
      <c r="A6607" t="s">
        <v>154</v>
      </c>
      <c r="B6607" t="s">
        <v>6</v>
      </c>
      <c r="C6607" t="s">
        <v>11</v>
      </c>
      <c r="D6607">
        <v>0</v>
      </c>
      <c r="E6607" s="2">
        <v>20764</v>
      </c>
      <c r="F6607" s="11">
        <v>20764</v>
      </c>
      <c r="G6607" s="10">
        <f t="shared" ca="1" si="103"/>
        <v>65.705681040383297</v>
      </c>
      <c r="H6607" t="s">
        <v>21</v>
      </c>
      <c r="I6607" s="12">
        <v>41395</v>
      </c>
      <c r="J6607" s="4">
        <v>51</v>
      </c>
      <c r="K6607" s="11">
        <v>41395</v>
      </c>
    </row>
    <row r="6608" spans="1:11" x14ac:dyDescent="0.25">
      <c r="A6608" t="s">
        <v>246</v>
      </c>
      <c r="B6608" t="s">
        <v>6</v>
      </c>
      <c r="C6608" t="s">
        <v>11</v>
      </c>
      <c r="D6608">
        <v>0</v>
      </c>
      <c r="E6608" s="2">
        <v>29139</v>
      </c>
      <c r="F6608" s="11">
        <v>29139</v>
      </c>
      <c r="G6608" s="10">
        <f t="shared" ca="1" si="103"/>
        <v>42.776180698151954</v>
      </c>
      <c r="H6608" t="s">
        <v>17</v>
      </c>
      <c r="I6608" s="12">
        <v>41395</v>
      </c>
      <c r="J6608" s="4">
        <v>51</v>
      </c>
      <c r="K6608" s="11">
        <v>41395</v>
      </c>
    </row>
    <row r="6609" spans="1:11" x14ac:dyDescent="0.25">
      <c r="A6609" t="s">
        <v>146</v>
      </c>
      <c r="B6609" t="s">
        <v>6</v>
      </c>
      <c r="C6609" t="s">
        <v>10</v>
      </c>
      <c r="D6609">
        <v>1</v>
      </c>
      <c r="E6609" s="2">
        <v>32557</v>
      </c>
      <c r="F6609" s="11">
        <v>32557</v>
      </c>
      <c r="G6609" s="10">
        <f t="shared" ca="1" si="103"/>
        <v>33.418206707734427</v>
      </c>
      <c r="H6609" t="s">
        <v>20</v>
      </c>
      <c r="I6609" s="12">
        <v>41395</v>
      </c>
      <c r="J6609" s="4">
        <v>51</v>
      </c>
      <c r="K6609" s="11">
        <v>41395</v>
      </c>
    </row>
    <row r="6610" spans="1:11" x14ac:dyDescent="0.25">
      <c r="A6610" t="s">
        <v>65</v>
      </c>
      <c r="B6610" t="s">
        <v>7</v>
      </c>
      <c r="C6610" t="s">
        <v>10</v>
      </c>
      <c r="D6610">
        <v>1</v>
      </c>
      <c r="E6610" s="2">
        <v>27101</v>
      </c>
      <c r="F6610" s="11">
        <v>27101</v>
      </c>
      <c r="G6610" s="10">
        <f t="shared" ca="1" si="103"/>
        <v>48.355920602327174</v>
      </c>
      <c r="H6610" t="s">
        <v>14</v>
      </c>
      <c r="I6610" s="12">
        <v>41395</v>
      </c>
      <c r="J6610" s="4">
        <v>51</v>
      </c>
      <c r="K6610" s="11">
        <v>41395</v>
      </c>
    </row>
    <row r="6611" spans="1:11" x14ac:dyDescent="0.25">
      <c r="A6611" t="s">
        <v>214</v>
      </c>
      <c r="B6611" t="s">
        <v>5</v>
      </c>
      <c r="C6611" t="s">
        <v>11</v>
      </c>
      <c r="D6611">
        <v>0</v>
      </c>
      <c r="E6611" s="2">
        <v>26118</v>
      </c>
      <c r="F6611" s="11">
        <v>26118</v>
      </c>
      <c r="G6611" s="10">
        <f t="shared" ca="1" si="103"/>
        <v>51.04722792607803</v>
      </c>
      <c r="H6611" t="s">
        <v>12</v>
      </c>
      <c r="I6611" s="12">
        <v>41395</v>
      </c>
      <c r="J6611" s="4">
        <v>51</v>
      </c>
      <c r="K6611" s="11">
        <v>41395</v>
      </c>
    </row>
    <row r="6612" spans="1:11" x14ac:dyDescent="0.25">
      <c r="A6612" t="s">
        <v>360</v>
      </c>
      <c r="B6612" t="s">
        <v>6</v>
      </c>
      <c r="C6612" t="s">
        <v>10</v>
      </c>
      <c r="D6612">
        <v>1</v>
      </c>
      <c r="E6612" s="2">
        <v>33500</v>
      </c>
      <c r="F6612" s="11">
        <v>33500</v>
      </c>
      <c r="G6612" s="10">
        <f t="shared" ca="1" si="103"/>
        <v>30.836413415468858</v>
      </c>
      <c r="H6612" t="s">
        <v>18</v>
      </c>
      <c r="I6612" s="12">
        <v>41395</v>
      </c>
      <c r="J6612" s="4">
        <v>51</v>
      </c>
      <c r="K6612" s="11">
        <v>41395</v>
      </c>
    </row>
    <row r="6613" spans="1:11" x14ac:dyDescent="0.25">
      <c r="A6613" t="s">
        <v>493</v>
      </c>
      <c r="B6613" t="s">
        <v>6</v>
      </c>
      <c r="C6613" t="s">
        <v>10</v>
      </c>
      <c r="D6613">
        <v>1</v>
      </c>
      <c r="E6613" s="2">
        <v>32523</v>
      </c>
      <c r="F6613" s="11">
        <v>32523</v>
      </c>
      <c r="G6613" s="10">
        <f t="shared" ca="1" si="103"/>
        <v>33.511293634496923</v>
      </c>
      <c r="H6613" t="s">
        <v>16</v>
      </c>
      <c r="I6613" s="12">
        <v>41395</v>
      </c>
      <c r="J6613" s="4">
        <v>51</v>
      </c>
      <c r="K6613" s="11">
        <v>41395</v>
      </c>
    </row>
    <row r="6614" spans="1:11" x14ac:dyDescent="0.25">
      <c r="A6614" t="s">
        <v>423</v>
      </c>
      <c r="B6614" t="s">
        <v>5</v>
      </c>
      <c r="C6614" t="s">
        <v>11</v>
      </c>
      <c r="D6614">
        <v>0</v>
      </c>
      <c r="E6614" s="2">
        <v>24693</v>
      </c>
      <c r="F6614" s="11">
        <v>24693</v>
      </c>
      <c r="G6614" s="10">
        <f t="shared" ca="1" si="103"/>
        <v>54.948665297741272</v>
      </c>
      <c r="H6614" t="s">
        <v>14</v>
      </c>
      <c r="I6614" s="12">
        <v>41395</v>
      </c>
      <c r="J6614" s="4">
        <v>51</v>
      </c>
      <c r="K6614" s="11">
        <v>41395</v>
      </c>
    </row>
    <row r="6615" spans="1:11" x14ac:dyDescent="0.25">
      <c r="A6615" t="s">
        <v>99</v>
      </c>
      <c r="B6615" t="s">
        <v>6</v>
      </c>
      <c r="C6615" t="s">
        <v>10</v>
      </c>
      <c r="D6615">
        <v>1</v>
      </c>
      <c r="E6615" s="2">
        <v>20767</v>
      </c>
      <c r="F6615" s="11">
        <v>20767</v>
      </c>
      <c r="G6615" s="10">
        <f t="shared" ca="1" si="103"/>
        <v>65.6974674880219</v>
      </c>
      <c r="H6615" t="s">
        <v>22</v>
      </c>
      <c r="I6615" s="12">
        <v>41395</v>
      </c>
      <c r="J6615" s="4">
        <v>51</v>
      </c>
      <c r="K6615" s="11">
        <v>41395</v>
      </c>
    </row>
    <row r="6616" spans="1:11" x14ac:dyDescent="0.25">
      <c r="A6616" t="s">
        <v>74</v>
      </c>
      <c r="B6616" t="s">
        <v>6</v>
      </c>
      <c r="C6616" t="s">
        <v>11</v>
      </c>
      <c r="D6616">
        <v>0</v>
      </c>
      <c r="E6616" s="2">
        <v>30534</v>
      </c>
      <c r="F6616" s="11">
        <v>30534</v>
      </c>
      <c r="G6616" s="10">
        <f t="shared" ca="1" si="103"/>
        <v>38.956878850102669</v>
      </c>
      <c r="H6616" t="s">
        <v>19</v>
      </c>
      <c r="I6616" s="12">
        <v>41395</v>
      </c>
      <c r="J6616" s="4">
        <v>51</v>
      </c>
      <c r="K6616" s="11">
        <v>41395</v>
      </c>
    </row>
    <row r="6617" spans="1:11" x14ac:dyDescent="0.25">
      <c r="A6617" t="s">
        <v>56</v>
      </c>
      <c r="B6617" t="s">
        <v>6</v>
      </c>
      <c r="C6617" t="s">
        <v>11</v>
      </c>
      <c r="D6617">
        <v>0</v>
      </c>
      <c r="E6617" s="2">
        <v>20587</v>
      </c>
      <c r="F6617" s="11">
        <v>20587</v>
      </c>
      <c r="G6617" s="10">
        <f t="shared" ca="1" si="103"/>
        <v>66.190280629705683</v>
      </c>
      <c r="H6617" t="s">
        <v>22</v>
      </c>
      <c r="I6617" s="12">
        <v>41395</v>
      </c>
      <c r="J6617" s="4">
        <v>51</v>
      </c>
      <c r="K6617" s="11">
        <v>41395</v>
      </c>
    </row>
    <row r="6618" spans="1:11" x14ac:dyDescent="0.25">
      <c r="A6618" t="s">
        <v>232</v>
      </c>
      <c r="B6618" t="s">
        <v>7</v>
      </c>
      <c r="C6618" t="s">
        <v>11</v>
      </c>
      <c r="D6618">
        <v>0</v>
      </c>
      <c r="E6618" s="2">
        <v>19696</v>
      </c>
      <c r="F6618" s="11">
        <v>19696</v>
      </c>
      <c r="G6618" s="10">
        <f t="shared" ca="1" si="103"/>
        <v>68.629705681040377</v>
      </c>
      <c r="H6618" t="s">
        <v>12</v>
      </c>
      <c r="I6618" s="12">
        <v>41395</v>
      </c>
      <c r="J6618" s="4">
        <v>51</v>
      </c>
      <c r="K6618" s="11">
        <v>41395</v>
      </c>
    </row>
    <row r="6619" spans="1:11" x14ac:dyDescent="0.25">
      <c r="A6619" t="s">
        <v>261</v>
      </c>
      <c r="B6619" t="s">
        <v>6</v>
      </c>
      <c r="C6619" t="s">
        <v>10</v>
      </c>
      <c r="D6619">
        <v>1</v>
      </c>
      <c r="E6619" s="2">
        <v>18303</v>
      </c>
      <c r="F6619" s="11">
        <v>18303</v>
      </c>
      <c r="G6619" s="10">
        <f t="shared" ca="1" si="103"/>
        <v>72.4435318275154</v>
      </c>
      <c r="H6619" t="s">
        <v>17</v>
      </c>
      <c r="I6619" s="12">
        <v>41395</v>
      </c>
      <c r="J6619" s="4">
        <v>51</v>
      </c>
      <c r="K6619" s="11">
        <v>41395</v>
      </c>
    </row>
    <row r="6620" spans="1:11" x14ac:dyDescent="0.25">
      <c r="A6620" t="s">
        <v>80</v>
      </c>
      <c r="B6620" t="s">
        <v>7</v>
      </c>
      <c r="C6620" t="s">
        <v>10</v>
      </c>
      <c r="D6620">
        <v>1</v>
      </c>
      <c r="E6620" s="2">
        <v>22831</v>
      </c>
      <c r="F6620" s="11">
        <v>22831</v>
      </c>
      <c r="G6620" s="10">
        <f t="shared" ca="1" si="103"/>
        <v>60.046543463381248</v>
      </c>
      <c r="H6620" t="s">
        <v>15</v>
      </c>
      <c r="I6620" s="12">
        <v>41395</v>
      </c>
      <c r="J6620" s="4">
        <v>51</v>
      </c>
      <c r="K6620" s="11">
        <v>41395</v>
      </c>
    </row>
    <row r="6621" spans="1:11" x14ac:dyDescent="0.25">
      <c r="A6621" t="s">
        <v>28</v>
      </c>
      <c r="B6621" t="s">
        <v>6</v>
      </c>
      <c r="C6621" t="s">
        <v>10</v>
      </c>
      <c r="D6621">
        <v>1</v>
      </c>
      <c r="E6621" s="2">
        <v>18370</v>
      </c>
      <c r="F6621" s="11">
        <v>18370</v>
      </c>
      <c r="G6621" s="10">
        <f t="shared" ca="1" si="103"/>
        <v>72.260095824777551</v>
      </c>
      <c r="H6621" t="s">
        <v>13</v>
      </c>
      <c r="I6621" s="12">
        <v>41395</v>
      </c>
      <c r="J6621" s="4">
        <v>51</v>
      </c>
      <c r="K6621" s="11">
        <v>41395</v>
      </c>
    </row>
    <row r="6622" spans="1:11" x14ac:dyDescent="0.25">
      <c r="A6622" t="s">
        <v>360</v>
      </c>
      <c r="B6622" t="s">
        <v>6</v>
      </c>
      <c r="C6622" t="s">
        <v>10</v>
      </c>
      <c r="D6622">
        <v>1</v>
      </c>
      <c r="E6622" s="2">
        <v>33500</v>
      </c>
      <c r="F6622" s="11">
        <v>33500</v>
      </c>
      <c r="G6622" s="10">
        <f t="shared" ca="1" si="103"/>
        <v>30.836413415468858</v>
      </c>
      <c r="H6622" t="s">
        <v>18</v>
      </c>
      <c r="I6622" s="12">
        <v>41395</v>
      </c>
      <c r="J6622" s="4">
        <v>51</v>
      </c>
      <c r="K6622" s="11">
        <v>41395</v>
      </c>
    </row>
    <row r="6623" spans="1:11" x14ac:dyDescent="0.25">
      <c r="A6623" t="s">
        <v>74</v>
      </c>
      <c r="B6623" t="s">
        <v>6</v>
      </c>
      <c r="C6623" t="s">
        <v>11</v>
      </c>
      <c r="D6623">
        <v>0</v>
      </c>
      <c r="E6623" s="2">
        <v>30534</v>
      </c>
      <c r="F6623" s="11">
        <v>30534</v>
      </c>
      <c r="G6623" s="10">
        <f t="shared" ca="1" si="103"/>
        <v>38.956878850102669</v>
      </c>
      <c r="H6623" t="s">
        <v>19</v>
      </c>
      <c r="I6623" s="12">
        <v>41395</v>
      </c>
      <c r="J6623" s="4">
        <v>51</v>
      </c>
      <c r="K6623" s="11">
        <v>41395</v>
      </c>
    </row>
    <row r="6624" spans="1:11" x14ac:dyDescent="0.25">
      <c r="A6624" t="s">
        <v>217</v>
      </c>
      <c r="B6624" t="s">
        <v>6</v>
      </c>
      <c r="C6624" t="s">
        <v>10</v>
      </c>
      <c r="D6624">
        <v>1</v>
      </c>
      <c r="E6624" s="2">
        <v>32735</v>
      </c>
      <c r="F6624" s="11">
        <v>32735</v>
      </c>
      <c r="G6624" s="10">
        <f t="shared" ca="1" si="103"/>
        <v>32.930869267624914</v>
      </c>
      <c r="H6624" t="s">
        <v>12</v>
      </c>
      <c r="I6624" s="12">
        <v>41395</v>
      </c>
      <c r="J6624" s="4">
        <v>51</v>
      </c>
      <c r="K6624" s="11">
        <v>41395</v>
      </c>
    </row>
    <row r="6625" spans="1:11" x14ac:dyDescent="0.25">
      <c r="A6625" t="s">
        <v>187</v>
      </c>
      <c r="B6625" t="s">
        <v>6</v>
      </c>
      <c r="C6625" t="s">
        <v>10</v>
      </c>
      <c r="D6625">
        <v>1</v>
      </c>
      <c r="E6625" s="2">
        <v>33821</v>
      </c>
      <c r="F6625" s="11">
        <v>33821</v>
      </c>
      <c r="G6625" s="10">
        <f t="shared" ca="1" si="103"/>
        <v>29.957563312799451</v>
      </c>
      <c r="H6625" t="s">
        <v>19</v>
      </c>
      <c r="I6625" s="12">
        <v>41395</v>
      </c>
      <c r="J6625" s="4">
        <v>51</v>
      </c>
      <c r="K6625" s="11">
        <v>41395</v>
      </c>
    </row>
    <row r="6626" spans="1:11" x14ac:dyDescent="0.25">
      <c r="A6626" t="s">
        <v>62</v>
      </c>
      <c r="B6626" t="s">
        <v>5</v>
      </c>
      <c r="C6626" t="s">
        <v>10</v>
      </c>
      <c r="D6626">
        <v>1</v>
      </c>
      <c r="E6626" s="2">
        <v>19689</v>
      </c>
      <c r="F6626" s="11">
        <v>19689</v>
      </c>
      <c r="G6626" s="10">
        <f t="shared" ca="1" si="103"/>
        <v>68.648870636550313</v>
      </c>
      <c r="H6626" t="s">
        <v>17</v>
      </c>
      <c r="I6626" s="12">
        <v>41395</v>
      </c>
      <c r="J6626" s="4">
        <v>51</v>
      </c>
      <c r="K6626" s="11">
        <v>41395</v>
      </c>
    </row>
    <row r="6627" spans="1:11" x14ac:dyDescent="0.25">
      <c r="A6627" t="s">
        <v>349</v>
      </c>
      <c r="B6627" t="s">
        <v>5</v>
      </c>
      <c r="C6627" t="s">
        <v>10</v>
      </c>
      <c r="D6627">
        <v>1</v>
      </c>
      <c r="E6627" s="2">
        <v>25422</v>
      </c>
      <c r="F6627" s="11">
        <v>25422</v>
      </c>
      <c r="G6627" s="10">
        <f t="shared" ca="1" si="103"/>
        <v>52.95277207392197</v>
      </c>
      <c r="H6627" t="s">
        <v>12</v>
      </c>
      <c r="I6627" s="12">
        <v>41395</v>
      </c>
      <c r="J6627" s="4">
        <v>51</v>
      </c>
      <c r="K6627" s="11">
        <v>41395</v>
      </c>
    </row>
    <row r="6628" spans="1:11" x14ac:dyDescent="0.25">
      <c r="A6628" t="s">
        <v>489</v>
      </c>
      <c r="B6628" t="s">
        <v>7</v>
      </c>
      <c r="C6628" t="s">
        <v>11</v>
      </c>
      <c r="D6628">
        <v>0</v>
      </c>
      <c r="E6628" s="2">
        <v>20618</v>
      </c>
      <c r="F6628" s="11">
        <v>20618</v>
      </c>
      <c r="G6628" s="10">
        <f t="shared" ca="1" si="103"/>
        <v>66.105407255304584</v>
      </c>
      <c r="H6628" t="s">
        <v>16</v>
      </c>
      <c r="I6628" s="12">
        <v>41395</v>
      </c>
      <c r="J6628" s="4">
        <v>51</v>
      </c>
      <c r="K6628" s="11">
        <v>41395</v>
      </c>
    </row>
    <row r="6629" spans="1:11" x14ac:dyDescent="0.25">
      <c r="A6629" t="s">
        <v>61</v>
      </c>
      <c r="B6629" t="s">
        <v>7</v>
      </c>
      <c r="C6629" t="s">
        <v>10</v>
      </c>
      <c r="D6629">
        <v>1</v>
      </c>
      <c r="E6629" s="2">
        <v>21140</v>
      </c>
      <c r="F6629" s="11">
        <v>21140</v>
      </c>
      <c r="G6629" s="10">
        <f t="shared" ca="1" si="103"/>
        <v>64.676249144421632</v>
      </c>
      <c r="H6629" t="s">
        <v>14</v>
      </c>
      <c r="I6629" s="12">
        <v>41426</v>
      </c>
      <c r="J6629" s="4">
        <v>51</v>
      </c>
      <c r="K6629" s="11">
        <v>41426</v>
      </c>
    </row>
    <row r="6630" spans="1:11" x14ac:dyDescent="0.25">
      <c r="A6630" t="s">
        <v>71</v>
      </c>
      <c r="B6630" t="s">
        <v>5</v>
      </c>
      <c r="C6630" t="s">
        <v>11</v>
      </c>
      <c r="D6630">
        <v>0</v>
      </c>
      <c r="E6630" s="2">
        <v>28017</v>
      </c>
      <c r="F6630" s="11">
        <v>28017</v>
      </c>
      <c r="G6630" s="10">
        <f t="shared" ca="1" si="103"/>
        <v>45.848049281314168</v>
      </c>
      <c r="H6630" t="s">
        <v>16</v>
      </c>
      <c r="I6630" s="12">
        <v>41426</v>
      </c>
      <c r="J6630" s="4">
        <v>51</v>
      </c>
      <c r="K6630" s="11">
        <v>41426</v>
      </c>
    </row>
    <row r="6631" spans="1:11" x14ac:dyDescent="0.25">
      <c r="A6631" t="s">
        <v>102</v>
      </c>
      <c r="B6631" t="s">
        <v>5</v>
      </c>
      <c r="C6631" t="s">
        <v>10</v>
      </c>
      <c r="D6631">
        <v>1</v>
      </c>
      <c r="E6631" s="2">
        <v>34513</v>
      </c>
      <c r="F6631" s="11">
        <v>34513</v>
      </c>
      <c r="G6631" s="10">
        <f t="shared" ca="1" si="103"/>
        <v>28.062970568104038</v>
      </c>
      <c r="H6631" t="s">
        <v>15</v>
      </c>
      <c r="I6631" s="12">
        <v>41426</v>
      </c>
      <c r="J6631" s="4">
        <v>51</v>
      </c>
      <c r="K6631" s="11">
        <v>41426</v>
      </c>
    </row>
    <row r="6632" spans="1:11" x14ac:dyDescent="0.25">
      <c r="A6632" t="s">
        <v>120</v>
      </c>
      <c r="B6632" t="s">
        <v>7</v>
      </c>
      <c r="C6632" t="s">
        <v>11</v>
      </c>
      <c r="D6632">
        <v>0</v>
      </c>
      <c r="E6632" s="2">
        <v>33650</v>
      </c>
      <c r="F6632" s="11">
        <v>33650</v>
      </c>
      <c r="G6632" s="10">
        <f t="shared" ca="1" si="103"/>
        <v>30.425735797399042</v>
      </c>
      <c r="H6632" t="s">
        <v>15</v>
      </c>
      <c r="I6632" s="12">
        <v>41426</v>
      </c>
      <c r="J6632" s="4">
        <v>51</v>
      </c>
      <c r="K6632" s="11">
        <v>41426</v>
      </c>
    </row>
    <row r="6633" spans="1:11" x14ac:dyDescent="0.25">
      <c r="A6633" t="s">
        <v>124</v>
      </c>
      <c r="B6633" t="s">
        <v>6</v>
      </c>
      <c r="C6633" t="s">
        <v>11</v>
      </c>
      <c r="D6633">
        <v>0</v>
      </c>
      <c r="E6633" s="2">
        <v>34284</v>
      </c>
      <c r="F6633" s="11">
        <v>34284</v>
      </c>
      <c r="G6633" s="10">
        <f t="shared" ca="1" si="103"/>
        <v>28.689938398357288</v>
      </c>
      <c r="H6633" t="s">
        <v>17</v>
      </c>
      <c r="I6633" s="12">
        <v>41426</v>
      </c>
      <c r="J6633" s="4">
        <v>51</v>
      </c>
      <c r="K6633" s="11">
        <v>41426</v>
      </c>
    </row>
    <row r="6634" spans="1:11" x14ac:dyDescent="0.25">
      <c r="A6634" t="s">
        <v>142</v>
      </c>
      <c r="B6634" t="s">
        <v>5</v>
      </c>
      <c r="C6634" t="s">
        <v>11</v>
      </c>
      <c r="D6634">
        <v>0</v>
      </c>
      <c r="E6634" s="2">
        <v>19773</v>
      </c>
      <c r="F6634" s="11">
        <v>19773</v>
      </c>
      <c r="G6634" s="10">
        <f t="shared" ca="1" si="103"/>
        <v>68.418891170431209</v>
      </c>
      <c r="H6634" t="s">
        <v>20</v>
      </c>
      <c r="I6634" s="12">
        <v>41426</v>
      </c>
      <c r="J6634" s="4">
        <v>51</v>
      </c>
      <c r="K6634" s="11">
        <v>41426</v>
      </c>
    </row>
    <row r="6635" spans="1:11" x14ac:dyDescent="0.25">
      <c r="A6635" t="s">
        <v>166</v>
      </c>
      <c r="B6635" t="s">
        <v>6</v>
      </c>
      <c r="C6635" t="s">
        <v>11</v>
      </c>
      <c r="D6635">
        <v>0</v>
      </c>
      <c r="E6635" s="2">
        <v>20757</v>
      </c>
      <c r="F6635" s="11">
        <v>20757</v>
      </c>
      <c r="G6635" s="10">
        <f t="shared" ca="1" si="103"/>
        <v>65.724845995893219</v>
      </c>
      <c r="H6635" t="s">
        <v>12</v>
      </c>
      <c r="I6635" s="12">
        <v>41426</v>
      </c>
      <c r="J6635" s="4">
        <v>51</v>
      </c>
      <c r="K6635" s="11">
        <v>41426</v>
      </c>
    </row>
    <row r="6636" spans="1:11" x14ac:dyDescent="0.25">
      <c r="A6636" t="s">
        <v>180</v>
      </c>
      <c r="B6636" t="s">
        <v>6</v>
      </c>
      <c r="C6636" t="s">
        <v>10</v>
      </c>
      <c r="D6636">
        <v>1</v>
      </c>
      <c r="E6636" s="2">
        <v>25264</v>
      </c>
      <c r="F6636" s="11">
        <v>25264</v>
      </c>
      <c r="G6636" s="10">
        <f t="shared" ca="1" si="103"/>
        <v>53.385352498288846</v>
      </c>
      <c r="H6636" t="s">
        <v>20</v>
      </c>
      <c r="I6636" s="12">
        <v>41426</v>
      </c>
      <c r="J6636" s="4">
        <v>51</v>
      </c>
      <c r="K6636" s="11">
        <v>41426</v>
      </c>
    </row>
    <row r="6637" spans="1:11" x14ac:dyDescent="0.25">
      <c r="A6637" t="s">
        <v>186</v>
      </c>
      <c r="B6637" t="s">
        <v>5</v>
      </c>
      <c r="C6637" t="s">
        <v>10</v>
      </c>
      <c r="D6637">
        <v>1</v>
      </c>
      <c r="E6637" s="2">
        <v>19958</v>
      </c>
      <c r="F6637" s="11">
        <v>19958</v>
      </c>
      <c r="G6637" s="10">
        <f t="shared" ca="1" si="103"/>
        <v>67.912388774811774</v>
      </c>
      <c r="H6637" t="s">
        <v>18</v>
      </c>
      <c r="I6637" s="12">
        <v>41426</v>
      </c>
      <c r="J6637" s="4">
        <v>51</v>
      </c>
      <c r="K6637" s="11">
        <v>41426</v>
      </c>
    </row>
    <row r="6638" spans="1:11" x14ac:dyDescent="0.25">
      <c r="A6638" t="s">
        <v>202</v>
      </c>
      <c r="B6638" t="s">
        <v>6</v>
      </c>
      <c r="C6638" t="s">
        <v>11</v>
      </c>
      <c r="D6638">
        <v>0</v>
      </c>
      <c r="E6638" s="2">
        <v>27523</v>
      </c>
      <c r="F6638" s="11">
        <v>27523</v>
      </c>
      <c r="G6638" s="10">
        <f t="shared" ca="1" si="103"/>
        <v>47.200547570157426</v>
      </c>
      <c r="H6638" t="s">
        <v>13</v>
      </c>
      <c r="I6638" s="12">
        <v>41426</v>
      </c>
      <c r="J6638" s="4">
        <v>51</v>
      </c>
      <c r="K6638" s="11">
        <v>41426</v>
      </c>
    </row>
    <row r="6639" spans="1:11" x14ac:dyDescent="0.25">
      <c r="A6639" t="s">
        <v>59</v>
      </c>
      <c r="B6639" t="s">
        <v>5</v>
      </c>
      <c r="C6639" t="s">
        <v>11</v>
      </c>
      <c r="D6639">
        <v>0</v>
      </c>
      <c r="E6639" s="2">
        <v>28848</v>
      </c>
      <c r="F6639" s="11">
        <v>28848</v>
      </c>
      <c r="G6639" s="10">
        <f t="shared" ca="1" si="103"/>
        <v>43.572895277207394</v>
      </c>
      <c r="H6639" t="s">
        <v>13</v>
      </c>
      <c r="I6639" s="12">
        <v>41426</v>
      </c>
      <c r="J6639" s="4">
        <v>51</v>
      </c>
      <c r="K6639" s="11">
        <v>41426</v>
      </c>
    </row>
    <row r="6640" spans="1:11" x14ac:dyDescent="0.25">
      <c r="A6640" t="s">
        <v>33</v>
      </c>
      <c r="B6640" t="s">
        <v>7</v>
      </c>
      <c r="C6640" t="s">
        <v>10</v>
      </c>
      <c r="D6640">
        <v>1</v>
      </c>
      <c r="E6640" s="2">
        <v>28743</v>
      </c>
      <c r="F6640" s="11">
        <v>28743</v>
      </c>
      <c r="G6640" s="10">
        <f t="shared" ca="1" si="103"/>
        <v>43.860369609856264</v>
      </c>
      <c r="H6640" t="s">
        <v>12</v>
      </c>
      <c r="I6640" s="12">
        <v>41426</v>
      </c>
      <c r="J6640" s="4">
        <v>51</v>
      </c>
      <c r="K6640" s="11">
        <v>41426</v>
      </c>
    </row>
    <row r="6641" spans="1:11" x14ac:dyDescent="0.25">
      <c r="A6641" t="s">
        <v>226</v>
      </c>
      <c r="B6641" t="s">
        <v>6</v>
      </c>
      <c r="C6641" t="s">
        <v>10</v>
      </c>
      <c r="D6641">
        <v>1</v>
      </c>
      <c r="E6641" s="2">
        <v>32137</v>
      </c>
      <c r="F6641" s="11">
        <v>32137</v>
      </c>
      <c r="G6641" s="10">
        <f t="shared" ca="1" si="103"/>
        <v>34.568104038329913</v>
      </c>
      <c r="H6641" t="s">
        <v>12</v>
      </c>
      <c r="I6641" s="12">
        <v>41426</v>
      </c>
      <c r="J6641" s="4">
        <v>51</v>
      </c>
      <c r="K6641" s="11">
        <v>41426</v>
      </c>
    </row>
    <row r="6642" spans="1:11" x14ac:dyDescent="0.25">
      <c r="A6642" t="s">
        <v>169</v>
      </c>
      <c r="B6642" t="s">
        <v>6</v>
      </c>
      <c r="C6642" t="s">
        <v>11</v>
      </c>
      <c r="D6642">
        <v>0</v>
      </c>
      <c r="E6642" s="2">
        <v>30055</v>
      </c>
      <c r="F6642" s="11">
        <v>30055</v>
      </c>
      <c r="G6642" s="10">
        <f t="shared" ca="1" si="103"/>
        <v>40.268309377138948</v>
      </c>
      <c r="H6642" t="s">
        <v>12</v>
      </c>
      <c r="I6642" s="12">
        <v>41426</v>
      </c>
      <c r="J6642" s="4">
        <v>51</v>
      </c>
      <c r="K6642" s="11">
        <v>41426</v>
      </c>
    </row>
    <row r="6643" spans="1:11" x14ac:dyDescent="0.25">
      <c r="A6643" t="s">
        <v>156</v>
      </c>
      <c r="B6643" t="s">
        <v>5</v>
      </c>
      <c r="C6643" t="s">
        <v>11</v>
      </c>
      <c r="D6643">
        <v>0</v>
      </c>
      <c r="E6643" s="2">
        <v>23503</v>
      </c>
      <c r="F6643" s="11">
        <v>23503</v>
      </c>
      <c r="G6643" s="10">
        <f t="shared" ca="1" si="103"/>
        <v>58.206707734428477</v>
      </c>
      <c r="H6643" t="s">
        <v>18</v>
      </c>
      <c r="I6643" s="12">
        <v>41426</v>
      </c>
      <c r="J6643" s="4">
        <v>51</v>
      </c>
      <c r="K6643" s="11">
        <v>41426</v>
      </c>
    </row>
    <row r="6644" spans="1:11" x14ac:dyDescent="0.25">
      <c r="A6644" t="s">
        <v>263</v>
      </c>
      <c r="B6644" t="s">
        <v>7</v>
      </c>
      <c r="C6644" t="s">
        <v>11</v>
      </c>
      <c r="D6644">
        <v>0</v>
      </c>
      <c r="E6644" s="2">
        <v>21806</v>
      </c>
      <c r="F6644" s="11">
        <v>21806</v>
      </c>
      <c r="G6644" s="10">
        <f t="shared" ca="1" si="103"/>
        <v>62.852840520191648</v>
      </c>
      <c r="H6644" t="s">
        <v>22</v>
      </c>
      <c r="I6644" s="12">
        <v>41426</v>
      </c>
      <c r="J6644" s="4">
        <v>51</v>
      </c>
      <c r="K6644" s="11">
        <v>41426</v>
      </c>
    </row>
    <row r="6645" spans="1:11" x14ac:dyDescent="0.25">
      <c r="A6645" t="s">
        <v>271</v>
      </c>
      <c r="B6645" t="s">
        <v>6</v>
      </c>
      <c r="C6645" t="s">
        <v>11</v>
      </c>
      <c r="D6645">
        <v>0</v>
      </c>
      <c r="E6645" s="2">
        <v>32029</v>
      </c>
      <c r="F6645" s="11">
        <v>32029</v>
      </c>
      <c r="G6645" s="10">
        <f t="shared" ca="1" si="103"/>
        <v>34.86379192334018</v>
      </c>
      <c r="H6645" t="s">
        <v>12</v>
      </c>
      <c r="I6645" s="12">
        <v>41426</v>
      </c>
      <c r="J6645" s="4">
        <v>51</v>
      </c>
      <c r="K6645" s="11">
        <v>41426</v>
      </c>
    </row>
    <row r="6646" spans="1:11" x14ac:dyDescent="0.25">
      <c r="A6646" t="s">
        <v>281</v>
      </c>
      <c r="B6646" t="s">
        <v>6</v>
      </c>
      <c r="C6646" t="s">
        <v>10</v>
      </c>
      <c r="D6646">
        <v>1</v>
      </c>
      <c r="E6646" s="2">
        <v>25224</v>
      </c>
      <c r="F6646" s="11">
        <v>25224</v>
      </c>
      <c r="G6646" s="10">
        <f t="shared" ca="1" si="103"/>
        <v>53.494866529774129</v>
      </c>
      <c r="H6646" t="s">
        <v>20</v>
      </c>
      <c r="I6646" s="12">
        <v>41426</v>
      </c>
      <c r="J6646" s="4">
        <v>51</v>
      </c>
      <c r="K6646" s="11">
        <v>41426</v>
      </c>
    </row>
    <row r="6647" spans="1:11" x14ac:dyDescent="0.25">
      <c r="A6647" t="s">
        <v>302</v>
      </c>
      <c r="B6647" t="s">
        <v>6</v>
      </c>
      <c r="C6647" t="s">
        <v>11</v>
      </c>
      <c r="D6647">
        <v>0</v>
      </c>
      <c r="E6647" s="2">
        <v>28010</v>
      </c>
      <c r="F6647" s="11">
        <v>28010</v>
      </c>
      <c r="G6647" s="10">
        <f t="shared" ca="1" si="103"/>
        <v>45.86721423682409</v>
      </c>
      <c r="H6647" t="s">
        <v>18</v>
      </c>
      <c r="I6647" s="12">
        <v>41426</v>
      </c>
      <c r="J6647" s="4">
        <v>51</v>
      </c>
      <c r="K6647" s="11">
        <v>41426</v>
      </c>
    </row>
    <row r="6648" spans="1:11" x14ac:dyDescent="0.25">
      <c r="A6648" t="s">
        <v>318</v>
      </c>
      <c r="B6648" t="s">
        <v>7</v>
      </c>
      <c r="C6648" t="s">
        <v>11</v>
      </c>
      <c r="D6648">
        <v>0</v>
      </c>
      <c r="E6648" s="2">
        <v>21072</v>
      </c>
      <c r="F6648" s="11">
        <v>21072</v>
      </c>
      <c r="G6648" s="10">
        <f t="shared" ca="1" si="103"/>
        <v>64.862422997946609</v>
      </c>
      <c r="H6648" t="s">
        <v>13</v>
      </c>
      <c r="I6648" s="12">
        <v>41426</v>
      </c>
      <c r="J6648" s="4">
        <v>51</v>
      </c>
      <c r="K6648" s="11">
        <v>41426</v>
      </c>
    </row>
    <row r="6649" spans="1:11" x14ac:dyDescent="0.25">
      <c r="A6649" t="s">
        <v>340</v>
      </c>
      <c r="B6649" t="s">
        <v>6</v>
      </c>
      <c r="C6649" t="s">
        <v>10</v>
      </c>
      <c r="D6649">
        <v>1</v>
      </c>
      <c r="E6649" s="2">
        <v>23701</v>
      </c>
      <c r="F6649" s="11">
        <v>23701</v>
      </c>
      <c r="G6649" s="10">
        <f t="shared" ca="1" si="103"/>
        <v>57.664613278576319</v>
      </c>
      <c r="H6649" t="s">
        <v>16</v>
      </c>
      <c r="I6649" s="12">
        <v>41426</v>
      </c>
      <c r="J6649" s="4">
        <v>51</v>
      </c>
      <c r="K6649" s="11">
        <v>41426</v>
      </c>
    </row>
    <row r="6650" spans="1:11" x14ac:dyDescent="0.25">
      <c r="A6650" t="s">
        <v>34</v>
      </c>
      <c r="B6650" t="s">
        <v>5</v>
      </c>
      <c r="C6650" t="s">
        <v>10</v>
      </c>
      <c r="D6650">
        <v>1</v>
      </c>
      <c r="E6650" s="2">
        <v>30194</v>
      </c>
      <c r="F6650" s="11">
        <v>30194</v>
      </c>
      <c r="G6650" s="10">
        <f t="shared" ca="1" si="103"/>
        <v>39.887748117727583</v>
      </c>
      <c r="H6650" t="s">
        <v>12</v>
      </c>
      <c r="I6650" s="12">
        <v>41426</v>
      </c>
      <c r="J6650" s="4">
        <v>51</v>
      </c>
      <c r="K6650" s="11">
        <v>41426</v>
      </c>
    </row>
    <row r="6651" spans="1:11" x14ac:dyDescent="0.25">
      <c r="A6651" t="s">
        <v>238</v>
      </c>
      <c r="B6651" t="s">
        <v>9</v>
      </c>
      <c r="C6651" t="s">
        <v>11</v>
      </c>
      <c r="D6651">
        <v>0</v>
      </c>
      <c r="E6651" s="2">
        <v>20750</v>
      </c>
      <c r="F6651" s="11">
        <v>20750</v>
      </c>
      <c r="G6651" s="10">
        <f t="shared" ca="1" si="103"/>
        <v>65.744010951403155</v>
      </c>
      <c r="H6651" t="s">
        <v>21</v>
      </c>
      <c r="I6651" s="12">
        <v>41426</v>
      </c>
      <c r="J6651" s="4">
        <v>51</v>
      </c>
      <c r="K6651" s="11">
        <v>41426</v>
      </c>
    </row>
    <row r="6652" spans="1:11" x14ac:dyDescent="0.25">
      <c r="A6652" t="s">
        <v>299</v>
      </c>
      <c r="B6652" t="s">
        <v>5</v>
      </c>
      <c r="C6652" t="s">
        <v>11</v>
      </c>
      <c r="D6652">
        <v>0</v>
      </c>
      <c r="E6652" s="2">
        <v>26577</v>
      </c>
      <c r="F6652" s="11">
        <v>26577</v>
      </c>
      <c r="G6652" s="10">
        <f t="shared" ca="1" si="103"/>
        <v>49.790554414784395</v>
      </c>
      <c r="H6652" t="s">
        <v>15</v>
      </c>
      <c r="I6652" s="12">
        <v>41426</v>
      </c>
      <c r="J6652" s="4">
        <v>51</v>
      </c>
      <c r="K6652" s="11">
        <v>41426</v>
      </c>
    </row>
    <row r="6653" spans="1:11" x14ac:dyDescent="0.25">
      <c r="A6653" t="s">
        <v>96</v>
      </c>
      <c r="B6653" t="s">
        <v>5</v>
      </c>
      <c r="C6653" t="s">
        <v>10</v>
      </c>
      <c r="D6653">
        <v>1</v>
      </c>
      <c r="E6653" s="2">
        <v>34152</v>
      </c>
      <c r="F6653" s="11">
        <v>34152</v>
      </c>
      <c r="G6653" s="10">
        <f t="shared" ca="1" si="103"/>
        <v>29.051334702258728</v>
      </c>
      <c r="H6653" t="s">
        <v>17</v>
      </c>
      <c r="I6653" s="12">
        <v>41426</v>
      </c>
      <c r="J6653" s="4">
        <v>51</v>
      </c>
      <c r="K6653" s="11">
        <v>41426</v>
      </c>
    </row>
    <row r="6654" spans="1:11" x14ac:dyDescent="0.25">
      <c r="A6654" t="s">
        <v>359</v>
      </c>
      <c r="B6654" t="s">
        <v>6</v>
      </c>
      <c r="C6654" t="s">
        <v>10</v>
      </c>
      <c r="D6654">
        <v>1</v>
      </c>
      <c r="E6654" s="2">
        <v>20718</v>
      </c>
      <c r="F6654" s="11">
        <v>20718</v>
      </c>
      <c r="G6654" s="10">
        <f t="shared" ca="1" si="103"/>
        <v>65.831622176591381</v>
      </c>
      <c r="H6654" t="s">
        <v>21</v>
      </c>
      <c r="I6654" s="12">
        <v>41426</v>
      </c>
      <c r="J6654" s="4">
        <v>51</v>
      </c>
      <c r="K6654" s="11">
        <v>41426</v>
      </c>
    </row>
    <row r="6655" spans="1:11" x14ac:dyDescent="0.25">
      <c r="A6655" t="s">
        <v>36</v>
      </c>
      <c r="B6655" t="s">
        <v>6</v>
      </c>
      <c r="C6655" t="s">
        <v>10</v>
      </c>
      <c r="D6655">
        <v>1</v>
      </c>
      <c r="E6655" s="2">
        <v>21259</v>
      </c>
      <c r="F6655" s="11">
        <v>21259</v>
      </c>
      <c r="G6655" s="10">
        <f t="shared" ca="1" si="103"/>
        <v>64.350444900752905</v>
      </c>
      <c r="H6655" t="s">
        <v>19</v>
      </c>
      <c r="I6655" s="12">
        <v>41426</v>
      </c>
      <c r="J6655" s="4">
        <v>51</v>
      </c>
      <c r="K6655" s="11">
        <v>41426</v>
      </c>
    </row>
    <row r="6656" spans="1:11" x14ac:dyDescent="0.25">
      <c r="A6656" t="s">
        <v>364</v>
      </c>
      <c r="B6656" t="s">
        <v>6</v>
      </c>
      <c r="C6656" t="s">
        <v>11</v>
      </c>
      <c r="D6656">
        <v>0</v>
      </c>
      <c r="E6656" s="2">
        <v>34096</v>
      </c>
      <c r="F6656" s="11">
        <v>34096</v>
      </c>
      <c r="G6656" s="10">
        <f t="shared" ca="1" si="103"/>
        <v>29.204654346338124</v>
      </c>
      <c r="H6656" t="s">
        <v>22</v>
      </c>
      <c r="I6656" s="12">
        <v>41426</v>
      </c>
      <c r="J6656" s="4">
        <v>51</v>
      </c>
      <c r="K6656" s="11">
        <v>41426</v>
      </c>
    </row>
    <row r="6657" spans="1:11" x14ac:dyDescent="0.25">
      <c r="A6657" t="s">
        <v>134</v>
      </c>
      <c r="B6657" t="s">
        <v>7</v>
      </c>
      <c r="C6657" t="s">
        <v>10</v>
      </c>
      <c r="D6657">
        <v>1</v>
      </c>
      <c r="E6657" s="2">
        <v>31739</v>
      </c>
      <c r="F6657" s="11">
        <v>31739</v>
      </c>
      <c r="G6657" s="10">
        <f t="shared" ca="1" si="103"/>
        <v>35.657768651608485</v>
      </c>
      <c r="H6657" t="s">
        <v>12</v>
      </c>
      <c r="I6657" s="12">
        <v>41426</v>
      </c>
      <c r="J6657" s="4">
        <v>51</v>
      </c>
      <c r="K6657" s="11">
        <v>41426</v>
      </c>
    </row>
    <row r="6658" spans="1:11" x14ac:dyDescent="0.25">
      <c r="A6658" t="s">
        <v>375</v>
      </c>
      <c r="B6658" t="s">
        <v>7</v>
      </c>
      <c r="C6658" t="s">
        <v>11</v>
      </c>
      <c r="D6658">
        <v>0</v>
      </c>
      <c r="E6658" s="2">
        <v>19376</v>
      </c>
      <c r="F6658" s="11">
        <v>19376</v>
      </c>
      <c r="G6658" s="10">
        <f t="shared" ref="G6658:G6721" ca="1" si="104">(TODAY()-E6658)/365.25</f>
        <v>69.505817932922653</v>
      </c>
      <c r="H6658" t="s">
        <v>13</v>
      </c>
      <c r="I6658" s="12">
        <v>41426</v>
      </c>
      <c r="J6658" s="4">
        <v>51</v>
      </c>
      <c r="K6658" s="11">
        <v>41426</v>
      </c>
    </row>
    <row r="6659" spans="1:11" x14ac:dyDescent="0.25">
      <c r="A6659" t="s">
        <v>23</v>
      </c>
      <c r="B6659" t="s">
        <v>5</v>
      </c>
      <c r="C6659" t="s">
        <v>11</v>
      </c>
      <c r="D6659">
        <v>0</v>
      </c>
      <c r="E6659" s="2">
        <v>28977</v>
      </c>
      <c r="F6659" s="11">
        <v>28977</v>
      </c>
      <c r="G6659" s="10">
        <f t="shared" ca="1" si="104"/>
        <v>43.219712525667354</v>
      </c>
      <c r="H6659" t="s">
        <v>16</v>
      </c>
      <c r="I6659" s="12">
        <v>41426</v>
      </c>
      <c r="J6659" s="4">
        <v>51</v>
      </c>
      <c r="K6659" s="11">
        <v>41426</v>
      </c>
    </row>
    <row r="6660" spans="1:11" x14ac:dyDescent="0.25">
      <c r="A6660" t="s">
        <v>383</v>
      </c>
      <c r="B6660" t="s">
        <v>5</v>
      </c>
      <c r="C6660" t="s">
        <v>10</v>
      </c>
      <c r="D6660">
        <v>1</v>
      </c>
      <c r="E6660" s="2">
        <v>25691</v>
      </c>
      <c r="F6660" s="11">
        <v>25691</v>
      </c>
      <c r="G6660" s="10">
        <f t="shared" ca="1" si="104"/>
        <v>52.216290212183438</v>
      </c>
      <c r="H6660" t="s">
        <v>18</v>
      </c>
      <c r="I6660" s="12">
        <v>41426</v>
      </c>
      <c r="J6660" s="4">
        <v>51</v>
      </c>
      <c r="K6660" s="11">
        <v>41426</v>
      </c>
    </row>
    <row r="6661" spans="1:11" x14ac:dyDescent="0.25">
      <c r="A6661" t="s">
        <v>187</v>
      </c>
      <c r="B6661" t="s">
        <v>6</v>
      </c>
      <c r="C6661" t="s">
        <v>10</v>
      </c>
      <c r="D6661">
        <v>1</v>
      </c>
      <c r="E6661" s="2">
        <v>33821</v>
      </c>
      <c r="F6661" s="11">
        <v>33821</v>
      </c>
      <c r="G6661" s="10">
        <f t="shared" ca="1" si="104"/>
        <v>29.957563312799451</v>
      </c>
      <c r="H6661" t="s">
        <v>19</v>
      </c>
      <c r="I6661" s="12">
        <v>41426</v>
      </c>
      <c r="J6661" s="4">
        <v>51</v>
      </c>
      <c r="K6661" s="11">
        <v>41426</v>
      </c>
    </row>
    <row r="6662" spans="1:11" x14ac:dyDescent="0.25">
      <c r="A6662" t="s">
        <v>391</v>
      </c>
      <c r="B6662" t="s">
        <v>5</v>
      </c>
      <c r="C6662" t="s">
        <v>11</v>
      </c>
      <c r="D6662">
        <v>0</v>
      </c>
      <c r="E6662" s="2">
        <v>30111</v>
      </c>
      <c r="F6662" s="11">
        <v>30111</v>
      </c>
      <c r="G6662" s="10">
        <f t="shared" ca="1" si="104"/>
        <v>40.114989733059545</v>
      </c>
      <c r="H6662" t="s">
        <v>15</v>
      </c>
      <c r="I6662" s="12">
        <v>41426</v>
      </c>
      <c r="J6662" s="4">
        <v>51</v>
      </c>
      <c r="K6662" s="11">
        <v>41426</v>
      </c>
    </row>
    <row r="6663" spans="1:11" x14ac:dyDescent="0.25">
      <c r="A6663" t="s">
        <v>395</v>
      </c>
      <c r="B6663" t="s">
        <v>6</v>
      </c>
      <c r="C6663" t="s">
        <v>10</v>
      </c>
      <c r="D6663">
        <v>1</v>
      </c>
      <c r="E6663" s="2">
        <v>31961</v>
      </c>
      <c r="F6663" s="11">
        <v>31961</v>
      </c>
      <c r="G6663" s="10">
        <f t="shared" ca="1" si="104"/>
        <v>35.049965776865157</v>
      </c>
      <c r="H6663" t="s">
        <v>12</v>
      </c>
      <c r="I6663" s="12">
        <v>41426</v>
      </c>
      <c r="J6663" s="4">
        <v>51</v>
      </c>
      <c r="K6663" s="11">
        <v>41426</v>
      </c>
    </row>
    <row r="6664" spans="1:11" x14ac:dyDescent="0.25">
      <c r="A6664" t="s">
        <v>158</v>
      </c>
      <c r="B6664" t="s">
        <v>5</v>
      </c>
      <c r="C6664" t="s">
        <v>10</v>
      </c>
      <c r="D6664">
        <v>1</v>
      </c>
      <c r="E6664" s="2">
        <v>28807</v>
      </c>
      <c r="F6664" s="11">
        <v>28807</v>
      </c>
      <c r="G6664" s="10">
        <f t="shared" ca="1" si="104"/>
        <v>43.685147159479811</v>
      </c>
      <c r="H6664" t="s">
        <v>15</v>
      </c>
      <c r="I6664" s="12">
        <v>41426</v>
      </c>
      <c r="J6664" s="4">
        <v>51</v>
      </c>
      <c r="K6664" s="11">
        <v>41426</v>
      </c>
    </row>
    <row r="6665" spans="1:11" x14ac:dyDescent="0.25">
      <c r="A6665" t="s">
        <v>118</v>
      </c>
      <c r="B6665" t="s">
        <v>5</v>
      </c>
      <c r="C6665" t="s">
        <v>10</v>
      </c>
      <c r="D6665">
        <v>1</v>
      </c>
      <c r="E6665" s="2">
        <v>20785</v>
      </c>
      <c r="F6665" s="11">
        <v>20785</v>
      </c>
      <c r="G6665" s="10">
        <f t="shared" ca="1" si="104"/>
        <v>65.648186173853531</v>
      </c>
      <c r="H6665" t="s">
        <v>18</v>
      </c>
      <c r="I6665" s="12">
        <v>41426</v>
      </c>
      <c r="J6665" s="4">
        <v>51</v>
      </c>
      <c r="K6665" s="11">
        <v>41426</v>
      </c>
    </row>
    <row r="6666" spans="1:11" x14ac:dyDescent="0.25">
      <c r="A6666" t="s">
        <v>220</v>
      </c>
      <c r="B6666" t="s">
        <v>6</v>
      </c>
      <c r="C6666" t="s">
        <v>10</v>
      </c>
      <c r="D6666">
        <v>1</v>
      </c>
      <c r="E6666" s="2">
        <v>18580</v>
      </c>
      <c r="F6666" s="11">
        <v>18580</v>
      </c>
      <c r="G6666" s="10">
        <f t="shared" ca="1" si="104"/>
        <v>71.685147159479811</v>
      </c>
      <c r="H6666" t="s">
        <v>20</v>
      </c>
      <c r="I6666" s="12">
        <v>41426</v>
      </c>
      <c r="J6666" s="4">
        <v>51</v>
      </c>
      <c r="K6666" s="11">
        <v>41426</v>
      </c>
    </row>
    <row r="6667" spans="1:11" x14ac:dyDescent="0.25">
      <c r="A6667" t="s">
        <v>51</v>
      </c>
      <c r="B6667" t="s">
        <v>7</v>
      </c>
      <c r="C6667" t="s">
        <v>10</v>
      </c>
      <c r="D6667">
        <v>1</v>
      </c>
      <c r="E6667" s="2">
        <v>25497</v>
      </c>
      <c r="F6667" s="11">
        <v>25497</v>
      </c>
      <c r="G6667" s="10">
        <f t="shared" ca="1" si="104"/>
        <v>52.747433264887064</v>
      </c>
      <c r="H6667" t="s">
        <v>16</v>
      </c>
      <c r="I6667" s="12">
        <v>41426</v>
      </c>
      <c r="J6667" s="4">
        <v>51</v>
      </c>
      <c r="K6667" s="11">
        <v>41426</v>
      </c>
    </row>
    <row r="6668" spans="1:11" x14ac:dyDescent="0.25">
      <c r="A6668" t="s">
        <v>261</v>
      </c>
      <c r="B6668" t="s">
        <v>6</v>
      </c>
      <c r="C6668" t="s">
        <v>10</v>
      </c>
      <c r="D6668">
        <v>1</v>
      </c>
      <c r="E6668" s="2">
        <v>18303</v>
      </c>
      <c r="F6668" s="11">
        <v>18303</v>
      </c>
      <c r="G6668" s="10">
        <f t="shared" ca="1" si="104"/>
        <v>72.4435318275154</v>
      </c>
      <c r="H6668" t="s">
        <v>17</v>
      </c>
      <c r="I6668" s="12">
        <v>41426</v>
      </c>
      <c r="J6668" s="4">
        <v>51</v>
      </c>
      <c r="K6668" s="11">
        <v>41426</v>
      </c>
    </row>
    <row r="6669" spans="1:11" x14ac:dyDescent="0.25">
      <c r="A6669" t="s">
        <v>97</v>
      </c>
      <c r="B6669" t="s">
        <v>6</v>
      </c>
      <c r="C6669" t="s">
        <v>11</v>
      </c>
      <c r="D6669">
        <v>0</v>
      </c>
      <c r="E6669" s="2">
        <v>23235</v>
      </c>
      <c r="F6669" s="11">
        <v>23235</v>
      </c>
      <c r="G6669" s="10">
        <f t="shared" ca="1" si="104"/>
        <v>58.940451745379875</v>
      </c>
      <c r="H6669" t="s">
        <v>12</v>
      </c>
      <c r="I6669" s="12">
        <v>41426</v>
      </c>
      <c r="J6669" s="4">
        <v>51</v>
      </c>
      <c r="K6669" s="11">
        <v>41426</v>
      </c>
    </row>
    <row r="6670" spans="1:11" x14ac:dyDescent="0.25">
      <c r="A6670" t="s">
        <v>74</v>
      </c>
      <c r="B6670" t="s">
        <v>6</v>
      </c>
      <c r="C6670" t="s">
        <v>11</v>
      </c>
      <c r="D6670">
        <v>0</v>
      </c>
      <c r="E6670" s="2">
        <v>30534</v>
      </c>
      <c r="F6670" s="11">
        <v>30534</v>
      </c>
      <c r="G6670" s="10">
        <f t="shared" ca="1" si="104"/>
        <v>38.956878850102669</v>
      </c>
      <c r="H6670" t="s">
        <v>19</v>
      </c>
      <c r="I6670" s="12">
        <v>41426</v>
      </c>
      <c r="J6670" s="4">
        <v>51</v>
      </c>
      <c r="K6670" s="11">
        <v>41426</v>
      </c>
    </row>
    <row r="6671" spans="1:11" x14ac:dyDescent="0.25">
      <c r="A6671" t="s">
        <v>52</v>
      </c>
      <c r="B6671" t="s">
        <v>6</v>
      </c>
      <c r="C6671" t="s">
        <v>10</v>
      </c>
      <c r="D6671">
        <v>1</v>
      </c>
      <c r="E6671" s="2">
        <v>28505</v>
      </c>
      <c r="F6671" s="11">
        <v>28505</v>
      </c>
      <c r="G6671" s="10">
        <f t="shared" ca="1" si="104"/>
        <v>44.511978097193705</v>
      </c>
      <c r="H6671" t="s">
        <v>19</v>
      </c>
      <c r="I6671" s="12">
        <v>41426</v>
      </c>
      <c r="J6671" s="4">
        <v>51</v>
      </c>
      <c r="K6671" s="11">
        <v>41426</v>
      </c>
    </row>
    <row r="6672" spans="1:11" x14ac:dyDescent="0.25">
      <c r="A6672" t="s">
        <v>74</v>
      </c>
      <c r="B6672" t="s">
        <v>6</v>
      </c>
      <c r="C6672" t="s">
        <v>11</v>
      </c>
      <c r="D6672">
        <v>0</v>
      </c>
      <c r="E6672" s="2">
        <v>30534</v>
      </c>
      <c r="F6672" s="11">
        <v>30534</v>
      </c>
      <c r="G6672" s="10">
        <f t="shared" ca="1" si="104"/>
        <v>38.956878850102669</v>
      </c>
      <c r="H6672" t="s">
        <v>19</v>
      </c>
      <c r="I6672" s="12">
        <v>41426</v>
      </c>
      <c r="J6672" s="4">
        <v>51</v>
      </c>
      <c r="K6672" s="11">
        <v>41426</v>
      </c>
    </row>
    <row r="6673" spans="1:11" x14ac:dyDescent="0.25">
      <c r="A6673" t="s">
        <v>274</v>
      </c>
      <c r="B6673" t="s">
        <v>5</v>
      </c>
      <c r="C6673" t="s">
        <v>11</v>
      </c>
      <c r="D6673">
        <v>0</v>
      </c>
      <c r="E6673" s="2">
        <v>25452</v>
      </c>
      <c r="F6673" s="11">
        <v>25452</v>
      </c>
      <c r="G6673" s="10">
        <f t="shared" ca="1" si="104"/>
        <v>52.870636550308006</v>
      </c>
      <c r="H6673" t="s">
        <v>19</v>
      </c>
      <c r="I6673" s="12">
        <v>41426</v>
      </c>
      <c r="J6673" s="4">
        <v>51</v>
      </c>
      <c r="K6673" s="11">
        <v>41426</v>
      </c>
    </row>
    <row r="6674" spans="1:11" x14ac:dyDescent="0.25">
      <c r="A6674" t="s">
        <v>435</v>
      </c>
      <c r="B6674" t="s">
        <v>6</v>
      </c>
      <c r="C6674" t="s">
        <v>11</v>
      </c>
      <c r="D6674">
        <v>0</v>
      </c>
      <c r="E6674" s="2">
        <v>27367</v>
      </c>
      <c r="F6674" s="11">
        <v>27367</v>
      </c>
      <c r="G6674" s="10">
        <f t="shared" ca="1" si="104"/>
        <v>47.627652292950032</v>
      </c>
      <c r="H6674" t="s">
        <v>22</v>
      </c>
      <c r="I6674" s="12">
        <v>41426</v>
      </c>
      <c r="J6674" s="4">
        <v>51</v>
      </c>
      <c r="K6674" s="11">
        <v>41426</v>
      </c>
    </row>
    <row r="6675" spans="1:11" x14ac:dyDescent="0.25">
      <c r="A6675" t="s">
        <v>205</v>
      </c>
      <c r="B6675" t="s">
        <v>9</v>
      </c>
      <c r="C6675" t="s">
        <v>11</v>
      </c>
      <c r="D6675">
        <v>0</v>
      </c>
      <c r="E6675" s="2">
        <v>34390</v>
      </c>
      <c r="F6675" s="11">
        <v>34390</v>
      </c>
      <c r="G6675" s="10">
        <f t="shared" ca="1" si="104"/>
        <v>28.399726214921287</v>
      </c>
      <c r="H6675" t="s">
        <v>16</v>
      </c>
      <c r="I6675" s="12">
        <v>41426</v>
      </c>
      <c r="J6675" s="4">
        <v>51</v>
      </c>
      <c r="K6675" s="11">
        <v>41426</v>
      </c>
    </row>
    <row r="6676" spans="1:11" x14ac:dyDescent="0.25">
      <c r="A6676" t="s">
        <v>414</v>
      </c>
      <c r="B6676" t="s">
        <v>5</v>
      </c>
      <c r="C6676" t="s">
        <v>10</v>
      </c>
      <c r="D6676">
        <v>1</v>
      </c>
      <c r="E6676" s="2">
        <v>32451</v>
      </c>
      <c r="F6676" s="11">
        <v>32451</v>
      </c>
      <c r="G6676" s="10">
        <f t="shared" ca="1" si="104"/>
        <v>33.708418891170432</v>
      </c>
      <c r="H6676" t="s">
        <v>17</v>
      </c>
      <c r="I6676" s="12">
        <v>41426</v>
      </c>
      <c r="J6676" s="4">
        <v>51</v>
      </c>
      <c r="K6676" s="11">
        <v>41426</v>
      </c>
    </row>
    <row r="6677" spans="1:11" x14ac:dyDescent="0.25">
      <c r="A6677" t="s">
        <v>315</v>
      </c>
      <c r="B6677" t="s">
        <v>6</v>
      </c>
      <c r="C6677" t="s">
        <v>10</v>
      </c>
      <c r="D6677">
        <v>1</v>
      </c>
      <c r="E6677" s="2">
        <v>27347</v>
      </c>
      <c r="F6677" s="11">
        <v>27347</v>
      </c>
      <c r="G6677" s="10">
        <f t="shared" ca="1" si="104"/>
        <v>47.682409308692677</v>
      </c>
      <c r="H6677" t="s">
        <v>22</v>
      </c>
      <c r="I6677" s="12">
        <v>41426</v>
      </c>
      <c r="J6677" s="4">
        <v>51</v>
      </c>
      <c r="K6677" s="11">
        <v>41426</v>
      </c>
    </row>
    <row r="6678" spans="1:11" x14ac:dyDescent="0.25">
      <c r="A6678" t="s">
        <v>202</v>
      </c>
      <c r="B6678" t="s">
        <v>6</v>
      </c>
      <c r="C6678" t="s">
        <v>11</v>
      </c>
      <c r="D6678">
        <v>0</v>
      </c>
      <c r="E6678" s="2">
        <v>27523</v>
      </c>
      <c r="F6678" s="11">
        <v>27523</v>
      </c>
      <c r="G6678" s="10">
        <f t="shared" ca="1" si="104"/>
        <v>47.200547570157426</v>
      </c>
      <c r="H6678" t="s">
        <v>13</v>
      </c>
      <c r="I6678" s="12">
        <v>41426</v>
      </c>
      <c r="J6678" s="4">
        <v>51</v>
      </c>
      <c r="K6678" s="11">
        <v>41426</v>
      </c>
    </row>
    <row r="6679" spans="1:11" x14ac:dyDescent="0.25">
      <c r="A6679" t="s">
        <v>421</v>
      </c>
      <c r="B6679" t="s">
        <v>5</v>
      </c>
      <c r="C6679" t="s">
        <v>10</v>
      </c>
      <c r="D6679">
        <v>1</v>
      </c>
      <c r="E6679" s="2">
        <v>33657</v>
      </c>
      <c r="F6679" s="11">
        <v>33657</v>
      </c>
      <c r="G6679" s="10">
        <f t="shared" ca="1" si="104"/>
        <v>30.406570841889117</v>
      </c>
      <c r="H6679" t="s">
        <v>18</v>
      </c>
      <c r="I6679" s="12">
        <v>41426</v>
      </c>
      <c r="J6679" s="4">
        <v>51</v>
      </c>
      <c r="K6679" s="11">
        <v>41426</v>
      </c>
    </row>
    <row r="6680" spans="1:11" x14ac:dyDescent="0.25">
      <c r="A6680" t="s">
        <v>395</v>
      </c>
      <c r="B6680" t="s">
        <v>6</v>
      </c>
      <c r="C6680" t="s">
        <v>10</v>
      </c>
      <c r="D6680">
        <v>1</v>
      </c>
      <c r="E6680" s="2">
        <v>31961</v>
      </c>
      <c r="F6680" s="11">
        <v>31961</v>
      </c>
      <c r="G6680" s="10">
        <f t="shared" ca="1" si="104"/>
        <v>35.049965776865157</v>
      </c>
      <c r="H6680" t="s">
        <v>12</v>
      </c>
      <c r="I6680" s="12">
        <v>41426</v>
      </c>
      <c r="J6680" s="4">
        <v>51</v>
      </c>
      <c r="K6680" s="11">
        <v>41426</v>
      </c>
    </row>
    <row r="6681" spans="1:11" x14ac:dyDescent="0.25">
      <c r="A6681" t="s">
        <v>86</v>
      </c>
      <c r="B6681" t="s">
        <v>6</v>
      </c>
      <c r="C6681" t="s">
        <v>11</v>
      </c>
      <c r="D6681">
        <v>0</v>
      </c>
      <c r="E6681" s="2">
        <v>30141</v>
      </c>
      <c r="F6681" s="11">
        <v>30141</v>
      </c>
      <c r="G6681" s="10">
        <f t="shared" ca="1" si="104"/>
        <v>40.032854209445588</v>
      </c>
      <c r="H6681" t="s">
        <v>19</v>
      </c>
      <c r="I6681" s="12">
        <v>41426</v>
      </c>
      <c r="J6681" s="4">
        <v>51</v>
      </c>
      <c r="K6681" s="11">
        <v>41426</v>
      </c>
    </row>
    <row r="6682" spans="1:11" x14ac:dyDescent="0.25">
      <c r="A6682" t="s">
        <v>300</v>
      </c>
      <c r="B6682" t="s">
        <v>5</v>
      </c>
      <c r="C6682" t="s">
        <v>10</v>
      </c>
      <c r="D6682">
        <v>1</v>
      </c>
      <c r="E6682" s="2">
        <v>25170</v>
      </c>
      <c r="F6682" s="11">
        <v>25170</v>
      </c>
      <c r="G6682" s="10">
        <f t="shared" ca="1" si="104"/>
        <v>53.642710472279262</v>
      </c>
      <c r="H6682" t="s">
        <v>13</v>
      </c>
      <c r="I6682" s="12">
        <v>41426</v>
      </c>
      <c r="J6682" s="4">
        <v>51</v>
      </c>
      <c r="K6682" s="11">
        <v>41426</v>
      </c>
    </row>
    <row r="6683" spans="1:11" x14ac:dyDescent="0.25">
      <c r="A6683" t="s">
        <v>286</v>
      </c>
      <c r="B6683" t="s">
        <v>6</v>
      </c>
      <c r="C6683" t="s">
        <v>11</v>
      </c>
      <c r="D6683">
        <v>0</v>
      </c>
      <c r="E6683" s="2">
        <v>31570</v>
      </c>
      <c r="F6683" s="11">
        <v>31570</v>
      </c>
      <c r="G6683" s="10">
        <f t="shared" ca="1" si="104"/>
        <v>36.120465434633815</v>
      </c>
      <c r="H6683" t="s">
        <v>18</v>
      </c>
      <c r="I6683" s="12">
        <v>41426</v>
      </c>
      <c r="J6683" s="4">
        <v>51</v>
      </c>
      <c r="K6683" s="11">
        <v>41426</v>
      </c>
    </row>
    <row r="6684" spans="1:11" x14ac:dyDescent="0.25">
      <c r="A6684" t="s">
        <v>188</v>
      </c>
      <c r="B6684" t="s">
        <v>6</v>
      </c>
      <c r="C6684" t="s">
        <v>10</v>
      </c>
      <c r="D6684">
        <v>1</v>
      </c>
      <c r="E6684" s="2">
        <v>31723</v>
      </c>
      <c r="F6684" s="11">
        <v>31723</v>
      </c>
      <c r="G6684" s="10">
        <f t="shared" ca="1" si="104"/>
        <v>35.701574264202598</v>
      </c>
      <c r="H6684" t="s">
        <v>16</v>
      </c>
      <c r="I6684" s="12">
        <v>41426</v>
      </c>
      <c r="J6684" s="4">
        <v>51</v>
      </c>
      <c r="K6684" s="11">
        <v>41426</v>
      </c>
    </row>
    <row r="6685" spans="1:11" x14ac:dyDescent="0.25">
      <c r="A6685" t="s">
        <v>469</v>
      </c>
      <c r="B6685" t="s">
        <v>5</v>
      </c>
      <c r="C6685" t="s">
        <v>10</v>
      </c>
      <c r="D6685">
        <v>1</v>
      </c>
      <c r="E6685" s="2">
        <v>24511</v>
      </c>
      <c r="F6685" s="11">
        <v>24511</v>
      </c>
      <c r="G6685" s="10">
        <f t="shared" ca="1" si="104"/>
        <v>55.446954140999317</v>
      </c>
      <c r="H6685" t="s">
        <v>12</v>
      </c>
      <c r="I6685" s="12">
        <v>41426</v>
      </c>
      <c r="J6685" s="4">
        <v>51</v>
      </c>
      <c r="K6685" s="11">
        <v>41426</v>
      </c>
    </row>
    <row r="6686" spans="1:11" x14ac:dyDescent="0.25">
      <c r="A6686" t="s">
        <v>302</v>
      </c>
      <c r="B6686" t="s">
        <v>6</v>
      </c>
      <c r="C6686" t="s">
        <v>11</v>
      </c>
      <c r="D6686">
        <v>0</v>
      </c>
      <c r="E6686" s="2">
        <v>28010</v>
      </c>
      <c r="F6686" s="11">
        <v>28010</v>
      </c>
      <c r="G6686" s="10">
        <f t="shared" ca="1" si="104"/>
        <v>45.86721423682409</v>
      </c>
      <c r="H6686" t="s">
        <v>18</v>
      </c>
      <c r="I6686" s="12">
        <v>41426</v>
      </c>
      <c r="J6686" s="4">
        <v>51</v>
      </c>
      <c r="K6686" s="11">
        <v>41426</v>
      </c>
    </row>
    <row r="6687" spans="1:11" x14ac:dyDescent="0.25">
      <c r="A6687" t="s">
        <v>222</v>
      </c>
      <c r="B6687" t="s">
        <v>5</v>
      </c>
      <c r="C6687" t="s">
        <v>11</v>
      </c>
      <c r="D6687">
        <v>0</v>
      </c>
      <c r="E6687" s="2">
        <v>29166</v>
      </c>
      <c r="F6687" s="11">
        <v>29166</v>
      </c>
      <c r="G6687" s="10">
        <f t="shared" ca="1" si="104"/>
        <v>42.702258726899387</v>
      </c>
      <c r="H6687" t="s">
        <v>17</v>
      </c>
      <c r="I6687" s="12">
        <v>41426</v>
      </c>
      <c r="J6687" s="4">
        <v>51</v>
      </c>
      <c r="K6687" s="11">
        <v>41426</v>
      </c>
    </row>
    <row r="6688" spans="1:11" x14ac:dyDescent="0.25">
      <c r="A6688" t="s">
        <v>155</v>
      </c>
      <c r="B6688" t="s">
        <v>6</v>
      </c>
      <c r="C6688" t="s">
        <v>11</v>
      </c>
      <c r="D6688">
        <v>0</v>
      </c>
      <c r="E6688" s="2">
        <v>29313</v>
      </c>
      <c r="F6688" s="11">
        <v>29313</v>
      </c>
      <c r="G6688" s="10">
        <f t="shared" ca="1" si="104"/>
        <v>42.299794661190965</v>
      </c>
      <c r="H6688" t="s">
        <v>19</v>
      </c>
      <c r="I6688" s="12">
        <v>41426</v>
      </c>
      <c r="J6688" s="4">
        <v>51</v>
      </c>
      <c r="K6688" s="11">
        <v>41426</v>
      </c>
    </row>
    <row r="6689" spans="1:11" x14ac:dyDescent="0.25">
      <c r="A6689" t="s">
        <v>435</v>
      </c>
      <c r="B6689" t="s">
        <v>6</v>
      </c>
      <c r="C6689" t="s">
        <v>11</v>
      </c>
      <c r="D6689">
        <v>0</v>
      </c>
      <c r="E6689" s="2">
        <v>27367</v>
      </c>
      <c r="F6689" s="11">
        <v>27367</v>
      </c>
      <c r="G6689" s="10">
        <f t="shared" ca="1" si="104"/>
        <v>47.627652292950032</v>
      </c>
      <c r="H6689" t="s">
        <v>22</v>
      </c>
      <c r="I6689" s="12">
        <v>41426</v>
      </c>
      <c r="J6689" s="4">
        <v>51</v>
      </c>
      <c r="K6689" s="11">
        <v>41426</v>
      </c>
    </row>
    <row r="6690" spans="1:11" x14ac:dyDescent="0.25">
      <c r="A6690" t="s">
        <v>45</v>
      </c>
      <c r="B6690" t="s">
        <v>6</v>
      </c>
      <c r="C6690" t="s">
        <v>10</v>
      </c>
      <c r="D6690">
        <v>1</v>
      </c>
      <c r="E6690" s="2">
        <v>26386</v>
      </c>
      <c r="F6690" s="11">
        <v>26386</v>
      </c>
      <c r="G6690" s="10">
        <f t="shared" ca="1" si="104"/>
        <v>50.313483915126625</v>
      </c>
      <c r="H6690" t="s">
        <v>17</v>
      </c>
      <c r="I6690" s="12">
        <v>41426</v>
      </c>
      <c r="J6690" s="4">
        <v>51</v>
      </c>
      <c r="K6690" s="11">
        <v>41426</v>
      </c>
    </row>
    <row r="6691" spans="1:11" x14ac:dyDescent="0.25">
      <c r="A6691" t="s">
        <v>126</v>
      </c>
      <c r="B6691" t="s">
        <v>7</v>
      </c>
      <c r="C6691" t="s">
        <v>10</v>
      </c>
      <c r="D6691">
        <v>1</v>
      </c>
      <c r="E6691" s="2">
        <v>29297</v>
      </c>
      <c r="F6691" s="11">
        <v>29297</v>
      </c>
      <c r="G6691" s="10">
        <f t="shared" ca="1" si="104"/>
        <v>42.343600273785079</v>
      </c>
      <c r="H6691" t="s">
        <v>14</v>
      </c>
      <c r="I6691" s="12">
        <v>41426</v>
      </c>
      <c r="J6691" s="4">
        <v>51</v>
      </c>
      <c r="K6691" s="11">
        <v>41426</v>
      </c>
    </row>
    <row r="6692" spans="1:11" x14ac:dyDescent="0.25">
      <c r="A6692" t="s">
        <v>280</v>
      </c>
      <c r="B6692" t="s">
        <v>5</v>
      </c>
      <c r="C6692" t="s">
        <v>11</v>
      </c>
      <c r="D6692">
        <v>0</v>
      </c>
      <c r="E6692" s="2">
        <v>25015</v>
      </c>
      <c r="F6692" s="11">
        <v>25015</v>
      </c>
      <c r="G6692" s="10">
        <f t="shared" ca="1" si="104"/>
        <v>54.067077344284733</v>
      </c>
      <c r="H6692" t="s">
        <v>18</v>
      </c>
      <c r="I6692" s="12">
        <v>41426</v>
      </c>
      <c r="J6692" s="4">
        <v>51</v>
      </c>
      <c r="K6692" s="11">
        <v>41426</v>
      </c>
    </row>
    <row r="6693" spans="1:11" x14ac:dyDescent="0.25">
      <c r="A6693" t="s">
        <v>70</v>
      </c>
      <c r="B6693" t="s">
        <v>7</v>
      </c>
      <c r="C6693" t="s">
        <v>11</v>
      </c>
      <c r="D6693">
        <v>0</v>
      </c>
      <c r="E6693" s="2">
        <v>31483</v>
      </c>
      <c r="F6693" s="11">
        <v>31483</v>
      </c>
      <c r="G6693" s="10">
        <f t="shared" ca="1" si="104"/>
        <v>36.358658453114302</v>
      </c>
      <c r="H6693" t="s">
        <v>12</v>
      </c>
      <c r="I6693" s="12">
        <v>41426</v>
      </c>
      <c r="J6693" s="4">
        <v>51</v>
      </c>
      <c r="K6693" s="11">
        <v>41426</v>
      </c>
    </row>
    <row r="6694" spans="1:11" x14ac:dyDescent="0.25">
      <c r="A6694" t="s">
        <v>193</v>
      </c>
      <c r="B6694" t="s">
        <v>5</v>
      </c>
      <c r="C6694" t="s">
        <v>10</v>
      </c>
      <c r="D6694">
        <v>1</v>
      </c>
      <c r="E6694" s="2">
        <v>26826</v>
      </c>
      <c r="F6694" s="11">
        <v>26826</v>
      </c>
      <c r="G6694" s="10">
        <f t="shared" ca="1" si="104"/>
        <v>49.108829568788501</v>
      </c>
      <c r="H6694" t="s">
        <v>14</v>
      </c>
      <c r="I6694" s="12">
        <v>41426</v>
      </c>
      <c r="J6694" s="4">
        <v>51</v>
      </c>
      <c r="K6694" s="11">
        <v>41426</v>
      </c>
    </row>
    <row r="6695" spans="1:11" x14ac:dyDescent="0.25">
      <c r="A6695" t="s">
        <v>489</v>
      </c>
      <c r="B6695" t="s">
        <v>7</v>
      </c>
      <c r="C6695" t="s">
        <v>11</v>
      </c>
      <c r="D6695">
        <v>0</v>
      </c>
      <c r="E6695" s="2">
        <v>20618</v>
      </c>
      <c r="F6695" s="11">
        <v>20618</v>
      </c>
      <c r="G6695" s="10">
        <f t="shared" ca="1" si="104"/>
        <v>66.105407255304584</v>
      </c>
      <c r="H6695" t="s">
        <v>16</v>
      </c>
      <c r="I6695" s="12">
        <v>41426</v>
      </c>
      <c r="J6695" s="4">
        <v>51</v>
      </c>
      <c r="K6695" s="11">
        <v>41426</v>
      </c>
    </row>
    <row r="6696" spans="1:11" x14ac:dyDescent="0.25">
      <c r="A6696" t="s">
        <v>246</v>
      </c>
      <c r="B6696" t="s">
        <v>6</v>
      </c>
      <c r="C6696" t="s">
        <v>11</v>
      </c>
      <c r="D6696">
        <v>0</v>
      </c>
      <c r="E6696" s="2">
        <v>29139</v>
      </c>
      <c r="F6696" s="11">
        <v>29139</v>
      </c>
      <c r="G6696" s="10">
        <f t="shared" ca="1" si="104"/>
        <v>42.776180698151954</v>
      </c>
      <c r="H6696" t="s">
        <v>17</v>
      </c>
      <c r="I6696" s="12">
        <v>41426</v>
      </c>
      <c r="J6696" s="4">
        <v>51</v>
      </c>
      <c r="K6696" s="11">
        <v>41426</v>
      </c>
    </row>
    <row r="6697" spans="1:11" x14ac:dyDescent="0.25">
      <c r="A6697" t="s">
        <v>193</v>
      </c>
      <c r="B6697" t="s">
        <v>5</v>
      </c>
      <c r="C6697" t="s">
        <v>10</v>
      </c>
      <c r="D6697">
        <v>1</v>
      </c>
      <c r="E6697" s="2">
        <v>26826</v>
      </c>
      <c r="F6697" s="11">
        <v>26826</v>
      </c>
      <c r="G6697" s="10">
        <f t="shared" ca="1" si="104"/>
        <v>49.108829568788501</v>
      </c>
      <c r="H6697" t="s">
        <v>14</v>
      </c>
      <c r="I6697" s="12">
        <v>41426</v>
      </c>
      <c r="J6697" s="4">
        <v>51</v>
      </c>
      <c r="K6697" s="11">
        <v>41426</v>
      </c>
    </row>
    <row r="6698" spans="1:11" x14ac:dyDescent="0.25">
      <c r="A6698" t="s">
        <v>221</v>
      </c>
      <c r="B6698" t="s">
        <v>5</v>
      </c>
      <c r="C6698" t="s">
        <v>10</v>
      </c>
      <c r="D6698">
        <v>1</v>
      </c>
      <c r="E6698" s="2">
        <v>28679</v>
      </c>
      <c r="F6698" s="11">
        <v>28679</v>
      </c>
      <c r="G6698" s="10">
        <f t="shared" ca="1" si="104"/>
        <v>44.035592060232716</v>
      </c>
      <c r="H6698" t="s">
        <v>17</v>
      </c>
      <c r="I6698" s="12">
        <v>41426</v>
      </c>
      <c r="J6698" s="4">
        <v>51</v>
      </c>
      <c r="K6698" s="11">
        <v>41426</v>
      </c>
    </row>
    <row r="6699" spans="1:11" x14ac:dyDescent="0.25">
      <c r="A6699" t="s">
        <v>327</v>
      </c>
      <c r="B6699" t="s">
        <v>6</v>
      </c>
      <c r="C6699" t="s">
        <v>10</v>
      </c>
      <c r="D6699">
        <v>1</v>
      </c>
      <c r="E6699" s="2">
        <v>18736</v>
      </c>
      <c r="F6699" s="11">
        <v>18736</v>
      </c>
      <c r="G6699" s="10">
        <f t="shared" ca="1" si="104"/>
        <v>71.258042436687205</v>
      </c>
      <c r="H6699" t="s">
        <v>22</v>
      </c>
      <c r="I6699" s="12">
        <v>41426</v>
      </c>
      <c r="J6699" s="4">
        <v>51</v>
      </c>
      <c r="K6699" s="11">
        <v>41426</v>
      </c>
    </row>
    <row r="6700" spans="1:11" x14ac:dyDescent="0.25">
      <c r="A6700" t="s">
        <v>185</v>
      </c>
      <c r="B6700" t="s">
        <v>7</v>
      </c>
      <c r="C6700" t="s">
        <v>11</v>
      </c>
      <c r="D6700">
        <v>0</v>
      </c>
      <c r="E6700" s="2">
        <v>25996</v>
      </c>
      <c r="F6700" s="11">
        <v>25996</v>
      </c>
      <c r="G6700" s="10">
        <f t="shared" ca="1" si="104"/>
        <v>51.381245722108147</v>
      </c>
      <c r="H6700" t="s">
        <v>12</v>
      </c>
      <c r="I6700" s="12">
        <v>41426</v>
      </c>
      <c r="J6700" s="4">
        <v>51</v>
      </c>
      <c r="K6700" s="11">
        <v>41426</v>
      </c>
    </row>
    <row r="6701" spans="1:11" x14ac:dyDescent="0.25">
      <c r="A6701" t="s">
        <v>470</v>
      </c>
      <c r="B6701" t="s">
        <v>5</v>
      </c>
      <c r="C6701" t="s">
        <v>11</v>
      </c>
      <c r="D6701">
        <v>0</v>
      </c>
      <c r="E6701" s="2">
        <v>31548</v>
      </c>
      <c r="F6701" s="11">
        <v>31548</v>
      </c>
      <c r="G6701" s="10">
        <f t="shared" ca="1" si="104"/>
        <v>36.180698151950722</v>
      </c>
      <c r="H6701" t="s">
        <v>16</v>
      </c>
      <c r="I6701" s="12">
        <v>41426</v>
      </c>
      <c r="J6701" s="4">
        <v>51</v>
      </c>
      <c r="K6701" s="11">
        <v>41426</v>
      </c>
    </row>
    <row r="6702" spans="1:11" x14ac:dyDescent="0.25">
      <c r="A6702" t="s">
        <v>360</v>
      </c>
      <c r="B6702" t="s">
        <v>6</v>
      </c>
      <c r="C6702" t="s">
        <v>10</v>
      </c>
      <c r="D6702">
        <v>1</v>
      </c>
      <c r="E6702" s="2">
        <v>33500</v>
      </c>
      <c r="F6702" s="11">
        <v>33500</v>
      </c>
      <c r="G6702" s="10">
        <f t="shared" ca="1" si="104"/>
        <v>30.836413415468858</v>
      </c>
      <c r="H6702" t="s">
        <v>18</v>
      </c>
      <c r="I6702" s="12">
        <v>41426</v>
      </c>
      <c r="J6702" s="4">
        <v>51</v>
      </c>
      <c r="K6702" s="11">
        <v>41426</v>
      </c>
    </row>
    <row r="6703" spans="1:11" x14ac:dyDescent="0.25">
      <c r="A6703" t="s">
        <v>344</v>
      </c>
      <c r="B6703" t="s">
        <v>9</v>
      </c>
      <c r="C6703" t="s">
        <v>11</v>
      </c>
      <c r="D6703">
        <v>0</v>
      </c>
      <c r="E6703" s="2">
        <v>27385</v>
      </c>
      <c r="F6703" s="11">
        <v>27385</v>
      </c>
      <c r="G6703" s="10">
        <f t="shared" ca="1" si="104"/>
        <v>47.578370978781656</v>
      </c>
      <c r="H6703" t="s">
        <v>13</v>
      </c>
      <c r="I6703" s="12">
        <v>41426</v>
      </c>
      <c r="J6703" s="4">
        <v>51</v>
      </c>
      <c r="K6703" s="11">
        <v>41426</v>
      </c>
    </row>
    <row r="6704" spans="1:11" x14ac:dyDescent="0.25">
      <c r="A6704" t="s">
        <v>231</v>
      </c>
      <c r="B6704" t="s">
        <v>6</v>
      </c>
      <c r="C6704" t="s">
        <v>11</v>
      </c>
      <c r="D6704">
        <v>0</v>
      </c>
      <c r="E6704" s="2">
        <v>30785</v>
      </c>
      <c r="F6704" s="11">
        <v>30785</v>
      </c>
      <c r="G6704" s="10">
        <f t="shared" ca="1" si="104"/>
        <v>38.269678302532512</v>
      </c>
      <c r="H6704" t="s">
        <v>12</v>
      </c>
      <c r="I6704" s="12">
        <v>41426</v>
      </c>
      <c r="J6704" s="4">
        <v>51</v>
      </c>
      <c r="K6704" s="11">
        <v>41426</v>
      </c>
    </row>
    <row r="6705" spans="1:11" x14ac:dyDescent="0.25">
      <c r="A6705" t="s">
        <v>56</v>
      </c>
      <c r="B6705" t="s">
        <v>6</v>
      </c>
      <c r="C6705" t="s">
        <v>11</v>
      </c>
      <c r="D6705">
        <v>0</v>
      </c>
      <c r="E6705" s="2">
        <v>20587</v>
      </c>
      <c r="F6705" s="11">
        <v>20587</v>
      </c>
      <c r="G6705" s="10">
        <f t="shared" ca="1" si="104"/>
        <v>66.190280629705683</v>
      </c>
      <c r="H6705" t="s">
        <v>22</v>
      </c>
      <c r="I6705" s="12">
        <v>41426</v>
      </c>
      <c r="J6705" s="4">
        <v>51</v>
      </c>
      <c r="K6705" s="11">
        <v>41426</v>
      </c>
    </row>
    <row r="6706" spans="1:11" x14ac:dyDescent="0.25">
      <c r="A6706" t="s">
        <v>162</v>
      </c>
      <c r="B6706" t="s">
        <v>6</v>
      </c>
      <c r="C6706" t="s">
        <v>11</v>
      </c>
      <c r="D6706">
        <v>0</v>
      </c>
      <c r="E6706" s="2">
        <v>32887</v>
      </c>
      <c r="F6706" s="11">
        <v>32887</v>
      </c>
      <c r="G6706" s="10">
        <f t="shared" ca="1" si="104"/>
        <v>32.514715947980832</v>
      </c>
      <c r="H6706" t="s">
        <v>12</v>
      </c>
      <c r="I6706" s="12">
        <v>41426</v>
      </c>
      <c r="J6706" s="4">
        <v>51</v>
      </c>
      <c r="K6706" s="11">
        <v>41426</v>
      </c>
    </row>
    <row r="6707" spans="1:11" x14ac:dyDescent="0.25">
      <c r="A6707" t="s">
        <v>289</v>
      </c>
      <c r="B6707" t="s">
        <v>6</v>
      </c>
      <c r="C6707" t="s">
        <v>11</v>
      </c>
      <c r="D6707">
        <v>0</v>
      </c>
      <c r="E6707" s="2">
        <v>19804</v>
      </c>
      <c r="F6707" s="11">
        <v>19804</v>
      </c>
      <c r="G6707" s="10">
        <f t="shared" ca="1" si="104"/>
        <v>68.334017796030111</v>
      </c>
      <c r="H6707" t="s">
        <v>13</v>
      </c>
      <c r="I6707" s="12">
        <v>41426</v>
      </c>
      <c r="J6707" s="4">
        <v>51</v>
      </c>
      <c r="K6707" s="11">
        <v>41426</v>
      </c>
    </row>
    <row r="6708" spans="1:11" x14ac:dyDescent="0.25">
      <c r="A6708" t="s">
        <v>286</v>
      </c>
      <c r="B6708" t="s">
        <v>6</v>
      </c>
      <c r="C6708" t="s">
        <v>11</v>
      </c>
      <c r="D6708">
        <v>0</v>
      </c>
      <c r="E6708" s="2">
        <v>31570</v>
      </c>
      <c r="F6708" s="11">
        <v>31570</v>
      </c>
      <c r="G6708" s="10">
        <f t="shared" ca="1" si="104"/>
        <v>36.120465434633815</v>
      </c>
      <c r="H6708" t="s">
        <v>18</v>
      </c>
      <c r="I6708" s="12">
        <v>41426</v>
      </c>
      <c r="J6708" s="4">
        <v>51</v>
      </c>
      <c r="K6708" s="11">
        <v>41426</v>
      </c>
    </row>
    <row r="6709" spans="1:11" x14ac:dyDescent="0.25">
      <c r="A6709" t="s">
        <v>261</v>
      </c>
      <c r="B6709" t="s">
        <v>6</v>
      </c>
      <c r="C6709" t="s">
        <v>10</v>
      </c>
      <c r="D6709">
        <v>1</v>
      </c>
      <c r="E6709" s="2">
        <v>18303</v>
      </c>
      <c r="F6709" s="11">
        <v>18303</v>
      </c>
      <c r="G6709" s="10">
        <f t="shared" ca="1" si="104"/>
        <v>72.4435318275154</v>
      </c>
      <c r="H6709" t="s">
        <v>17</v>
      </c>
      <c r="I6709" s="12">
        <v>41426</v>
      </c>
      <c r="J6709" s="4">
        <v>51</v>
      </c>
      <c r="K6709" s="11">
        <v>41426</v>
      </c>
    </row>
    <row r="6710" spans="1:11" x14ac:dyDescent="0.25">
      <c r="A6710" t="s">
        <v>91</v>
      </c>
      <c r="B6710" t="s">
        <v>7</v>
      </c>
      <c r="C6710" t="s">
        <v>10</v>
      </c>
      <c r="D6710">
        <v>1</v>
      </c>
      <c r="E6710" s="2">
        <v>28667</v>
      </c>
      <c r="F6710" s="11">
        <v>28667</v>
      </c>
      <c r="G6710" s="10">
        <f t="shared" ca="1" si="104"/>
        <v>44.068446269678304</v>
      </c>
      <c r="H6710" t="s">
        <v>22</v>
      </c>
      <c r="I6710" s="12">
        <v>41426</v>
      </c>
      <c r="J6710" s="4">
        <v>51</v>
      </c>
      <c r="K6710" s="11">
        <v>41426</v>
      </c>
    </row>
    <row r="6711" spans="1:11" x14ac:dyDescent="0.25">
      <c r="A6711" t="s">
        <v>435</v>
      </c>
      <c r="B6711" t="s">
        <v>6</v>
      </c>
      <c r="C6711" t="s">
        <v>11</v>
      </c>
      <c r="D6711">
        <v>0</v>
      </c>
      <c r="E6711" s="2">
        <v>27367</v>
      </c>
      <c r="F6711" s="11">
        <v>27367</v>
      </c>
      <c r="G6711" s="10">
        <f t="shared" ca="1" si="104"/>
        <v>47.627652292950032</v>
      </c>
      <c r="H6711" t="s">
        <v>22</v>
      </c>
      <c r="I6711" s="12">
        <v>41426</v>
      </c>
      <c r="J6711" s="4">
        <v>51</v>
      </c>
      <c r="K6711" s="11">
        <v>41426</v>
      </c>
    </row>
    <row r="6712" spans="1:11" x14ac:dyDescent="0.25">
      <c r="A6712" t="s">
        <v>257</v>
      </c>
      <c r="B6712" t="s">
        <v>7</v>
      </c>
      <c r="C6712" t="s">
        <v>11</v>
      </c>
      <c r="D6712">
        <v>0</v>
      </c>
      <c r="E6712" s="2">
        <v>20748</v>
      </c>
      <c r="F6712" s="11">
        <v>20748</v>
      </c>
      <c r="G6712" s="10">
        <f t="shared" ca="1" si="104"/>
        <v>65.74948665297741</v>
      </c>
      <c r="H6712" t="s">
        <v>21</v>
      </c>
      <c r="I6712" s="12">
        <v>41426</v>
      </c>
      <c r="J6712" s="4">
        <v>51</v>
      </c>
      <c r="K6712" s="11">
        <v>41426</v>
      </c>
    </row>
    <row r="6713" spans="1:11" x14ac:dyDescent="0.25">
      <c r="A6713" t="s">
        <v>170</v>
      </c>
      <c r="B6713" t="s">
        <v>5</v>
      </c>
      <c r="C6713" t="s">
        <v>10</v>
      </c>
      <c r="D6713">
        <v>1</v>
      </c>
      <c r="E6713" s="2">
        <v>24631</v>
      </c>
      <c r="F6713" s="11">
        <v>24631</v>
      </c>
      <c r="G6713" s="10">
        <f t="shared" ca="1" si="104"/>
        <v>55.118412046543462</v>
      </c>
      <c r="H6713" t="s">
        <v>13</v>
      </c>
      <c r="I6713" s="12">
        <v>41426</v>
      </c>
      <c r="J6713" s="4">
        <v>51</v>
      </c>
      <c r="K6713" s="11">
        <v>41426</v>
      </c>
    </row>
    <row r="6714" spans="1:11" x14ac:dyDescent="0.25">
      <c r="A6714" t="s">
        <v>167</v>
      </c>
      <c r="B6714" t="s">
        <v>7</v>
      </c>
      <c r="C6714" t="s">
        <v>11</v>
      </c>
      <c r="D6714">
        <v>0</v>
      </c>
      <c r="E6714" s="2">
        <v>21413</v>
      </c>
      <c r="F6714" s="11">
        <v>21413</v>
      </c>
      <c r="G6714" s="10">
        <f t="shared" ca="1" si="104"/>
        <v>63.928815879534568</v>
      </c>
      <c r="H6714" t="s">
        <v>13</v>
      </c>
      <c r="I6714" s="12">
        <v>41426</v>
      </c>
      <c r="J6714" s="4">
        <v>51</v>
      </c>
      <c r="K6714" s="11">
        <v>41426</v>
      </c>
    </row>
    <row r="6715" spans="1:11" x14ac:dyDescent="0.25">
      <c r="A6715" t="s">
        <v>495</v>
      </c>
      <c r="B6715" t="s">
        <v>6</v>
      </c>
      <c r="C6715" t="s">
        <v>11</v>
      </c>
      <c r="D6715">
        <v>0</v>
      </c>
      <c r="E6715" s="2">
        <v>19170</v>
      </c>
      <c r="F6715" s="11">
        <v>19170</v>
      </c>
      <c r="G6715" s="10">
        <f t="shared" ca="1" si="104"/>
        <v>70.069815195071868</v>
      </c>
      <c r="H6715" t="s">
        <v>21</v>
      </c>
      <c r="I6715" s="12">
        <v>41426</v>
      </c>
      <c r="J6715" s="4">
        <v>51</v>
      </c>
      <c r="K6715" s="11">
        <v>41426</v>
      </c>
    </row>
    <row r="6716" spans="1:11" x14ac:dyDescent="0.25">
      <c r="A6716" t="s">
        <v>281</v>
      </c>
      <c r="B6716" t="s">
        <v>6</v>
      </c>
      <c r="C6716" t="s">
        <v>10</v>
      </c>
      <c r="D6716">
        <v>1</v>
      </c>
      <c r="E6716" s="2">
        <v>25224</v>
      </c>
      <c r="F6716" s="11">
        <v>25224</v>
      </c>
      <c r="G6716" s="10">
        <f t="shared" ca="1" si="104"/>
        <v>53.494866529774129</v>
      </c>
      <c r="H6716" t="s">
        <v>20</v>
      </c>
      <c r="I6716" s="12">
        <v>41426</v>
      </c>
      <c r="J6716" s="4">
        <v>51</v>
      </c>
      <c r="K6716" s="11">
        <v>41426</v>
      </c>
    </row>
    <row r="6717" spans="1:11" x14ac:dyDescent="0.25">
      <c r="A6717" t="s">
        <v>247</v>
      </c>
      <c r="B6717" t="s">
        <v>5</v>
      </c>
      <c r="C6717" t="s">
        <v>11</v>
      </c>
      <c r="D6717">
        <v>0</v>
      </c>
      <c r="E6717" s="2">
        <v>31486</v>
      </c>
      <c r="F6717" s="11">
        <v>31486</v>
      </c>
      <c r="G6717" s="10">
        <f t="shared" ca="1" si="104"/>
        <v>36.350444900752912</v>
      </c>
      <c r="H6717" t="s">
        <v>22</v>
      </c>
      <c r="I6717" s="12">
        <v>41426</v>
      </c>
      <c r="J6717" s="4">
        <v>51</v>
      </c>
      <c r="K6717" s="11">
        <v>41426</v>
      </c>
    </row>
    <row r="6718" spans="1:11" x14ac:dyDescent="0.25">
      <c r="A6718" t="s">
        <v>381</v>
      </c>
      <c r="B6718" t="s">
        <v>7</v>
      </c>
      <c r="C6718" t="s">
        <v>11</v>
      </c>
      <c r="D6718">
        <v>0</v>
      </c>
      <c r="E6718" s="2">
        <v>33968</v>
      </c>
      <c r="F6718" s="11">
        <v>33968</v>
      </c>
      <c r="G6718" s="10">
        <f t="shared" ca="1" si="104"/>
        <v>29.555099247091032</v>
      </c>
      <c r="H6718" t="s">
        <v>22</v>
      </c>
      <c r="I6718" s="12">
        <v>41426</v>
      </c>
      <c r="J6718" s="4">
        <v>51</v>
      </c>
      <c r="K6718" s="11">
        <v>41426</v>
      </c>
    </row>
    <row r="6719" spans="1:11" x14ac:dyDescent="0.25">
      <c r="A6719" t="s">
        <v>145</v>
      </c>
      <c r="B6719" t="s">
        <v>5</v>
      </c>
      <c r="C6719" t="s">
        <v>11</v>
      </c>
      <c r="D6719">
        <v>0</v>
      </c>
      <c r="E6719" s="2">
        <v>31951</v>
      </c>
      <c r="F6719" s="11">
        <v>31951</v>
      </c>
      <c r="G6719" s="10">
        <f t="shared" ca="1" si="104"/>
        <v>35.077344284736483</v>
      </c>
      <c r="H6719" t="s">
        <v>17</v>
      </c>
      <c r="I6719" s="12">
        <v>41426</v>
      </c>
      <c r="J6719" s="4">
        <v>51</v>
      </c>
      <c r="K6719" s="11">
        <v>41426</v>
      </c>
    </row>
    <row r="6720" spans="1:11" x14ac:dyDescent="0.25">
      <c r="A6720" t="s">
        <v>42</v>
      </c>
      <c r="B6720" t="s">
        <v>5</v>
      </c>
      <c r="C6720" t="s">
        <v>10</v>
      </c>
      <c r="D6720">
        <v>1</v>
      </c>
      <c r="E6720" s="2">
        <v>24656</v>
      </c>
      <c r="F6720" s="11">
        <v>24656</v>
      </c>
      <c r="G6720" s="10">
        <f t="shared" ca="1" si="104"/>
        <v>55.049965776865157</v>
      </c>
      <c r="H6720" t="s">
        <v>12</v>
      </c>
      <c r="I6720" s="12">
        <v>41275</v>
      </c>
      <c r="J6720" s="4">
        <v>50</v>
      </c>
      <c r="K6720" s="11">
        <v>41275</v>
      </c>
    </row>
    <row r="6721" spans="1:11" x14ac:dyDescent="0.25">
      <c r="A6721" t="s">
        <v>63</v>
      </c>
      <c r="B6721" t="s">
        <v>6</v>
      </c>
      <c r="C6721" t="s">
        <v>10</v>
      </c>
      <c r="D6721">
        <v>1</v>
      </c>
      <c r="E6721" s="2">
        <v>23503</v>
      </c>
      <c r="F6721" s="11">
        <v>23503</v>
      </c>
      <c r="G6721" s="10">
        <f t="shared" ca="1" si="104"/>
        <v>58.206707734428477</v>
      </c>
      <c r="H6721" t="s">
        <v>13</v>
      </c>
      <c r="I6721" s="12">
        <v>41275</v>
      </c>
      <c r="J6721" s="4">
        <v>50</v>
      </c>
      <c r="K6721" s="11">
        <v>41275</v>
      </c>
    </row>
    <row r="6722" spans="1:11" x14ac:dyDescent="0.25">
      <c r="A6722" t="s">
        <v>81</v>
      </c>
      <c r="B6722" t="s">
        <v>6</v>
      </c>
      <c r="C6722" t="s">
        <v>10</v>
      </c>
      <c r="D6722">
        <v>1</v>
      </c>
      <c r="E6722" s="2">
        <v>31171</v>
      </c>
      <c r="F6722" s="11">
        <v>31171</v>
      </c>
      <c r="G6722" s="10">
        <f t="shared" ref="G6722:G6785" ca="1" si="105">(TODAY()-E6722)/365.25</f>
        <v>37.212867898699521</v>
      </c>
      <c r="H6722" t="s">
        <v>20</v>
      </c>
      <c r="I6722" s="12">
        <v>41275</v>
      </c>
      <c r="J6722" s="4">
        <v>50</v>
      </c>
      <c r="K6722" s="11">
        <v>41275</v>
      </c>
    </row>
    <row r="6723" spans="1:11" x14ac:dyDescent="0.25">
      <c r="A6723" t="s">
        <v>128</v>
      </c>
      <c r="B6723" t="s">
        <v>6</v>
      </c>
      <c r="C6723" t="s">
        <v>10</v>
      </c>
      <c r="D6723">
        <v>1</v>
      </c>
      <c r="E6723" s="2">
        <v>23711</v>
      </c>
      <c r="F6723" s="11">
        <v>23711</v>
      </c>
      <c r="G6723" s="10">
        <f t="shared" ca="1" si="105"/>
        <v>57.637234770705</v>
      </c>
      <c r="H6723" t="s">
        <v>20</v>
      </c>
      <c r="I6723" s="12">
        <v>41275</v>
      </c>
      <c r="J6723" s="4">
        <v>50</v>
      </c>
      <c r="K6723" s="11">
        <v>41275</v>
      </c>
    </row>
    <row r="6724" spans="1:11" x14ac:dyDescent="0.25">
      <c r="A6724" t="s">
        <v>181</v>
      </c>
      <c r="B6724" t="s">
        <v>7</v>
      </c>
      <c r="C6724" t="s">
        <v>10</v>
      </c>
      <c r="D6724">
        <v>1</v>
      </c>
      <c r="E6724" s="2">
        <v>26693</v>
      </c>
      <c r="F6724" s="11">
        <v>26693</v>
      </c>
      <c r="G6724" s="10">
        <f t="shared" ca="1" si="105"/>
        <v>49.472963723477072</v>
      </c>
      <c r="H6724" t="s">
        <v>16</v>
      </c>
      <c r="I6724" s="12">
        <v>41275</v>
      </c>
      <c r="J6724" s="4">
        <v>50</v>
      </c>
      <c r="K6724" s="11">
        <v>41275</v>
      </c>
    </row>
    <row r="6725" spans="1:11" x14ac:dyDescent="0.25">
      <c r="A6725" t="s">
        <v>193</v>
      </c>
      <c r="B6725" t="s">
        <v>5</v>
      </c>
      <c r="C6725" t="s">
        <v>10</v>
      </c>
      <c r="D6725">
        <v>1</v>
      </c>
      <c r="E6725" s="2">
        <v>26826</v>
      </c>
      <c r="F6725" s="11">
        <v>26826</v>
      </c>
      <c r="G6725" s="10">
        <f t="shared" ca="1" si="105"/>
        <v>49.108829568788501</v>
      </c>
      <c r="H6725" t="s">
        <v>14</v>
      </c>
      <c r="I6725" s="12">
        <v>41275</v>
      </c>
      <c r="J6725" s="4">
        <v>50</v>
      </c>
      <c r="K6725" s="11">
        <v>41275</v>
      </c>
    </row>
    <row r="6726" spans="1:11" x14ac:dyDescent="0.25">
      <c r="A6726" t="s">
        <v>226</v>
      </c>
      <c r="B6726" t="s">
        <v>6</v>
      </c>
      <c r="C6726" t="s">
        <v>10</v>
      </c>
      <c r="D6726">
        <v>1</v>
      </c>
      <c r="E6726" s="2">
        <v>32137</v>
      </c>
      <c r="F6726" s="11">
        <v>32137</v>
      </c>
      <c r="G6726" s="10">
        <f t="shared" ca="1" si="105"/>
        <v>34.568104038329913</v>
      </c>
      <c r="H6726" t="s">
        <v>12</v>
      </c>
      <c r="I6726" s="12">
        <v>41275</v>
      </c>
      <c r="J6726" s="4">
        <v>50</v>
      </c>
      <c r="K6726" s="11">
        <v>41275</v>
      </c>
    </row>
    <row r="6727" spans="1:11" x14ac:dyDescent="0.25">
      <c r="A6727" t="s">
        <v>263</v>
      </c>
      <c r="B6727" t="s">
        <v>7</v>
      </c>
      <c r="C6727" t="s">
        <v>11</v>
      </c>
      <c r="D6727">
        <v>0</v>
      </c>
      <c r="E6727" s="2">
        <v>21806</v>
      </c>
      <c r="F6727" s="11">
        <v>21806</v>
      </c>
      <c r="G6727" s="10">
        <f t="shared" ca="1" si="105"/>
        <v>62.852840520191648</v>
      </c>
      <c r="H6727" t="s">
        <v>22</v>
      </c>
      <c r="I6727" s="12">
        <v>41275</v>
      </c>
      <c r="J6727" s="4">
        <v>50</v>
      </c>
      <c r="K6727" s="11">
        <v>41275</v>
      </c>
    </row>
    <row r="6728" spans="1:11" x14ac:dyDescent="0.25">
      <c r="A6728" t="s">
        <v>271</v>
      </c>
      <c r="B6728" t="s">
        <v>6</v>
      </c>
      <c r="C6728" t="s">
        <v>11</v>
      </c>
      <c r="D6728">
        <v>0</v>
      </c>
      <c r="E6728" s="2">
        <v>32029</v>
      </c>
      <c r="F6728" s="11">
        <v>32029</v>
      </c>
      <c r="G6728" s="10">
        <f t="shared" ca="1" si="105"/>
        <v>34.86379192334018</v>
      </c>
      <c r="H6728" t="s">
        <v>12</v>
      </c>
      <c r="I6728" s="12">
        <v>41275</v>
      </c>
      <c r="J6728" s="4">
        <v>50</v>
      </c>
      <c r="K6728" s="11">
        <v>41275</v>
      </c>
    </row>
    <row r="6729" spans="1:11" x14ac:dyDescent="0.25">
      <c r="A6729" t="s">
        <v>200</v>
      </c>
      <c r="B6729" t="s">
        <v>7</v>
      </c>
      <c r="C6729" t="s">
        <v>11</v>
      </c>
      <c r="D6729">
        <v>0</v>
      </c>
      <c r="E6729" s="2">
        <v>19248</v>
      </c>
      <c r="F6729" s="11">
        <v>19248</v>
      </c>
      <c r="G6729" s="10">
        <f t="shared" ca="1" si="105"/>
        <v>69.856262833675558</v>
      </c>
      <c r="H6729" t="s">
        <v>16</v>
      </c>
      <c r="I6729" s="12">
        <v>41275</v>
      </c>
      <c r="J6729" s="4">
        <v>50</v>
      </c>
      <c r="K6729" s="11">
        <v>41275</v>
      </c>
    </row>
    <row r="6730" spans="1:11" x14ac:dyDescent="0.25">
      <c r="A6730" t="s">
        <v>124</v>
      </c>
      <c r="B6730" t="s">
        <v>7</v>
      </c>
      <c r="C6730" t="s">
        <v>10</v>
      </c>
      <c r="D6730">
        <v>1</v>
      </c>
      <c r="E6730" s="2">
        <v>32703</v>
      </c>
      <c r="F6730" s="11">
        <v>32703</v>
      </c>
      <c r="G6730" s="10">
        <f t="shared" ca="1" si="105"/>
        <v>33.01848049281314</v>
      </c>
      <c r="H6730" t="s">
        <v>16</v>
      </c>
      <c r="I6730" s="12">
        <v>41275</v>
      </c>
      <c r="J6730" s="4">
        <v>50</v>
      </c>
      <c r="K6730" s="11">
        <v>41275</v>
      </c>
    </row>
    <row r="6731" spans="1:11" x14ac:dyDescent="0.25">
      <c r="A6731" t="s">
        <v>311</v>
      </c>
      <c r="B6731" t="s">
        <v>6</v>
      </c>
      <c r="C6731" t="s">
        <v>10</v>
      </c>
      <c r="D6731">
        <v>1</v>
      </c>
      <c r="E6731" s="2">
        <v>33875</v>
      </c>
      <c r="F6731" s="11">
        <v>33875</v>
      </c>
      <c r="G6731" s="10">
        <f t="shared" ca="1" si="105"/>
        <v>29.809719370294317</v>
      </c>
      <c r="H6731" t="s">
        <v>12</v>
      </c>
      <c r="I6731" s="12">
        <v>41275</v>
      </c>
      <c r="J6731" s="4">
        <v>50</v>
      </c>
      <c r="K6731" s="11">
        <v>41275</v>
      </c>
    </row>
    <row r="6732" spans="1:11" x14ac:dyDescent="0.25">
      <c r="A6732" t="s">
        <v>265</v>
      </c>
      <c r="B6732" t="s">
        <v>5</v>
      </c>
      <c r="C6732" t="s">
        <v>11</v>
      </c>
      <c r="D6732">
        <v>0</v>
      </c>
      <c r="E6732" s="2">
        <v>22015</v>
      </c>
      <c r="F6732" s="11">
        <v>22015</v>
      </c>
      <c r="G6732" s="10">
        <f t="shared" ca="1" si="105"/>
        <v>62.280629705681044</v>
      </c>
      <c r="H6732" t="s">
        <v>21</v>
      </c>
      <c r="I6732" s="12">
        <v>41275</v>
      </c>
      <c r="J6732" s="4">
        <v>50</v>
      </c>
      <c r="K6732" s="11">
        <v>41275</v>
      </c>
    </row>
    <row r="6733" spans="1:11" x14ac:dyDescent="0.25">
      <c r="A6733" t="s">
        <v>333</v>
      </c>
      <c r="B6733" t="s">
        <v>5</v>
      </c>
      <c r="C6733" t="s">
        <v>11</v>
      </c>
      <c r="D6733">
        <v>0</v>
      </c>
      <c r="E6733" s="2">
        <v>23654</v>
      </c>
      <c r="F6733" s="11">
        <v>23654</v>
      </c>
      <c r="G6733" s="10">
        <f t="shared" ca="1" si="105"/>
        <v>57.793292265571523</v>
      </c>
      <c r="H6733" t="s">
        <v>22</v>
      </c>
      <c r="I6733" s="12">
        <v>41275</v>
      </c>
      <c r="J6733" s="4">
        <v>50</v>
      </c>
      <c r="K6733" s="11">
        <v>41275</v>
      </c>
    </row>
    <row r="6734" spans="1:11" x14ac:dyDescent="0.25">
      <c r="A6734" t="s">
        <v>151</v>
      </c>
      <c r="B6734" t="s">
        <v>5</v>
      </c>
      <c r="C6734" t="s">
        <v>10</v>
      </c>
      <c r="D6734">
        <v>1</v>
      </c>
      <c r="E6734" s="2">
        <v>24375</v>
      </c>
      <c r="F6734" s="11">
        <v>24375</v>
      </c>
      <c r="G6734" s="10">
        <f t="shared" ca="1" si="105"/>
        <v>55.819301848049278</v>
      </c>
      <c r="H6734" t="s">
        <v>12</v>
      </c>
      <c r="I6734" s="12">
        <v>41275</v>
      </c>
      <c r="J6734" s="4">
        <v>50</v>
      </c>
      <c r="K6734" s="11">
        <v>41275</v>
      </c>
    </row>
    <row r="6735" spans="1:11" x14ac:dyDescent="0.25">
      <c r="A6735" t="s">
        <v>329</v>
      </c>
      <c r="B6735" t="s">
        <v>6</v>
      </c>
      <c r="C6735" t="s">
        <v>10</v>
      </c>
      <c r="D6735">
        <v>1</v>
      </c>
      <c r="E6735" s="2">
        <v>29624</v>
      </c>
      <c r="F6735" s="11">
        <v>29624</v>
      </c>
      <c r="G6735" s="10">
        <f t="shared" ca="1" si="105"/>
        <v>41.448323066392881</v>
      </c>
      <c r="H6735" t="s">
        <v>18</v>
      </c>
      <c r="I6735" s="12">
        <v>41275</v>
      </c>
      <c r="J6735" s="4">
        <v>50</v>
      </c>
      <c r="K6735" s="11">
        <v>41275</v>
      </c>
    </row>
    <row r="6736" spans="1:11" x14ac:dyDescent="0.25">
      <c r="A6736" t="s">
        <v>270</v>
      </c>
      <c r="B6736" t="s">
        <v>6</v>
      </c>
      <c r="C6736" t="s">
        <v>11</v>
      </c>
      <c r="D6736">
        <v>0</v>
      </c>
      <c r="E6736" s="2">
        <v>24081</v>
      </c>
      <c r="F6736" s="11">
        <v>24081</v>
      </c>
      <c r="G6736" s="10">
        <f t="shared" ca="1" si="105"/>
        <v>56.624229979466122</v>
      </c>
      <c r="H6736" t="s">
        <v>20</v>
      </c>
      <c r="I6736" s="12">
        <v>41275</v>
      </c>
      <c r="J6736" s="4">
        <v>50</v>
      </c>
      <c r="K6736" s="11">
        <v>41275</v>
      </c>
    </row>
    <row r="6737" spans="1:11" x14ac:dyDescent="0.25">
      <c r="A6737" t="s">
        <v>385</v>
      </c>
      <c r="B6737" t="s">
        <v>6</v>
      </c>
      <c r="C6737" t="s">
        <v>11</v>
      </c>
      <c r="D6737">
        <v>0</v>
      </c>
      <c r="E6737" s="2">
        <v>20150</v>
      </c>
      <c r="F6737" s="11">
        <v>20150</v>
      </c>
      <c r="G6737" s="10">
        <f t="shared" ca="1" si="105"/>
        <v>67.386721423682403</v>
      </c>
      <c r="H6737" t="s">
        <v>14</v>
      </c>
      <c r="I6737" s="12">
        <v>41275</v>
      </c>
      <c r="J6737" s="4">
        <v>50</v>
      </c>
      <c r="K6737" s="11">
        <v>41275</v>
      </c>
    </row>
    <row r="6738" spans="1:11" x14ac:dyDescent="0.25">
      <c r="A6738" t="s">
        <v>223</v>
      </c>
      <c r="B6738" t="s">
        <v>7</v>
      </c>
      <c r="C6738" t="s">
        <v>11</v>
      </c>
      <c r="D6738">
        <v>0</v>
      </c>
      <c r="E6738" s="2">
        <v>28065</v>
      </c>
      <c r="F6738" s="11">
        <v>28065</v>
      </c>
      <c r="G6738" s="10">
        <f t="shared" ca="1" si="105"/>
        <v>45.716632443531829</v>
      </c>
      <c r="H6738" t="s">
        <v>19</v>
      </c>
      <c r="I6738" s="12">
        <v>41275</v>
      </c>
      <c r="J6738" s="4">
        <v>50</v>
      </c>
      <c r="K6738" s="11">
        <v>41275</v>
      </c>
    </row>
    <row r="6739" spans="1:11" x14ac:dyDescent="0.25">
      <c r="A6739" t="s">
        <v>128</v>
      </c>
      <c r="B6739" t="s">
        <v>6</v>
      </c>
      <c r="C6739" t="s">
        <v>11</v>
      </c>
      <c r="D6739">
        <v>0</v>
      </c>
      <c r="E6739" s="2">
        <v>33268</v>
      </c>
      <c r="F6739" s="11">
        <v>33268</v>
      </c>
      <c r="G6739" s="10">
        <f t="shared" ca="1" si="105"/>
        <v>31.471594798083505</v>
      </c>
      <c r="H6739" t="s">
        <v>16</v>
      </c>
      <c r="I6739" s="12">
        <v>41275</v>
      </c>
      <c r="J6739" s="4">
        <v>50</v>
      </c>
      <c r="K6739" s="11">
        <v>41275</v>
      </c>
    </row>
    <row r="6740" spans="1:11" x14ac:dyDescent="0.25">
      <c r="A6740" t="s">
        <v>143</v>
      </c>
      <c r="B6740" t="s">
        <v>6</v>
      </c>
      <c r="C6740" t="s">
        <v>11</v>
      </c>
      <c r="D6740">
        <v>0</v>
      </c>
      <c r="E6740" s="2">
        <v>32794</v>
      </c>
      <c r="F6740" s="11">
        <v>32794</v>
      </c>
      <c r="G6740" s="10">
        <f t="shared" ca="1" si="105"/>
        <v>32.769336071184121</v>
      </c>
      <c r="H6740" t="s">
        <v>12</v>
      </c>
      <c r="I6740" s="12">
        <v>41275</v>
      </c>
      <c r="J6740" s="4">
        <v>50</v>
      </c>
      <c r="K6740" s="11">
        <v>41275</v>
      </c>
    </row>
    <row r="6741" spans="1:11" x14ac:dyDescent="0.25">
      <c r="A6741" t="s">
        <v>220</v>
      </c>
      <c r="B6741" t="s">
        <v>7</v>
      </c>
      <c r="C6741" t="s">
        <v>11</v>
      </c>
      <c r="D6741">
        <v>0</v>
      </c>
      <c r="E6741" s="2">
        <v>29023</v>
      </c>
      <c r="F6741" s="11">
        <v>29023</v>
      </c>
      <c r="G6741" s="10">
        <f t="shared" ca="1" si="105"/>
        <v>43.093771389459278</v>
      </c>
      <c r="H6741" t="s">
        <v>18</v>
      </c>
      <c r="I6741" s="12">
        <v>41275</v>
      </c>
      <c r="J6741" s="4">
        <v>50</v>
      </c>
      <c r="K6741" s="11">
        <v>41275</v>
      </c>
    </row>
    <row r="6742" spans="1:11" x14ac:dyDescent="0.25">
      <c r="A6742" t="s">
        <v>326</v>
      </c>
      <c r="B6742" t="s">
        <v>6</v>
      </c>
      <c r="C6742" t="s">
        <v>10</v>
      </c>
      <c r="D6742">
        <v>1</v>
      </c>
      <c r="E6742" s="2">
        <v>29310</v>
      </c>
      <c r="F6742" s="11">
        <v>29310</v>
      </c>
      <c r="G6742" s="10">
        <f t="shared" ca="1" si="105"/>
        <v>42.308008213552363</v>
      </c>
      <c r="H6742" t="s">
        <v>14</v>
      </c>
      <c r="I6742" s="12">
        <v>41275</v>
      </c>
      <c r="J6742" s="4">
        <v>50</v>
      </c>
      <c r="K6742" s="11">
        <v>41275</v>
      </c>
    </row>
    <row r="6743" spans="1:11" x14ac:dyDescent="0.25">
      <c r="A6743" t="s">
        <v>404</v>
      </c>
      <c r="B6743" t="s">
        <v>5</v>
      </c>
      <c r="C6743" t="s">
        <v>10</v>
      </c>
      <c r="D6743">
        <v>1</v>
      </c>
      <c r="E6743" s="2">
        <v>22293</v>
      </c>
      <c r="F6743" s="11">
        <v>22293</v>
      </c>
      <c r="G6743" s="10">
        <f t="shared" ca="1" si="105"/>
        <v>61.519507186858313</v>
      </c>
      <c r="H6743" t="s">
        <v>22</v>
      </c>
      <c r="I6743" s="12">
        <v>41275</v>
      </c>
      <c r="J6743" s="4">
        <v>50</v>
      </c>
      <c r="K6743" s="11">
        <v>41275</v>
      </c>
    </row>
    <row r="6744" spans="1:11" x14ac:dyDescent="0.25">
      <c r="A6744" t="s">
        <v>221</v>
      </c>
      <c r="B6744" t="s">
        <v>6</v>
      </c>
      <c r="C6744" t="s">
        <v>10</v>
      </c>
      <c r="D6744">
        <v>1</v>
      </c>
      <c r="E6744" s="2">
        <v>34468</v>
      </c>
      <c r="F6744" s="11">
        <v>34468</v>
      </c>
      <c r="G6744" s="10">
        <f t="shared" ca="1" si="105"/>
        <v>28.186173853524984</v>
      </c>
      <c r="H6744" t="s">
        <v>13</v>
      </c>
      <c r="I6744" s="12">
        <v>41275</v>
      </c>
      <c r="J6744" s="4">
        <v>50</v>
      </c>
      <c r="K6744" s="11">
        <v>41275</v>
      </c>
    </row>
    <row r="6745" spans="1:11" x14ac:dyDescent="0.25">
      <c r="A6745" t="s">
        <v>65</v>
      </c>
      <c r="B6745" t="s">
        <v>6</v>
      </c>
      <c r="C6745" t="s">
        <v>11</v>
      </c>
      <c r="D6745">
        <v>0</v>
      </c>
      <c r="E6745" s="2">
        <v>33614</v>
      </c>
      <c r="F6745" s="11">
        <v>33614</v>
      </c>
      <c r="G6745" s="10">
        <f t="shared" ca="1" si="105"/>
        <v>30.524298425735797</v>
      </c>
      <c r="H6745" t="s">
        <v>15</v>
      </c>
      <c r="I6745" s="12">
        <v>41275</v>
      </c>
      <c r="J6745" s="4">
        <v>50</v>
      </c>
      <c r="K6745" s="11">
        <v>41275</v>
      </c>
    </row>
    <row r="6746" spans="1:11" x14ac:dyDescent="0.25">
      <c r="A6746" t="s">
        <v>315</v>
      </c>
      <c r="B6746" t="s">
        <v>6</v>
      </c>
      <c r="C6746" t="s">
        <v>11</v>
      </c>
      <c r="D6746">
        <v>0</v>
      </c>
      <c r="E6746" s="2">
        <v>34455</v>
      </c>
      <c r="F6746" s="11">
        <v>34455</v>
      </c>
      <c r="G6746" s="10">
        <f t="shared" ca="1" si="105"/>
        <v>28.2217659137577</v>
      </c>
      <c r="H6746" t="s">
        <v>20</v>
      </c>
      <c r="I6746" s="12">
        <v>41275</v>
      </c>
      <c r="J6746" s="4">
        <v>50</v>
      </c>
      <c r="K6746" s="11">
        <v>41275</v>
      </c>
    </row>
    <row r="6747" spans="1:11" x14ac:dyDescent="0.25">
      <c r="A6747" t="s">
        <v>94</v>
      </c>
      <c r="B6747" t="s">
        <v>7</v>
      </c>
      <c r="C6747" t="s">
        <v>11</v>
      </c>
      <c r="D6747">
        <v>0</v>
      </c>
      <c r="E6747" s="2">
        <v>33635</v>
      </c>
      <c r="F6747" s="11">
        <v>33635</v>
      </c>
      <c r="G6747" s="10">
        <f t="shared" ca="1" si="105"/>
        <v>30.466803559206024</v>
      </c>
      <c r="H6747" t="s">
        <v>12</v>
      </c>
      <c r="I6747" s="12">
        <v>41275</v>
      </c>
      <c r="J6747" s="4">
        <v>50</v>
      </c>
      <c r="K6747" s="11">
        <v>41275</v>
      </c>
    </row>
    <row r="6748" spans="1:11" x14ac:dyDescent="0.25">
      <c r="A6748" t="s">
        <v>39</v>
      </c>
      <c r="B6748" t="s">
        <v>6</v>
      </c>
      <c r="C6748" t="s">
        <v>10</v>
      </c>
      <c r="D6748">
        <v>1</v>
      </c>
      <c r="E6748" s="2">
        <v>27826</v>
      </c>
      <c r="F6748" s="11">
        <v>27826</v>
      </c>
      <c r="G6748" s="10">
        <f t="shared" ca="1" si="105"/>
        <v>46.370978781656397</v>
      </c>
      <c r="H6748" t="s">
        <v>16</v>
      </c>
      <c r="I6748" s="12">
        <v>41275</v>
      </c>
      <c r="J6748" s="4">
        <v>50</v>
      </c>
      <c r="K6748" s="11">
        <v>41275</v>
      </c>
    </row>
    <row r="6749" spans="1:11" x14ac:dyDescent="0.25">
      <c r="A6749" t="s">
        <v>273</v>
      </c>
      <c r="B6749" t="s">
        <v>5</v>
      </c>
      <c r="C6749" t="s">
        <v>11</v>
      </c>
      <c r="D6749">
        <v>0</v>
      </c>
      <c r="E6749" s="2">
        <v>21415</v>
      </c>
      <c r="F6749" s="11">
        <v>21415</v>
      </c>
      <c r="G6749" s="10">
        <f t="shared" ca="1" si="105"/>
        <v>63.923340177960299</v>
      </c>
      <c r="H6749" t="s">
        <v>19</v>
      </c>
      <c r="I6749" s="12">
        <v>41275</v>
      </c>
      <c r="J6749" s="4">
        <v>50</v>
      </c>
      <c r="K6749" s="11">
        <v>41275</v>
      </c>
    </row>
    <row r="6750" spans="1:11" x14ac:dyDescent="0.25">
      <c r="A6750" t="s">
        <v>69</v>
      </c>
      <c r="B6750" t="s">
        <v>5</v>
      </c>
      <c r="C6750" t="s">
        <v>11</v>
      </c>
      <c r="D6750">
        <v>0</v>
      </c>
      <c r="E6750" s="2">
        <v>18542</v>
      </c>
      <c r="F6750" s="11">
        <v>18542</v>
      </c>
      <c r="G6750" s="10">
        <f t="shared" ca="1" si="105"/>
        <v>71.789185489390832</v>
      </c>
      <c r="H6750" t="s">
        <v>14</v>
      </c>
      <c r="I6750" s="12">
        <v>41275</v>
      </c>
      <c r="J6750" s="4">
        <v>50</v>
      </c>
      <c r="K6750" s="11">
        <v>41275</v>
      </c>
    </row>
    <row r="6751" spans="1:11" x14ac:dyDescent="0.25">
      <c r="A6751" t="s">
        <v>427</v>
      </c>
      <c r="B6751" t="s">
        <v>5</v>
      </c>
      <c r="C6751" t="s">
        <v>10</v>
      </c>
      <c r="D6751">
        <v>1</v>
      </c>
      <c r="E6751" s="2">
        <v>20834</v>
      </c>
      <c r="F6751" s="11">
        <v>20834</v>
      </c>
      <c r="G6751" s="10">
        <f t="shared" ca="1" si="105"/>
        <v>65.51403148528405</v>
      </c>
      <c r="H6751" t="s">
        <v>13</v>
      </c>
      <c r="I6751" s="12">
        <v>41275</v>
      </c>
      <c r="J6751" s="4">
        <v>50</v>
      </c>
      <c r="K6751" s="11">
        <v>41275</v>
      </c>
    </row>
    <row r="6752" spans="1:11" x14ac:dyDescent="0.25">
      <c r="A6752" t="s">
        <v>280</v>
      </c>
      <c r="B6752" t="s">
        <v>5</v>
      </c>
      <c r="C6752" t="s">
        <v>10</v>
      </c>
      <c r="D6752">
        <v>1</v>
      </c>
      <c r="E6752" s="2">
        <v>28457</v>
      </c>
      <c r="F6752" s="11">
        <v>28457</v>
      </c>
      <c r="G6752" s="10">
        <f t="shared" ca="1" si="105"/>
        <v>44.643394934976044</v>
      </c>
      <c r="H6752" t="s">
        <v>21</v>
      </c>
      <c r="I6752" s="12">
        <v>41275</v>
      </c>
      <c r="J6752" s="4">
        <v>50</v>
      </c>
      <c r="K6752" s="11">
        <v>41275</v>
      </c>
    </row>
    <row r="6753" spans="1:11" x14ac:dyDescent="0.25">
      <c r="A6753" t="s">
        <v>201</v>
      </c>
      <c r="B6753" t="s">
        <v>5</v>
      </c>
      <c r="C6753" t="s">
        <v>10</v>
      </c>
      <c r="D6753">
        <v>1</v>
      </c>
      <c r="E6753" s="2">
        <v>20014</v>
      </c>
      <c r="F6753" s="11">
        <v>20014</v>
      </c>
      <c r="G6753" s="10">
        <f t="shared" ca="1" si="105"/>
        <v>67.759069130732371</v>
      </c>
      <c r="H6753" t="s">
        <v>16</v>
      </c>
      <c r="I6753" s="12">
        <v>41275</v>
      </c>
      <c r="J6753" s="4">
        <v>50</v>
      </c>
      <c r="K6753" s="11">
        <v>41275</v>
      </c>
    </row>
    <row r="6754" spans="1:11" x14ac:dyDescent="0.25">
      <c r="A6754" t="s">
        <v>419</v>
      </c>
      <c r="B6754" t="s">
        <v>6</v>
      </c>
      <c r="C6754" t="s">
        <v>11</v>
      </c>
      <c r="D6754">
        <v>0</v>
      </c>
      <c r="E6754" s="2">
        <v>18898</v>
      </c>
      <c r="F6754" s="11">
        <v>18898</v>
      </c>
      <c r="G6754" s="10">
        <f t="shared" ca="1" si="105"/>
        <v>70.814510609171805</v>
      </c>
      <c r="H6754" t="s">
        <v>16</v>
      </c>
      <c r="I6754" s="12">
        <v>41275</v>
      </c>
      <c r="J6754" s="4">
        <v>50</v>
      </c>
      <c r="K6754" s="11">
        <v>41275</v>
      </c>
    </row>
    <row r="6755" spans="1:11" x14ac:dyDescent="0.25">
      <c r="A6755" t="s">
        <v>175</v>
      </c>
      <c r="B6755" t="s">
        <v>5</v>
      </c>
      <c r="C6755" t="s">
        <v>10</v>
      </c>
      <c r="D6755">
        <v>1</v>
      </c>
      <c r="E6755" s="2">
        <v>22033</v>
      </c>
      <c r="F6755" s="11">
        <v>22033</v>
      </c>
      <c r="G6755" s="10">
        <f t="shared" ca="1" si="105"/>
        <v>62.231348391512661</v>
      </c>
      <c r="H6755" t="s">
        <v>15</v>
      </c>
      <c r="I6755" s="12">
        <v>41275</v>
      </c>
      <c r="J6755" s="4">
        <v>50</v>
      </c>
      <c r="K6755" s="11">
        <v>41275</v>
      </c>
    </row>
    <row r="6756" spans="1:11" x14ac:dyDescent="0.25">
      <c r="A6756" t="s">
        <v>288</v>
      </c>
      <c r="B6756" t="s">
        <v>6</v>
      </c>
      <c r="C6756" t="s">
        <v>11</v>
      </c>
      <c r="D6756">
        <v>0</v>
      </c>
      <c r="E6756" s="2">
        <v>22874</v>
      </c>
      <c r="F6756" s="11">
        <v>22874</v>
      </c>
      <c r="G6756" s="10">
        <f t="shared" ca="1" si="105"/>
        <v>59.928815879534568</v>
      </c>
      <c r="H6756" t="s">
        <v>17</v>
      </c>
      <c r="I6756" s="12">
        <v>41275</v>
      </c>
      <c r="J6756" s="4">
        <v>50</v>
      </c>
      <c r="K6756" s="11">
        <v>41275</v>
      </c>
    </row>
    <row r="6757" spans="1:11" x14ac:dyDescent="0.25">
      <c r="A6757" t="s">
        <v>189</v>
      </c>
      <c r="B6757" t="s">
        <v>6</v>
      </c>
      <c r="C6757" t="s">
        <v>10</v>
      </c>
      <c r="D6757">
        <v>1</v>
      </c>
      <c r="E6757" s="2">
        <v>25956</v>
      </c>
      <c r="F6757" s="11">
        <v>25956</v>
      </c>
      <c r="G6757" s="10">
        <f t="shared" ca="1" si="105"/>
        <v>51.49075975359343</v>
      </c>
      <c r="H6757" t="s">
        <v>21</v>
      </c>
      <c r="I6757" s="12">
        <v>41275</v>
      </c>
      <c r="J6757" s="4">
        <v>50</v>
      </c>
      <c r="K6757" s="11">
        <v>41275</v>
      </c>
    </row>
    <row r="6758" spans="1:11" x14ac:dyDescent="0.25">
      <c r="A6758" t="s">
        <v>204</v>
      </c>
      <c r="B6758" t="s">
        <v>5</v>
      </c>
      <c r="C6758" t="s">
        <v>10</v>
      </c>
      <c r="D6758">
        <v>1</v>
      </c>
      <c r="E6758" s="2">
        <v>24549</v>
      </c>
      <c r="F6758" s="11">
        <v>24549</v>
      </c>
      <c r="G6758" s="10">
        <f t="shared" ca="1" si="105"/>
        <v>55.342915811088297</v>
      </c>
      <c r="H6758" t="s">
        <v>19</v>
      </c>
      <c r="I6758" s="12">
        <v>41275</v>
      </c>
      <c r="J6758" s="4">
        <v>50</v>
      </c>
      <c r="K6758" s="11">
        <v>41275</v>
      </c>
    </row>
    <row r="6759" spans="1:11" x14ac:dyDescent="0.25">
      <c r="A6759" t="s">
        <v>408</v>
      </c>
      <c r="B6759" t="s">
        <v>6</v>
      </c>
      <c r="C6759" t="s">
        <v>10</v>
      </c>
      <c r="D6759">
        <v>1</v>
      </c>
      <c r="E6759" s="2">
        <v>18950</v>
      </c>
      <c r="F6759" s="11">
        <v>18950</v>
      </c>
      <c r="G6759" s="10">
        <f t="shared" ca="1" si="105"/>
        <v>70.672142368240927</v>
      </c>
      <c r="H6759" t="s">
        <v>16</v>
      </c>
      <c r="I6759" s="12">
        <v>41275</v>
      </c>
      <c r="J6759" s="4">
        <v>50</v>
      </c>
      <c r="K6759" s="11">
        <v>41275</v>
      </c>
    </row>
    <row r="6760" spans="1:11" x14ac:dyDescent="0.25">
      <c r="A6760" t="s">
        <v>146</v>
      </c>
      <c r="B6760" t="s">
        <v>6</v>
      </c>
      <c r="C6760" t="s">
        <v>10</v>
      </c>
      <c r="D6760">
        <v>1</v>
      </c>
      <c r="E6760" s="2">
        <v>27439</v>
      </c>
      <c r="F6760" s="11">
        <v>27439</v>
      </c>
      <c r="G6760" s="10">
        <f t="shared" ca="1" si="105"/>
        <v>47.430527036276523</v>
      </c>
      <c r="H6760" t="s">
        <v>19</v>
      </c>
      <c r="I6760" s="12">
        <v>41275</v>
      </c>
      <c r="J6760" s="4">
        <v>50</v>
      </c>
      <c r="K6760" s="11">
        <v>41275</v>
      </c>
    </row>
    <row r="6761" spans="1:11" x14ac:dyDescent="0.25">
      <c r="A6761" t="s">
        <v>372</v>
      </c>
      <c r="B6761" t="s">
        <v>7</v>
      </c>
      <c r="C6761" t="s">
        <v>11</v>
      </c>
      <c r="D6761">
        <v>0</v>
      </c>
      <c r="E6761" s="2">
        <v>20643</v>
      </c>
      <c r="F6761" s="11">
        <v>20643</v>
      </c>
      <c r="G6761" s="10">
        <f t="shared" ca="1" si="105"/>
        <v>66.03696098562628</v>
      </c>
      <c r="H6761" t="s">
        <v>18</v>
      </c>
      <c r="I6761" s="12">
        <v>41275</v>
      </c>
      <c r="J6761" s="4">
        <v>50</v>
      </c>
      <c r="K6761" s="11">
        <v>41275</v>
      </c>
    </row>
    <row r="6762" spans="1:11" x14ac:dyDescent="0.25">
      <c r="A6762" t="s">
        <v>315</v>
      </c>
      <c r="B6762" t="s">
        <v>6</v>
      </c>
      <c r="C6762" t="s">
        <v>11</v>
      </c>
      <c r="D6762">
        <v>0</v>
      </c>
      <c r="E6762" s="2">
        <v>29667</v>
      </c>
      <c r="F6762" s="11">
        <v>29667</v>
      </c>
      <c r="G6762" s="10">
        <f t="shared" ca="1" si="105"/>
        <v>41.330595482546201</v>
      </c>
      <c r="H6762" t="s">
        <v>16</v>
      </c>
      <c r="I6762" s="12">
        <v>41275</v>
      </c>
      <c r="J6762" s="4">
        <v>50</v>
      </c>
      <c r="K6762" s="11">
        <v>41275</v>
      </c>
    </row>
    <row r="6763" spans="1:11" x14ac:dyDescent="0.25">
      <c r="A6763" t="s">
        <v>291</v>
      </c>
      <c r="B6763" t="s">
        <v>7</v>
      </c>
      <c r="C6763" t="s">
        <v>11</v>
      </c>
      <c r="D6763">
        <v>0</v>
      </c>
      <c r="E6763" s="2">
        <v>24741</v>
      </c>
      <c r="F6763" s="11">
        <v>24741</v>
      </c>
      <c r="G6763" s="10">
        <f t="shared" ca="1" si="105"/>
        <v>54.817248459958932</v>
      </c>
      <c r="H6763" t="s">
        <v>18</v>
      </c>
      <c r="I6763" s="12">
        <v>41275</v>
      </c>
      <c r="J6763" s="4">
        <v>50</v>
      </c>
      <c r="K6763" s="11">
        <v>41275</v>
      </c>
    </row>
    <row r="6764" spans="1:11" x14ac:dyDescent="0.25">
      <c r="A6764" t="s">
        <v>246</v>
      </c>
      <c r="B6764" t="s">
        <v>6</v>
      </c>
      <c r="C6764" t="s">
        <v>11</v>
      </c>
      <c r="D6764">
        <v>0</v>
      </c>
      <c r="E6764" s="2">
        <v>23721</v>
      </c>
      <c r="F6764" s="11">
        <v>23721</v>
      </c>
      <c r="G6764" s="10">
        <f t="shared" ca="1" si="105"/>
        <v>57.609856262833674</v>
      </c>
      <c r="H6764" t="s">
        <v>19</v>
      </c>
      <c r="I6764" s="12">
        <v>41275</v>
      </c>
      <c r="J6764" s="4">
        <v>50</v>
      </c>
      <c r="K6764" s="11">
        <v>41275</v>
      </c>
    </row>
    <row r="6765" spans="1:11" x14ac:dyDescent="0.25">
      <c r="A6765" t="s">
        <v>141</v>
      </c>
      <c r="B6765" t="s">
        <v>7</v>
      </c>
      <c r="C6765" t="s">
        <v>10</v>
      </c>
      <c r="D6765">
        <v>1</v>
      </c>
      <c r="E6765" s="2">
        <v>28372</v>
      </c>
      <c r="F6765" s="11">
        <v>28372</v>
      </c>
      <c r="G6765" s="10">
        <f t="shared" ca="1" si="105"/>
        <v>44.876112251882276</v>
      </c>
      <c r="H6765" t="s">
        <v>16</v>
      </c>
      <c r="I6765" s="12">
        <v>41275</v>
      </c>
      <c r="J6765" s="4">
        <v>50</v>
      </c>
      <c r="K6765" s="11">
        <v>41275</v>
      </c>
    </row>
    <row r="6766" spans="1:11" x14ac:dyDescent="0.25">
      <c r="A6766" t="s">
        <v>285</v>
      </c>
      <c r="B6766" t="s">
        <v>6</v>
      </c>
      <c r="C6766" t="s">
        <v>11</v>
      </c>
      <c r="D6766">
        <v>0</v>
      </c>
      <c r="E6766" s="2">
        <v>26658</v>
      </c>
      <c r="F6766" s="11">
        <v>26658</v>
      </c>
      <c r="G6766" s="10">
        <f t="shared" ca="1" si="105"/>
        <v>49.568788501026695</v>
      </c>
      <c r="H6766" t="s">
        <v>12</v>
      </c>
      <c r="I6766" s="12">
        <v>41275</v>
      </c>
      <c r="J6766" s="4">
        <v>50</v>
      </c>
      <c r="K6766" s="11">
        <v>41275</v>
      </c>
    </row>
    <row r="6767" spans="1:11" x14ac:dyDescent="0.25">
      <c r="A6767" t="s">
        <v>262</v>
      </c>
      <c r="B6767" t="s">
        <v>6</v>
      </c>
      <c r="C6767" t="s">
        <v>10</v>
      </c>
      <c r="D6767">
        <v>1</v>
      </c>
      <c r="E6767" s="2">
        <v>26363</v>
      </c>
      <c r="F6767" s="11">
        <v>26363</v>
      </c>
      <c r="G6767" s="10">
        <f t="shared" ca="1" si="105"/>
        <v>50.376454483230667</v>
      </c>
      <c r="H6767" t="s">
        <v>16</v>
      </c>
      <c r="I6767" s="12">
        <v>41275</v>
      </c>
      <c r="J6767" s="4">
        <v>50</v>
      </c>
      <c r="K6767" s="11">
        <v>41275</v>
      </c>
    </row>
    <row r="6768" spans="1:11" x14ac:dyDescent="0.25">
      <c r="A6768" t="s">
        <v>277</v>
      </c>
      <c r="B6768" t="s">
        <v>6</v>
      </c>
      <c r="C6768" t="s">
        <v>11</v>
      </c>
      <c r="D6768">
        <v>0</v>
      </c>
      <c r="E6768" s="2">
        <v>18375</v>
      </c>
      <c r="F6768" s="11">
        <v>18375</v>
      </c>
      <c r="G6768" s="10">
        <f t="shared" ca="1" si="105"/>
        <v>72.246406570841884</v>
      </c>
      <c r="H6768" t="s">
        <v>22</v>
      </c>
      <c r="I6768" s="12">
        <v>41275</v>
      </c>
      <c r="J6768" s="4">
        <v>50</v>
      </c>
      <c r="K6768" s="11">
        <v>41275</v>
      </c>
    </row>
    <row r="6769" spans="1:11" x14ac:dyDescent="0.25">
      <c r="A6769" t="s">
        <v>362</v>
      </c>
      <c r="B6769" t="s">
        <v>6</v>
      </c>
      <c r="C6769" t="s">
        <v>11</v>
      </c>
      <c r="D6769">
        <v>0</v>
      </c>
      <c r="E6769" s="2">
        <v>32255</v>
      </c>
      <c r="F6769" s="11">
        <v>32255</v>
      </c>
      <c r="G6769" s="10">
        <f t="shared" ca="1" si="105"/>
        <v>34.245037645448321</v>
      </c>
      <c r="H6769" t="s">
        <v>13</v>
      </c>
      <c r="I6769" s="12">
        <v>41275</v>
      </c>
      <c r="J6769" s="4">
        <v>50</v>
      </c>
      <c r="K6769" s="11">
        <v>41275</v>
      </c>
    </row>
    <row r="6770" spans="1:11" x14ac:dyDescent="0.25">
      <c r="A6770" t="s">
        <v>471</v>
      </c>
      <c r="B6770" t="s">
        <v>5</v>
      </c>
      <c r="C6770" t="s">
        <v>11</v>
      </c>
      <c r="D6770">
        <v>0</v>
      </c>
      <c r="E6770" s="2">
        <v>27850</v>
      </c>
      <c r="F6770" s="11">
        <v>27850</v>
      </c>
      <c r="G6770" s="10">
        <f t="shared" ca="1" si="105"/>
        <v>46.305270362765228</v>
      </c>
      <c r="H6770" t="s">
        <v>16</v>
      </c>
      <c r="I6770" s="12">
        <v>41275</v>
      </c>
      <c r="J6770" s="4">
        <v>50</v>
      </c>
      <c r="K6770" s="11">
        <v>41275</v>
      </c>
    </row>
    <row r="6771" spans="1:11" x14ac:dyDescent="0.25">
      <c r="A6771" t="s">
        <v>465</v>
      </c>
      <c r="B6771" t="s">
        <v>6</v>
      </c>
      <c r="C6771" t="s">
        <v>10</v>
      </c>
      <c r="D6771">
        <v>1</v>
      </c>
      <c r="E6771" s="2">
        <v>25193</v>
      </c>
      <c r="F6771" s="11">
        <v>25193</v>
      </c>
      <c r="G6771" s="10">
        <f t="shared" ca="1" si="105"/>
        <v>53.57973990417522</v>
      </c>
      <c r="H6771" t="s">
        <v>19</v>
      </c>
      <c r="I6771" s="12">
        <v>41275</v>
      </c>
      <c r="J6771" s="4">
        <v>50</v>
      </c>
      <c r="K6771" s="11">
        <v>41275</v>
      </c>
    </row>
    <row r="6772" spans="1:11" x14ac:dyDescent="0.25">
      <c r="A6772" t="s">
        <v>233</v>
      </c>
      <c r="B6772" t="s">
        <v>6</v>
      </c>
      <c r="C6772" t="s">
        <v>11</v>
      </c>
      <c r="D6772">
        <v>0</v>
      </c>
      <c r="E6772" s="2">
        <v>20378</v>
      </c>
      <c r="F6772" s="11">
        <v>20378</v>
      </c>
      <c r="G6772" s="10">
        <f t="shared" ca="1" si="105"/>
        <v>66.762491444216295</v>
      </c>
      <c r="H6772" t="s">
        <v>17</v>
      </c>
      <c r="I6772" s="12">
        <v>41275</v>
      </c>
      <c r="J6772" s="4">
        <v>50</v>
      </c>
      <c r="K6772" s="11">
        <v>41275</v>
      </c>
    </row>
    <row r="6773" spans="1:11" x14ac:dyDescent="0.25">
      <c r="A6773" t="s">
        <v>336</v>
      </c>
      <c r="B6773" t="s">
        <v>5</v>
      </c>
      <c r="C6773" t="s">
        <v>11</v>
      </c>
      <c r="D6773">
        <v>0</v>
      </c>
      <c r="E6773" s="2">
        <v>30735</v>
      </c>
      <c r="F6773" s="11">
        <v>30735</v>
      </c>
      <c r="G6773" s="10">
        <f t="shared" ca="1" si="105"/>
        <v>38.406570841889121</v>
      </c>
      <c r="H6773" t="s">
        <v>15</v>
      </c>
      <c r="I6773" s="12">
        <v>41275</v>
      </c>
      <c r="J6773" s="4">
        <v>50</v>
      </c>
      <c r="K6773" s="11">
        <v>41275</v>
      </c>
    </row>
    <row r="6774" spans="1:11" x14ac:dyDescent="0.25">
      <c r="A6774" t="s">
        <v>391</v>
      </c>
      <c r="B6774" t="s">
        <v>5</v>
      </c>
      <c r="C6774" t="s">
        <v>10</v>
      </c>
      <c r="D6774">
        <v>1</v>
      </c>
      <c r="E6774" s="2">
        <v>32234</v>
      </c>
      <c r="F6774" s="11">
        <v>32234</v>
      </c>
      <c r="G6774" s="10">
        <f t="shared" ca="1" si="105"/>
        <v>34.3025325119781</v>
      </c>
      <c r="H6774" t="s">
        <v>13</v>
      </c>
      <c r="I6774" s="12">
        <v>41275</v>
      </c>
      <c r="J6774" s="4">
        <v>50</v>
      </c>
      <c r="K6774" s="11">
        <v>41275</v>
      </c>
    </row>
    <row r="6775" spans="1:11" x14ac:dyDescent="0.25">
      <c r="A6775" t="s">
        <v>460</v>
      </c>
      <c r="B6775" t="s">
        <v>7</v>
      </c>
      <c r="C6775" t="s">
        <v>11</v>
      </c>
      <c r="D6775">
        <v>0</v>
      </c>
      <c r="E6775" s="2">
        <v>19532</v>
      </c>
      <c r="F6775" s="11">
        <v>19532</v>
      </c>
      <c r="G6775" s="10">
        <f t="shared" ca="1" si="105"/>
        <v>69.078713210130047</v>
      </c>
      <c r="H6775" t="s">
        <v>14</v>
      </c>
      <c r="I6775" s="12">
        <v>41275</v>
      </c>
      <c r="J6775" s="4">
        <v>50</v>
      </c>
      <c r="K6775" s="11">
        <v>41275</v>
      </c>
    </row>
    <row r="6776" spans="1:11" x14ac:dyDescent="0.25">
      <c r="A6776" t="s">
        <v>173</v>
      </c>
      <c r="B6776" t="s">
        <v>6</v>
      </c>
      <c r="C6776" t="s">
        <v>10</v>
      </c>
      <c r="D6776">
        <v>1</v>
      </c>
      <c r="E6776" s="2">
        <v>33484</v>
      </c>
      <c r="F6776" s="11">
        <v>33484</v>
      </c>
      <c r="G6776" s="10">
        <f t="shared" ca="1" si="105"/>
        <v>30.880219028062971</v>
      </c>
      <c r="H6776" t="s">
        <v>20</v>
      </c>
      <c r="I6776" s="12">
        <v>41275</v>
      </c>
      <c r="J6776" s="4">
        <v>50</v>
      </c>
      <c r="K6776" s="11">
        <v>41275</v>
      </c>
    </row>
    <row r="6777" spans="1:11" x14ac:dyDescent="0.25">
      <c r="A6777" t="s">
        <v>127</v>
      </c>
      <c r="B6777" t="s">
        <v>6</v>
      </c>
      <c r="C6777" t="s">
        <v>10</v>
      </c>
      <c r="D6777">
        <v>1</v>
      </c>
      <c r="E6777" s="2">
        <v>20882</v>
      </c>
      <c r="F6777" s="11">
        <v>20882</v>
      </c>
      <c r="G6777" s="10">
        <f t="shared" ca="1" si="105"/>
        <v>65.382614647501711</v>
      </c>
      <c r="H6777" t="s">
        <v>14</v>
      </c>
      <c r="I6777" s="12">
        <v>41275</v>
      </c>
      <c r="J6777" s="4">
        <v>50</v>
      </c>
      <c r="K6777" s="11">
        <v>41275</v>
      </c>
    </row>
    <row r="6778" spans="1:11" x14ac:dyDescent="0.25">
      <c r="A6778" t="s">
        <v>266</v>
      </c>
      <c r="B6778" t="s">
        <v>7</v>
      </c>
      <c r="C6778" t="s">
        <v>10</v>
      </c>
      <c r="D6778">
        <v>1</v>
      </c>
      <c r="E6778" s="2">
        <v>21517</v>
      </c>
      <c r="F6778" s="11">
        <v>21517</v>
      </c>
      <c r="G6778" s="10">
        <f t="shared" ca="1" si="105"/>
        <v>63.644079397672826</v>
      </c>
      <c r="H6778" t="s">
        <v>18</v>
      </c>
      <c r="I6778" s="12">
        <v>41275</v>
      </c>
      <c r="J6778" s="4">
        <v>50</v>
      </c>
      <c r="K6778" s="11">
        <v>41275</v>
      </c>
    </row>
    <row r="6779" spans="1:11" x14ac:dyDescent="0.25">
      <c r="A6779" t="s">
        <v>53</v>
      </c>
      <c r="B6779" t="s">
        <v>5</v>
      </c>
      <c r="C6779" t="s">
        <v>10</v>
      </c>
      <c r="D6779">
        <v>1</v>
      </c>
      <c r="E6779" s="2">
        <v>32612</v>
      </c>
      <c r="F6779" s="11">
        <v>32612</v>
      </c>
      <c r="G6779" s="10">
        <f t="shared" ca="1" si="105"/>
        <v>33.267624914442166</v>
      </c>
      <c r="H6779" t="s">
        <v>20</v>
      </c>
      <c r="I6779" s="12">
        <v>41275</v>
      </c>
      <c r="J6779" s="4">
        <v>50</v>
      </c>
      <c r="K6779" s="11">
        <v>41275</v>
      </c>
    </row>
    <row r="6780" spans="1:11" x14ac:dyDescent="0.25">
      <c r="A6780" t="s">
        <v>340</v>
      </c>
      <c r="B6780" t="s">
        <v>5</v>
      </c>
      <c r="C6780" t="s">
        <v>11</v>
      </c>
      <c r="D6780">
        <v>0</v>
      </c>
      <c r="E6780" s="2">
        <v>29615</v>
      </c>
      <c r="F6780" s="11">
        <v>29615</v>
      </c>
      <c r="G6780" s="10">
        <f t="shared" ca="1" si="105"/>
        <v>41.472963723477072</v>
      </c>
      <c r="H6780" t="s">
        <v>16</v>
      </c>
      <c r="I6780" s="12">
        <v>41275</v>
      </c>
      <c r="J6780" s="4">
        <v>50</v>
      </c>
      <c r="K6780" s="11">
        <v>41275</v>
      </c>
    </row>
    <row r="6781" spans="1:11" x14ac:dyDescent="0.25">
      <c r="A6781" t="s">
        <v>455</v>
      </c>
      <c r="B6781" t="s">
        <v>7</v>
      </c>
      <c r="C6781" t="s">
        <v>10</v>
      </c>
      <c r="D6781">
        <v>1</v>
      </c>
      <c r="E6781" s="2">
        <v>25522</v>
      </c>
      <c r="F6781" s="11">
        <v>25522</v>
      </c>
      <c r="G6781" s="10">
        <f t="shared" ca="1" si="105"/>
        <v>52.67898699520876</v>
      </c>
      <c r="H6781" t="s">
        <v>12</v>
      </c>
      <c r="I6781" s="12">
        <v>41275</v>
      </c>
      <c r="J6781" s="4">
        <v>50</v>
      </c>
      <c r="K6781" s="11">
        <v>41275</v>
      </c>
    </row>
    <row r="6782" spans="1:11" x14ac:dyDescent="0.25">
      <c r="A6782" t="s">
        <v>335</v>
      </c>
      <c r="B6782" t="s">
        <v>6</v>
      </c>
      <c r="C6782" t="s">
        <v>11</v>
      </c>
      <c r="D6782">
        <v>0</v>
      </c>
      <c r="E6782" s="2">
        <v>21446</v>
      </c>
      <c r="F6782" s="11">
        <v>21446</v>
      </c>
      <c r="G6782" s="10">
        <f t="shared" ca="1" si="105"/>
        <v>63.838466803559207</v>
      </c>
      <c r="H6782" t="s">
        <v>18</v>
      </c>
      <c r="I6782" s="12">
        <v>41275</v>
      </c>
      <c r="J6782" s="4">
        <v>50</v>
      </c>
      <c r="K6782" s="11">
        <v>41275</v>
      </c>
    </row>
    <row r="6783" spans="1:11" x14ac:dyDescent="0.25">
      <c r="A6783" t="s">
        <v>59</v>
      </c>
      <c r="B6783" t="s">
        <v>6</v>
      </c>
      <c r="C6783" t="s">
        <v>11</v>
      </c>
      <c r="D6783">
        <v>0</v>
      </c>
      <c r="E6783" s="2">
        <v>18578</v>
      </c>
      <c r="F6783" s="11">
        <v>18578</v>
      </c>
      <c r="G6783" s="10">
        <f t="shared" ca="1" si="105"/>
        <v>71.690622861054067</v>
      </c>
      <c r="H6783" t="s">
        <v>17</v>
      </c>
      <c r="I6783" s="12">
        <v>41275</v>
      </c>
      <c r="J6783" s="4">
        <v>50</v>
      </c>
      <c r="K6783" s="11">
        <v>41275</v>
      </c>
    </row>
    <row r="6784" spans="1:11" x14ac:dyDescent="0.25">
      <c r="A6784" t="s">
        <v>45</v>
      </c>
      <c r="B6784" t="s">
        <v>6</v>
      </c>
      <c r="C6784" t="s">
        <v>11</v>
      </c>
      <c r="D6784">
        <v>0</v>
      </c>
      <c r="E6784" s="2">
        <v>20617</v>
      </c>
      <c r="F6784" s="11">
        <v>20617</v>
      </c>
      <c r="G6784" s="10">
        <f t="shared" ca="1" si="105"/>
        <v>66.108145106091712</v>
      </c>
      <c r="H6784" t="s">
        <v>22</v>
      </c>
      <c r="I6784" s="12">
        <v>41275</v>
      </c>
      <c r="J6784" s="4">
        <v>50</v>
      </c>
      <c r="K6784" s="11">
        <v>41275</v>
      </c>
    </row>
    <row r="6785" spans="1:11" x14ac:dyDescent="0.25">
      <c r="A6785" t="s">
        <v>170</v>
      </c>
      <c r="B6785" t="s">
        <v>5</v>
      </c>
      <c r="C6785" t="s">
        <v>10</v>
      </c>
      <c r="D6785">
        <v>1</v>
      </c>
      <c r="E6785" s="2">
        <v>32744</v>
      </c>
      <c r="F6785" s="11">
        <v>32744</v>
      </c>
      <c r="G6785" s="10">
        <f t="shared" ca="1" si="105"/>
        <v>32.906228610540722</v>
      </c>
      <c r="H6785" t="s">
        <v>16</v>
      </c>
      <c r="I6785" s="12">
        <v>41275</v>
      </c>
      <c r="J6785" s="4">
        <v>50</v>
      </c>
      <c r="K6785" s="11">
        <v>41275</v>
      </c>
    </row>
    <row r="6786" spans="1:11" x14ac:dyDescent="0.25">
      <c r="A6786" t="s">
        <v>392</v>
      </c>
      <c r="B6786" t="s">
        <v>6</v>
      </c>
      <c r="C6786" t="s">
        <v>11</v>
      </c>
      <c r="D6786">
        <v>0</v>
      </c>
      <c r="E6786" s="2">
        <v>18857</v>
      </c>
      <c r="F6786" s="11">
        <v>18857</v>
      </c>
      <c r="G6786" s="10">
        <f t="shared" ref="G6786:G6849" ca="1" si="106">(TODAY()-E6786)/365.25</f>
        <v>70.926762491444222</v>
      </c>
      <c r="H6786" t="s">
        <v>20</v>
      </c>
      <c r="I6786" s="12">
        <v>41275</v>
      </c>
      <c r="J6786" s="4">
        <v>50</v>
      </c>
      <c r="K6786" s="11">
        <v>41275</v>
      </c>
    </row>
    <row r="6787" spans="1:11" x14ac:dyDescent="0.25">
      <c r="A6787" t="s">
        <v>281</v>
      </c>
      <c r="B6787" t="s">
        <v>7</v>
      </c>
      <c r="C6787" t="s">
        <v>11</v>
      </c>
      <c r="D6787">
        <v>0</v>
      </c>
      <c r="E6787" s="2">
        <v>21160</v>
      </c>
      <c r="F6787" s="11">
        <v>21160</v>
      </c>
      <c r="G6787" s="10">
        <f t="shared" ca="1" si="106"/>
        <v>64.62149212867898</v>
      </c>
      <c r="H6787" t="s">
        <v>15</v>
      </c>
      <c r="I6787" s="12">
        <v>41275</v>
      </c>
      <c r="J6787" s="4">
        <v>50</v>
      </c>
      <c r="K6787" s="11">
        <v>41275</v>
      </c>
    </row>
    <row r="6788" spans="1:11" x14ac:dyDescent="0.25">
      <c r="A6788" t="s">
        <v>496</v>
      </c>
      <c r="B6788" t="s">
        <v>6</v>
      </c>
      <c r="C6788" t="s">
        <v>10</v>
      </c>
      <c r="D6788">
        <v>1</v>
      </c>
      <c r="E6788" s="2">
        <v>27282</v>
      </c>
      <c r="F6788" s="11">
        <v>27282</v>
      </c>
      <c r="G6788" s="10">
        <f t="shared" ca="1" si="106"/>
        <v>47.860369609856264</v>
      </c>
      <c r="H6788" t="s">
        <v>21</v>
      </c>
      <c r="I6788" s="12">
        <v>41275</v>
      </c>
      <c r="J6788" s="4">
        <v>50</v>
      </c>
      <c r="K6788" s="11">
        <v>41275</v>
      </c>
    </row>
    <row r="6789" spans="1:11" x14ac:dyDescent="0.25">
      <c r="A6789" t="s">
        <v>65</v>
      </c>
      <c r="B6789" t="s">
        <v>6</v>
      </c>
      <c r="C6789" t="s">
        <v>10</v>
      </c>
      <c r="D6789">
        <v>1</v>
      </c>
      <c r="E6789" s="2">
        <v>28716</v>
      </c>
      <c r="F6789" s="11">
        <v>28716</v>
      </c>
      <c r="G6789" s="10">
        <f t="shared" ca="1" si="106"/>
        <v>43.93429158110883</v>
      </c>
      <c r="H6789" t="s">
        <v>12</v>
      </c>
      <c r="I6789" s="12">
        <v>41275</v>
      </c>
      <c r="J6789" s="4">
        <v>50</v>
      </c>
      <c r="K6789" s="11">
        <v>41275</v>
      </c>
    </row>
    <row r="6790" spans="1:11" x14ac:dyDescent="0.25">
      <c r="A6790" t="s">
        <v>151</v>
      </c>
      <c r="B6790" t="s">
        <v>5</v>
      </c>
      <c r="C6790" t="s">
        <v>10</v>
      </c>
      <c r="D6790">
        <v>1</v>
      </c>
      <c r="E6790" s="2">
        <v>27072</v>
      </c>
      <c r="F6790" s="11">
        <v>27072</v>
      </c>
      <c r="G6790" s="10">
        <f t="shared" ca="1" si="106"/>
        <v>48.435318275154003</v>
      </c>
      <c r="H6790" t="s">
        <v>13</v>
      </c>
      <c r="I6790" s="12">
        <v>41275</v>
      </c>
      <c r="J6790" s="4">
        <v>50</v>
      </c>
      <c r="K6790" s="11">
        <v>41275</v>
      </c>
    </row>
    <row r="6791" spans="1:11" x14ac:dyDescent="0.25">
      <c r="A6791" t="s">
        <v>24</v>
      </c>
      <c r="B6791" t="s">
        <v>5</v>
      </c>
      <c r="C6791" t="s">
        <v>10</v>
      </c>
      <c r="D6791">
        <v>1</v>
      </c>
      <c r="E6791" s="2">
        <v>28651</v>
      </c>
      <c r="F6791" s="11">
        <v>28651</v>
      </c>
      <c r="G6791" s="10">
        <f t="shared" ca="1" si="106"/>
        <v>44.112251882272417</v>
      </c>
      <c r="H6791" t="s">
        <v>12</v>
      </c>
      <c r="I6791" s="12">
        <v>41306</v>
      </c>
      <c r="J6791" s="4">
        <v>50</v>
      </c>
      <c r="K6791" s="11">
        <v>41306</v>
      </c>
    </row>
    <row r="6792" spans="1:11" x14ac:dyDescent="0.25">
      <c r="A6792" t="s">
        <v>44</v>
      </c>
      <c r="B6792" t="s">
        <v>6</v>
      </c>
      <c r="C6792" t="s">
        <v>10</v>
      </c>
      <c r="D6792">
        <v>1</v>
      </c>
      <c r="E6792" s="2">
        <v>18350</v>
      </c>
      <c r="F6792" s="11">
        <v>18350</v>
      </c>
      <c r="G6792" s="10">
        <f t="shared" ca="1" si="106"/>
        <v>72.314852840520189</v>
      </c>
      <c r="H6792" t="s">
        <v>18</v>
      </c>
      <c r="I6792" s="12">
        <v>41306</v>
      </c>
      <c r="J6792" s="4">
        <v>50</v>
      </c>
      <c r="K6792" s="11">
        <v>41306</v>
      </c>
    </row>
    <row r="6793" spans="1:11" x14ac:dyDescent="0.25">
      <c r="A6793" t="s">
        <v>47</v>
      </c>
      <c r="B6793" t="s">
        <v>6</v>
      </c>
      <c r="C6793" t="s">
        <v>11</v>
      </c>
      <c r="D6793">
        <v>0</v>
      </c>
      <c r="E6793" s="2">
        <v>32660</v>
      </c>
      <c r="F6793" s="11">
        <v>32660</v>
      </c>
      <c r="G6793" s="10">
        <f t="shared" ca="1" si="106"/>
        <v>33.13620807665982</v>
      </c>
      <c r="H6793" t="s">
        <v>12</v>
      </c>
      <c r="I6793" s="12">
        <v>41306</v>
      </c>
      <c r="J6793" s="4">
        <v>50</v>
      </c>
      <c r="K6793" s="11">
        <v>41306</v>
      </c>
    </row>
    <row r="6794" spans="1:11" x14ac:dyDescent="0.25">
      <c r="A6794" t="s">
        <v>44</v>
      </c>
      <c r="B6794" t="s">
        <v>6</v>
      </c>
      <c r="C6794" t="s">
        <v>10</v>
      </c>
      <c r="D6794">
        <v>1</v>
      </c>
      <c r="E6794" s="2">
        <v>18350</v>
      </c>
      <c r="F6794" s="11">
        <v>18350</v>
      </c>
      <c r="G6794" s="10">
        <f t="shared" ca="1" si="106"/>
        <v>72.314852840520189</v>
      </c>
      <c r="H6794" t="s">
        <v>18</v>
      </c>
      <c r="I6794" s="12">
        <v>41306</v>
      </c>
      <c r="J6794" s="4">
        <v>50</v>
      </c>
      <c r="K6794" s="11">
        <v>41306</v>
      </c>
    </row>
    <row r="6795" spans="1:11" x14ac:dyDescent="0.25">
      <c r="A6795" t="s">
        <v>83</v>
      </c>
      <c r="B6795" t="s">
        <v>5</v>
      </c>
      <c r="C6795" t="s">
        <v>10</v>
      </c>
      <c r="D6795">
        <v>1</v>
      </c>
      <c r="E6795" s="2">
        <v>30567</v>
      </c>
      <c r="F6795" s="11">
        <v>30567</v>
      </c>
      <c r="G6795" s="10">
        <f t="shared" ca="1" si="106"/>
        <v>38.866529774127308</v>
      </c>
      <c r="H6795" t="s">
        <v>22</v>
      </c>
      <c r="I6795" s="12">
        <v>41306</v>
      </c>
      <c r="J6795" s="4">
        <v>50</v>
      </c>
      <c r="K6795" s="11">
        <v>41306</v>
      </c>
    </row>
    <row r="6796" spans="1:11" x14ac:dyDescent="0.25">
      <c r="A6796" t="s">
        <v>111</v>
      </c>
      <c r="B6796" t="s">
        <v>5</v>
      </c>
      <c r="C6796" t="s">
        <v>11</v>
      </c>
      <c r="D6796">
        <v>0</v>
      </c>
      <c r="E6796" s="2">
        <v>31260</v>
      </c>
      <c r="F6796" s="11">
        <v>31260</v>
      </c>
      <c r="G6796" s="10">
        <f t="shared" ca="1" si="106"/>
        <v>36.969199178644764</v>
      </c>
      <c r="H6796" t="s">
        <v>21</v>
      </c>
      <c r="I6796" s="12">
        <v>41306</v>
      </c>
      <c r="J6796" s="4">
        <v>50</v>
      </c>
      <c r="K6796" s="11">
        <v>41306</v>
      </c>
    </row>
    <row r="6797" spans="1:11" x14ac:dyDescent="0.25">
      <c r="A6797" t="s">
        <v>130</v>
      </c>
      <c r="B6797" t="s">
        <v>5</v>
      </c>
      <c r="C6797" t="s">
        <v>10</v>
      </c>
      <c r="D6797">
        <v>1</v>
      </c>
      <c r="E6797" s="2">
        <v>29517</v>
      </c>
      <c r="F6797" s="11">
        <v>29517</v>
      </c>
      <c r="G6797" s="10">
        <f t="shared" ca="1" si="106"/>
        <v>41.741273100616013</v>
      </c>
      <c r="H6797" t="s">
        <v>12</v>
      </c>
      <c r="I6797" s="12">
        <v>41306</v>
      </c>
      <c r="J6797" s="4">
        <v>50</v>
      </c>
      <c r="K6797" s="11">
        <v>41306</v>
      </c>
    </row>
    <row r="6798" spans="1:11" x14ac:dyDescent="0.25">
      <c r="A6798" t="s">
        <v>202</v>
      </c>
      <c r="B6798" t="s">
        <v>6</v>
      </c>
      <c r="C6798" t="s">
        <v>11</v>
      </c>
      <c r="D6798">
        <v>0</v>
      </c>
      <c r="E6798" s="2">
        <v>27523</v>
      </c>
      <c r="F6798" s="11">
        <v>27523</v>
      </c>
      <c r="G6798" s="10">
        <f t="shared" ca="1" si="106"/>
        <v>47.200547570157426</v>
      </c>
      <c r="H6798" t="s">
        <v>13</v>
      </c>
      <c r="I6798" s="12">
        <v>41306</v>
      </c>
      <c r="J6798" s="4">
        <v>50</v>
      </c>
      <c r="K6798" s="11">
        <v>41306</v>
      </c>
    </row>
    <row r="6799" spans="1:11" x14ac:dyDescent="0.25">
      <c r="A6799" t="s">
        <v>212</v>
      </c>
      <c r="B6799" t="s">
        <v>6</v>
      </c>
      <c r="C6799" t="s">
        <v>11</v>
      </c>
      <c r="D6799">
        <v>0</v>
      </c>
      <c r="E6799" s="2">
        <v>26280</v>
      </c>
      <c r="F6799" s="11">
        <v>26280</v>
      </c>
      <c r="G6799" s="10">
        <f t="shared" ca="1" si="106"/>
        <v>50.603696098562629</v>
      </c>
      <c r="H6799" t="s">
        <v>16</v>
      </c>
      <c r="I6799" s="12">
        <v>41306</v>
      </c>
      <c r="J6799" s="4">
        <v>50</v>
      </c>
      <c r="K6799" s="11">
        <v>41306</v>
      </c>
    </row>
    <row r="6800" spans="1:11" x14ac:dyDescent="0.25">
      <c r="A6800" t="s">
        <v>224</v>
      </c>
      <c r="B6800" t="s">
        <v>6</v>
      </c>
      <c r="C6800" t="s">
        <v>10</v>
      </c>
      <c r="D6800">
        <v>1</v>
      </c>
      <c r="E6800" s="2">
        <v>21380</v>
      </c>
      <c r="F6800" s="11">
        <v>21380</v>
      </c>
      <c r="G6800" s="10">
        <f t="shared" ca="1" si="106"/>
        <v>64.019164955509922</v>
      </c>
      <c r="H6800" t="s">
        <v>13</v>
      </c>
      <c r="I6800" s="12">
        <v>41306</v>
      </c>
      <c r="J6800" s="4">
        <v>50</v>
      </c>
      <c r="K6800" s="11">
        <v>41306</v>
      </c>
    </row>
    <row r="6801" spans="1:11" x14ac:dyDescent="0.25">
      <c r="A6801" t="s">
        <v>227</v>
      </c>
      <c r="B6801" t="s">
        <v>7</v>
      </c>
      <c r="C6801" t="s">
        <v>11</v>
      </c>
      <c r="D6801">
        <v>0</v>
      </c>
      <c r="E6801" s="2">
        <v>19400</v>
      </c>
      <c r="F6801" s="11">
        <v>19400</v>
      </c>
      <c r="G6801" s="10">
        <f t="shared" ca="1" si="106"/>
        <v>69.440109514031491</v>
      </c>
      <c r="H6801" t="s">
        <v>17</v>
      </c>
      <c r="I6801" s="12">
        <v>41306</v>
      </c>
      <c r="J6801" s="4">
        <v>50</v>
      </c>
      <c r="K6801" s="11">
        <v>41306</v>
      </c>
    </row>
    <row r="6802" spans="1:11" x14ac:dyDescent="0.25">
      <c r="A6802" t="s">
        <v>162</v>
      </c>
      <c r="B6802" t="s">
        <v>6</v>
      </c>
      <c r="C6802" t="s">
        <v>11</v>
      </c>
      <c r="D6802">
        <v>0</v>
      </c>
      <c r="E6802" s="2">
        <v>32887</v>
      </c>
      <c r="F6802" s="11">
        <v>32887</v>
      </c>
      <c r="G6802" s="10">
        <f t="shared" ca="1" si="106"/>
        <v>32.514715947980832</v>
      </c>
      <c r="H6802" t="s">
        <v>12</v>
      </c>
      <c r="I6802" s="12">
        <v>41306</v>
      </c>
      <c r="J6802" s="4">
        <v>50</v>
      </c>
      <c r="K6802" s="11">
        <v>41306</v>
      </c>
    </row>
    <row r="6803" spans="1:11" x14ac:dyDescent="0.25">
      <c r="A6803" t="s">
        <v>176</v>
      </c>
      <c r="B6803" t="s">
        <v>6</v>
      </c>
      <c r="C6803" t="s">
        <v>10</v>
      </c>
      <c r="D6803">
        <v>1</v>
      </c>
      <c r="E6803" s="2">
        <v>20128</v>
      </c>
      <c r="F6803" s="11">
        <v>20128</v>
      </c>
      <c r="G6803" s="10">
        <f t="shared" ca="1" si="106"/>
        <v>67.44695414099931</v>
      </c>
      <c r="H6803" t="s">
        <v>19</v>
      </c>
      <c r="I6803" s="12">
        <v>41306</v>
      </c>
      <c r="J6803" s="4">
        <v>50</v>
      </c>
      <c r="K6803" s="11">
        <v>41306</v>
      </c>
    </row>
    <row r="6804" spans="1:11" x14ac:dyDescent="0.25">
      <c r="A6804" t="s">
        <v>75</v>
      </c>
      <c r="B6804" t="s">
        <v>6</v>
      </c>
      <c r="C6804" t="s">
        <v>11</v>
      </c>
      <c r="D6804">
        <v>0</v>
      </c>
      <c r="E6804" s="2">
        <v>19107</v>
      </c>
      <c r="F6804" s="11">
        <v>19107</v>
      </c>
      <c r="G6804" s="10">
        <f t="shared" ca="1" si="106"/>
        <v>70.242299794661193</v>
      </c>
      <c r="H6804" t="s">
        <v>16</v>
      </c>
      <c r="I6804" s="12">
        <v>41306</v>
      </c>
      <c r="J6804" s="4">
        <v>50</v>
      </c>
      <c r="K6804" s="11">
        <v>41306</v>
      </c>
    </row>
    <row r="6805" spans="1:11" x14ac:dyDescent="0.25">
      <c r="A6805" t="s">
        <v>265</v>
      </c>
      <c r="B6805" t="s">
        <v>5</v>
      </c>
      <c r="C6805" t="s">
        <v>10</v>
      </c>
      <c r="D6805">
        <v>1</v>
      </c>
      <c r="E6805" s="2">
        <v>23920</v>
      </c>
      <c r="F6805" s="11">
        <v>23920</v>
      </c>
      <c r="G6805" s="10">
        <f t="shared" ca="1" si="106"/>
        <v>57.065023956194388</v>
      </c>
      <c r="H6805" t="s">
        <v>12</v>
      </c>
      <c r="I6805" s="12">
        <v>41306</v>
      </c>
      <c r="J6805" s="4">
        <v>50</v>
      </c>
      <c r="K6805" s="11">
        <v>41306</v>
      </c>
    </row>
    <row r="6806" spans="1:11" x14ac:dyDescent="0.25">
      <c r="A6806" t="s">
        <v>281</v>
      </c>
      <c r="B6806" t="s">
        <v>6</v>
      </c>
      <c r="C6806" t="s">
        <v>10</v>
      </c>
      <c r="D6806">
        <v>1</v>
      </c>
      <c r="E6806" s="2">
        <v>25224</v>
      </c>
      <c r="F6806" s="11">
        <v>25224</v>
      </c>
      <c r="G6806" s="10">
        <f t="shared" ca="1" si="106"/>
        <v>53.494866529774129</v>
      </c>
      <c r="H6806" t="s">
        <v>20</v>
      </c>
      <c r="I6806" s="12">
        <v>41306</v>
      </c>
      <c r="J6806" s="4">
        <v>50</v>
      </c>
      <c r="K6806" s="11">
        <v>41306</v>
      </c>
    </row>
    <row r="6807" spans="1:11" x14ac:dyDescent="0.25">
      <c r="A6807" t="s">
        <v>304</v>
      </c>
      <c r="B6807" t="s">
        <v>7</v>
      </c>
      <c r="C6807" t="s">
        <v>10</v>
      </c>
      <c r="D6807">
        <v>1</v>
      </c>
      <c r="E6807" s="2">
        <v>19554</v>
      </c>
      <c r="F6807" s="11">
        <v>19554</v>
      </c>
      <c r="G6807" s="10">
        <f t="shared" ca="1" si="106"/>
        <v>69.01848049281314</v>
      </c>
      <c r="H6807" t="s">
        <v>15</v>
      </c>
      <c r="I6807" s="12">
        <v>41306</v>
      </c>
      <c r="J6807" s="4">
        <v>50</v>
      </c>
      <c r="K6807" s="11">
        <v>41306</v>
      </c>
    </row>
    <row r="6808" spans="1:11" x14ac:dyDescent="0.25">
      <c r="A6808" t="s">
        <v>297</v>
      </c>
      <c r="B6808" t="s">
        <v>7</v>
      </c>
      <c r="C6808" t="s">
        <v>10</v>
      </c>
      <c r="D6808">
        <v>1</v>
      </c>
      <c r="E6808" s="2">
        <v>30808</v>
      </c>
      <c r="F6808" s="11">
        <v>30808</v>
      </c>
      <c r="G6808" s="10">
        <f t="shared" ca="1" si="106"/>
        <v>38.206707734428477</v>
      </c>
      <c r="H6808" t="s">
        <v>17</v>
      </c>
      <c r="I6808" s="12">
        <v>41306</v>
      </c>
      <c r="J6808" s="4">
        <v>50</v>
      </c>
      <c r="K6808" s="11">
        <v>41306</v>
      </c>
    </row>
    <row r="6809" spans="1:11" x14ac:dyDescent="0.25">
      <c r="A6809" t="s">
        <v>308</v>
      </c>
      <c r="B6809" t="s">
        <v>5</v>
      </c>
      <c r="C6809" t="s">
        <v>10</v>
      </c>
      <c r="D6809">
        <v>1</v>
      </c>
      <c r="E6809" s="2">
        <v>29881</v>
      </c>
      <c r="F6809" s="11">
        <v>29881</v>
      </c>
      <c r="G6809" s="10">
        <f t="shared" ca="1" si="106"/>
        <v>40.74469541409993</v>
      </c>
      <c r="H6809" t="s">
        <v>14</v>
      </c>
      <c r="I6809" s="12">
        <v>41306</v>
      </c>
      <c r="J6809" s="4">
        <v>50</v>
      </c>
      <c r="K6809" s="11">
        <v>41306</v>
      </c>
    </row>
    <row r="6810" spans="1:11" x14ac:dyDescent="0.25">
      <c r="A6810" t="s">
        <v>166</v>
      </c>
      <c r="B6810" t="s">
        <v>6</v>
      </c>
      <c r="C6810" t="s">
        <v>11</v>
      </c>
      <c r="D6810">
        <v>0</v>
      </c>
      <c r="E6810" s="2">
        <v>20757</v>
      </c>
      <c r="F6810" s="11">
        <v>20757</v>
      </c>
      <c r="G6810" s="10">
        <f t="shared" ca="1" si="106"/>
        <v>65.724845995893219</v>
      </c>
      <c r="H6810" t="s">
        <v>12</v>
      </c>
      <c r="I6810" s="12">
        <v>41306</v>
      </c>
      <c r="J6810" s="4">
        <v>50</v>
      </c>
      <c r="K6810" s="11">
        <v>41306</v>
      </c>
    </row>
    <row r="6811" spans="1:11" x14ac:dyDescent="0.25">
      <c r="A6811" t="s">
        <v>340</v>
      </c>
      <c r="B6811" t="s">
        <v>6</v>
      </c>
      <c r="C6811" t="s">
        <v>10</v>
      </c>
      <c r="D6811">
        <v>1</v>
      </c>
      <c r="E6811" s="2">
        <v>23701</v>
      </c>
      <c r="F6811" s="11">
        <v>23701</v>
      </c>
      <c r="G6811" s="10">
        <f t="shared" ca="1" si="106"/>
        <v>57.664613278576319</v>
      </c>
      <c r="H6811" t="s">
        <v>16</v>
      </c>
      <c r="I6811" s="12">
        <v>41306</v>
      </c>
      <c r="J6811" s="4">
        <v>50</v>
      </c>
      <c r="K6811" s="11">
        <v>41306</v>
      </c>
    </row>
    <row r="6812" spans="1:11" x14ac:dyDescent="0.25">
      <c r="A6812" t="s">
        <v>66</v>
      </c>
      <c r="B6812" t="s">
        <v>5</v>
      </c>
      <c r="C6812" t="s">
        <v>11</v>
      </c>
      <c r="D6812">
        <v>0</v>
      </c>
      <c r="E6812" s="2">
        <v>23821</v>
      </c>
      <c r="F6812" s="11">
        <v>23821</v>
      </c>
      <c r="G6812" s="10">
        <f t="shared" ca="1" si="106"/>
        <v>57.336071184120463</v>
      </c>
      <c r="H6812" t="s">
        <v>12</v>
      </c>
      <c r="I6812" s="12">
        <v>41306</v>
      </c>
      <c r="J6812" s="4">
        <v>50</v>
      </c>
      <c r="K6812" s="11">
        <v>41306</v>
      </c>
    </row>
    <row r="6813" spans="1:11" x14ac:dyDescent="0.25">
      <c r="A6813" t="s">
        <v>220</v>
      </c>
      <c r="B6813" t="s">
        <v>6</v>
      </c>
      <c r="C6813" t="s">
        <v>10</v>
      </c>
      <c r="D6813">
        <v>1</v>
      </c>
      <c r="E6813" s="2">
        <v>18580</v>
      </c>
      <c r="F6813" s="11">
        <v>18580</v>
      </c>
      <c r="G6813" s="10">
        <f t="shared" ca="1" si="106"/>
        <v>71.685147159479811</v>
      </c>
      <c r="H6813" t="s">
        <v>20</v>
      </c>
      <c r="I6813" s="12">
        <v>41306</v>
      </c>
      <c r="J6813" s="4">
        <v>50</v>
      </c>
      <c r="K6813" s="11">
        <v>41306</v>
      </c>
    </row>
    <row r="6814" spans="1:11" x14ac:dyDescent="0.25">
      <c r="A6814" t="s">
        <v>145</v>
      </c>
      <c r="B6814" t="s">
        <v>5</v>
      </c>
      <c r="C6814" t="s">
        <v>11</v>
      </c>
      <c r="D6814">
        <v>0</v>
      </c>
      <c r="E6814" s="2">
        <v>31951</v>
      </c>
      <c r="F6814" s="11">
        <v>31951</v>
      </c>
      <c r="G6814" s="10">
        <f t="shared" ca="1" si="106"/>
        <v>35.077344284736483</v>
      </c>
      <c r="H6814" t="s">
        <v>17</v>
      </c>
      <c r="I6814" s="12">
        <v>41306</v>
      </c>
      <c r="J6814" s="4">
        <v>50</v>
      </c>
      <c r="K6814" s="11">
        <v>41306</v>
      </c>
    </row>
    <row r="6815" spans="1:11" x14ac:dyDescent="0.25">
      <c r="A6815" t="s">
        <v>150</v>
      </c>
      <c r="B6815" t="s">
        <v>5</v>
      </c>
      <c r="C6815" t="s">
        <v>10</v>
      </c>
      <c r="D6815">
        <v>1</v>
      </c>
      <c r="E6815" s="2">
        <v>21853</v>
      </c>
      <c r="F6815" s="11">
        <v>21853</v>
      </c>
      <c r="G6815" s="10">
        <f t="shared" ca="1" si="106"/>
        <v>62.724161533196444</v>
      </c>
      <c r="H6815" t="s">
        <v>21</v>
      </c>
      <c r="I6815" s="12">
        <v>41306</v>
      </c>
      <c r="J6815" s="4">
        <v>50</v>
      </c>
      <c r="K6815" s="11">
        <v>41306</v>
      </c>
    </row>
    <row r="6816" spans="1:11" x14ac:dyDescent="0.25">
      <c r="A6816" t="s">
        <v>372</v>
      </c>
      <c r="B6816" t="s">
        <v>5</v>
      </c>
      <c r="C6816" t="s">
        <v>10</v>
      </c>
      <c r="D6816">
        <v>1</v>
      </c>
      <c r="E6816" s="2">
        <v>26772</v>
      </c>
      <c r="F6816" s="11">
        <v>26772</v>
      </c>
      <c r="G6816" s="10">
        <f t="shared" ca="1" si="106"/>
        <v>49.256673511293634</v>
      </c>
      <c r="H6816" t="s">
        <v>16</v>
      </c>
      <c r="I6816" s="12">
        <v>41306</v>
      </c>
      <c r="J6816" s="4">
        <v>50</v>
      </c>
      <c r="K6816" s="11">
        <v>41306</v>
      </c>
    </row>
    <row r="6817" spans="1:11" x14ac:dyDescent="0.25">
      <c r="A6817" t="s">
        <v>292</v>
      </c>
      <c r="B6817" t="s">
        <v>6</v>
      </c>
      <c r="C6817" t="s">
        <v>11</v>
      </c>
      <c r="D6817">
        <v>0</v>
      </c>
      <c r="E6817" s="2">
        <v>22331</v>
      </c>
      <c r="F6817" s="11">
        <v>22331</v>
      </c>
      <c r="G6817" s="10">
        <f t="shared" ca="1" si="106"/>
        <v>61.4154688569473</v>
      </c>
      <c r="H6817" t="s">
        <v>17</v>
      </c>
      <c r="I6817" s="12">
        <v>41306</v>
      </c>
      <c r="J6817" s="4">
        <v>50</v>
      </c>
      <c r="K6817" s="11">
        <v>41306</v>
      </c>
    </row>
    <row r="6818" spans="1:11" x14ac:dyDescent="0.25">
      <c r="A6818" t="s">
        <v>212</v>
      </c>
      <c r="B6818" t="s">
        <v>6</v>
      </c>
      <c r="C6818" t="s">
        <v>11</v>
      </c>
      <c r="D6818">
        <v>0</v>
      </c>
      <c r="E6818" s="2">
        <v>26280</v>
      </c>
      <c r="F6818" s="11">
        <v>26280</v>
      </c>
      <c r="G6818" s="10">
        <f t="shared" ca="1" si="106"/>
        <v>50.603696098562629</v>
      </c>
      <c r="H6818" t="s">
        <v>16</v>
      </c>
      <c r="I6818" s="12">
        <v>41306</v>
      </c>
      <c r="J6818" s="4">
        <v>50</v>
      </c>
      <c r="K6818" s="11">
        <v>41306</v>
      </c>
    </row>
    <row r="6819" spans="1:11" x14ac:dyDescent="0.25">
      <c r="A6819" t="s">
        <v>292</v>
      </c>
      <c r="B6819" t="s">
        <v>6</v>
      </c>
      <c r="C6819" t="s">
        <v>11</v>
      </c>
      <c r="D6819">
        <v>0</v>
      </c>
      <c r="E6819" s="2">
        <v>22331</v>
      </c>
      <c r="F6819" s="11">
        <v>22331</v>
      </c>
      <c r="G6819" s="10">
        <f t="shared" ca="1" si="106"/>
        <v>61.4154688569473</v>
      </c>
      <c r="H6819" t="s">
        <v>17</v>
      </c>
      <c r="I6819" s="12">
        <v>41306</v>
      </c>
      <c r="J6819" s="4">
        <v>50</v>
      </c>
      <c r="K6819" s="11">
        <v>41306</v>
      </c>
    </row>
    <row r="6820" spans="1:11" x14ac:dyDescent="0.25">
      <c r="A6820" t="s">
        <v>171</v>
      </c>
      <c r="B6820" t="s">
        <v>5</v>
      </c>
      <c r="C6820" t="s">
        <v>10</v>
      </c>
      <c r="D6820">
        <v>1</v>
      </c>
      <c r="E6820" s="2">
        <v>25056</v>
      </c>
      <c r="F6820" s="11">
        <v>25056</v>
      </c>
      <c r="G6820" s="10">
        <f t="shared" ca="1" si="106"/>
        <v>53.954825462012323</v>
      </c>
      <c r="H6820" t="s">
        <v>17</v>
      </c>
      <c r="I6820" s="12">
        <v>41306</v>
      </c>
      <c r="J6820" s="4">
        <v>50</v>
      </c>
      <c r="K6820" s="11">
        <v>41306</v>
      </c>
    </row>
    <row r="6821" spans="1:11" x14ac:dyDescent="0.25">
      <c r="A6821" t="s">
        <v>182</v>
      </c>
      <c r="B6821" t="s">
        <v>6</v>
      </c>
      <c r="C6821" t="s">
        <v>11</v>
      </c>
      <c r="D6821">
        <v>0</v>
      </c>
      <c r="E6821" s="2">
        <v>34188</v>
      </c>
      <c r="F6821" s="11">
        <v>34188</v>
      </c>
      <c r="G6821" s="10">
        <f t="shared" ca="1" si="106"/>
        <v>28.95277207392197</v>
      </c>
      <c r="H6821" t="s">
        <v>21</v>
      </c>
      <c r="I6821" s="12">
        <v>41306</v>
      </c>
      <c r="J6821" s="4">
        <v>50</v>
      </c>
      <c r="K6821" s="11">
        <v>41306</v>
      </c>
    </row>
    <row r="6822" spans="1:11" x14ac:dyDescent="0.25">
      <c r="A6822" t="s">
        <v>106</v>
      </c>
      <c r="B6822" t="s">
        <v>5</v>
      </c>
      <c r="C6822" t="s">
        <v>11</v>
      </c>
      <c r="D6822">
        <v>0</v>
      </c>
      <c r="E6822" s="2">
        <v>25351</v>
      </c>
      <c r="F6822" s="11">
        <v>25351</v>
      </c>
      <c r="G6822" s="10">
        <f t="shared" ca="1" si="106"/>
        <v>53.147159479808352</v>
      </c>
      <c r="H6822" t="s">
        <v>16</v>
      </c>
      <c r="I6822" s="12">
        <v>41306</v>
      </c>
      <c r="J6822" s="4">
        <v>50</v>
      </c>
      <c r="K6822" s="11">
        <v>41306</v>
      </c>
    </row>
    <row r="6823" spans="1:11" x14ac:dyDescent="0.25">
      <c r="A6823" t="s">
        <v>412</v>
      </c>
      <c r="B6823" t="s">
        <v>5</v>
      </c>
      <c r="C6823" t="s">
        <v>11</v>
      </c>
      <c r="D6823">
        <v>0</v>
      </c>
      <c r="E6823" s="2">
        <v>26603</v>
      </c>
      <c r="F6823" s="11">
        <v>26603</v>
      </c>
      <c r="G6823" s="10">
        <f t="shared" ca="1" si="106"/>
        <v>49.719370294318956</v>
      </c>
      <c r="H6823" t="s">
        <v>16</v>
      </c>
      <c r="I6823" s="12">
        <v>41306</v>
      </c>
      <c r="J6823" s="4">
        <v>50</v>
      </c>
      <c r="K6823" s="11">
        <v>41306</v>
      </c>
    </row>
    <row r="6824" spans="1:11" x14ac:dyDescent="0.25">
      <c r="A6824" t="s">
        <v>416</v>
      </c>
      <c r="B6824" t="s">
        <v>9</v>
      </c>
      <c r="C6824" t="s">
        <v>11</v>
      </c>
      <c r="D6824">
        <v>0</v>
      </c>
      <c r="E6824" s="2">
        <v>28952</v>
      </c>
      <c r="F6824" s="11">
        <v>28952</v>
      </c>
      <c r="G6824" s="10">
        <f t="shared" ca="1" si="106"/>
        <v>43.288158795345652</v>
      </c>
      <c r="H6824" t="s">
        <v>20</v>
      </c>
      <c r="I6824" s="12">
        <v>41306</v>
      </c>
      <c r="J6824" s="4">
        <v>50</v>
      </c>
      <c r="K6824" s="11">
        <v>41306</v>
      </c>
    </row>
    <row r="6825" spans="1:11" x14ac:dyDescent="0.25">
      <c r="A6825" t="s">
        <v>29</v>
      </c>
      <c r="B6825" t="s">
        <v>5</v>
      </c>
      <c r="C6825" t="s">
        <v>10</v>
      </c>
      <c r="D6825">
        <v>1</v>
      </c>
      <c r="E6825" s="2">
        <v>33152</v>
      </c>
      <c r="F6825" s="11">
        <v>33152</v>
      </c>
      <c r="G6825" s="10">
        <f t="shared" ca="1" si="106"/>
        <v>31.789185489390828</v>
      </c>
      <c r="H6825" t="s">
        <v>13</v>
      </c>
      <c r="I6825" s="12">
        <v>41306</v>
      </c>
      <c r="J6825" s="4">
        <v>50</v>
      </c>
      <c r="K6825" s="11">
        <v>41306</v>
      </c>
    </row>
    <row r="6826" spans="1:11" x14ac:dyDescent="0.25">
      <c r="A6826" t="s">
        <v>52</v>
      </c>
      <c r="B6826" t="s">
        <v>6</v>
      </c>
      <c r="C6826" t="s">
        <v>10</v>
      </c>
      <c r="D6826">
        <v>1</v>
      </c>
      <c r="E6826" s="2">
        <v>28505</v>
      </c>
      <c r="F6826" s="11">
        <v>28505</v>
      </c>
      <c r="G6826" s="10">
        <f t="shared" ca="1" si="106"/>
        <v>44.511978097193705</v>
      </c>
      <c r="H6826" t="s">
        <v>19</v>
      </c>
      <c r="I6826" s="12">
        <v>41306</v>
      </c>
      <c r="J6826" s="4">
        <v>50</v>
      </c>
      <c r="K6826" s="11">
        <v>41306</v>
      </c>
    </row>
    <row r="6827" spans="1:11" x14ac:dyDescent="0.25">
      <c r="A6827" t="s">
        <v>104</v>
      </c>
      <c r="B6827" t="s">
        <v>6</v>
      </c>
      <c r="C6827" t="s">
        <v>11</v>
      </c>
      <c r="D6827">
        <v>0</v>
      </c>
      <c r="E6827" s="2">
        <v>33482</v>
      </c>
      <c r="F6827" s="11">
        <v>33482</v>
      </c>
      <c r="G6827" s="10">
        <f t="shared" ca="1" si="106"/>
        <v>30.885694729637233</v>
      </c>
      <c r="H6827" t="s">
        <v>16</v>
      </c>
      <c r="I6827" s="12">
        <v>41306</v>
      </c>
      <c r="J6827" s="4">
        <v>50</v>
      </c>
      <c r="K6827" s="11">
        <v>41306</v>
      </c>
    </row>
    <row r="6828" spans="1:11" x14ac:dyDescent="0.25">
      <c r="A6828" t="s">
        <v>430</v>
      </c>
      <c r="B6828" t="s">
        <v>6</v>
      </c>
      <c r="C6828" t="s">
        <v>11</v>
      </c>
      <c r="D6828">
        <v>0</v>
      </c>
      <c r="E6828" s="2">
        <v>28880</v>
      </c>
      <c r="F6828" s="11">
        <v>28880</v>
      </c>
      <c r="G6828" s="10">
        <f t="shared" ca="1" si="106"/>
        <v>43.485284052019168</v>
      </c>
      <c r="H6828" t="s">
        <v>12</v>
      </c>
      <c r="I6828" s="12">
        <v>41306</v>
      </c>
      <c r="J6828" s="4">
        <v>50</v>
      </c>
      <c r="K6828" s="11">
        <v>41306</v>
      </c>
    </row>
    <row r="6829" spans="1:11" x14ac:dyDescent="0.25">
      <c r="A6829" t="s">
        <v>360</v>
      </c>
      <c r="B6829" t="s">
        <v>6</v>
      </c>
      <c r="C6829" t="s">
        <v>10</v>
      </c>
      <c r="D6829">
        <v>1</v>
      </c>
      <c r="E6829" s="2">
        <v>33500</v>
      </c>
      <c r="F6829" s="11">
        <v>33500</v>
      </c>
      <c r="G6829" s="10">
        <f t="shared" ca="1" si="106"/>
        <v>30.836413415468858</v>
      </c>
      <c r="H6829" t="s">
        <v>18</v>
      </c>
      <c r="I6829" s="12">
        <v>41306</v>
      </c>
      <c r="J6829" s="4">
        <v>50</v>
      </c>
      <c r="K6829" s="11">
        <v>41306</v>
      </c>
    </row>
    <row r="6830" spans="1:11" x14ac:dyDescent="0.25">
      <c r="A6830" t="s">
        <v>350</v>
      </c>
      <c r="B6830" t="s">
        <v>6</v>
      </c>
      <c r="C6830" t="s">
        <v>10</v>
      </c>
      <c r="D6830">
        <v>1</v>
      </c>
      <c r="E6830" s="2">
        <v>32038</v>
      </c>
      <c r="F6830" s="11">
        <v>32038</v>
      </c>
      <c r="G6830" s="10">
        <f t="shared" ca="1" si="106"/>
        <v>34.839151266255989</v>
      </c>
      <c r="H6830" t="s">
        <v>12</v>
      </c>
      <c r="I6830" s="12">
        <v>41306</v>
      </c>
      <c r="J6830" s="4">
        <v>50</v>
      </c>
      <c r="K6830" s="11">
        <v>41306</v>
      </c>
    </row>
    <row r="6831" spans="1:11" x14ac:dyDescent="0.25">
      <c r="A6831" t="s">
        <v>182</v>
      </c>
      <c r="B6831" t="s">
        <v>6</v>
      </c>
      <c r="C6831" t="s">
        <v>11</v>
      </c>
      <c r="D6831">
        <v>0</v>
      </c>
      <c r="E6831" s="2">
        <v>34188</v>
      </c>
      <c r="F6831" s="11">
        <v>34188</v>
      </c>
      <c r="G6831" s="10">
        <f t="shared" ca="1" si="106"/>
        <v>28.95277207392197</v>
      </c>
      <c r="H6831" t="s">
        <v>21</v>
      </c>
      <c r="I6831" s="12">
        <v>41306</v>
      </c>
      <c r="J6831" s="4">
        <v>50</v>
      </c>
      <c r="K6831" s="11">
        <v>41306</v>
      </c>
    </row>
    <row r="6832" spans="1:11" x14ac:dyDescent="0.25">
      <c r="A6832" t="s">
        <v>258</v>
      </c>
      <c r="B6832" t="s">
        <v>6</v>
      </c>
      <c r="C6832" t="s">
        <v>11</v>
      </c>
      <c r="D6832">
        <v>0</v>
      </c>
      <c r="E6832" s="2">
        <v>19311</v>
      </c>
      <c r="F6832" s="11">
        <v>19311</v>
      </c>
      <c r="G6832" s="10">
        <f t="shared" ca="1" si="106"/>
        <v>69.683778234086247</v>
      </c>
      <c r="H6832" t="s">
        <v>21</v>
      </c>
      <c r="I6832" s="12">
        <v>41306</v>
      </c>
      <c r="J6832" s="4">
        <v>50</v>
      </c>
      <c r="K6832" s="11">
        <v>41306</v>
      </c>
    </row>
    <row r="6833" spans="1:11" x14ac:dyDescent="0.25">
      <c r="A6833" t="s">
        <v>86</v>
      </c>
      <c r="B6833" t="s">
        <v>6</v>
      </c>
      <c r="C6833" t="s">
        <v>11</v>
      </c>
      <c r="D6833">
        <v>0</v>
      </c>
      <c r="E6833" s="2">
        <v>30141</v>
      </c>
      <c r="F6833" s="11">
        <v>30141</v>
      </c>
      <c r="G6833" s="10">
        <f t="shared" ca="1" si="106"/>
        <v>40.032854209445588</v>
      </c>
      <c r="H6833" t="s">
        <v>19</v>
      </c>
      <c r="I6833" s="12">
        <v>41306</v>
      </c>
      <c r="J6833" s="4">
        <v>50</v>
      </c>
      <c r="K6833" s="11">
        <v>41306</v>
      </c>
    </row>
    <row r="6834" spans="1:11" x14ac:dyDescent="0.25">
      <c r="A6834" t="s">
        <v>286</v>
      </c>
      <c r="B6834" t="s">
        <v>6</v>
      </c>
      <c r="C6834" t="s">
        <v>11</v>
      </c>
      <c r="D6834">
        <v>0</v>
      </c>
      <c r="E6834" s="2">
        <v>31570</v>
      </c>
      <c r="F6834" s="11">
        <v>31570</v>
      </c>
      <c r="G6834" s="10">
        <f t="shared" ca="1" si="106"/>
        <v>36.120465434633815</v>
      </c>
      <c r="H6834" t="s">
        <v>18</v>
      </c>
      <c r="I6834" s="12">
        <v>41306</v>
      </c>
      <c r="J6834" s="4">
        <v>50</v>
      </c>
      <c r="K6834" s="11">
        <v>41306</v>
      </c>
    </row>
    <row r="6835" spans="1:11" x14ac:dyDescent="0.25">
      <c r="A6835" t="s">
        <v>108</v>
      </c>
      <c r="B6835" t="s">
        <v>6</v>
      </c>
      <c r="C6835" t="s">
        <v>10</v>
      </c>
      <c r="D6835">
        <v>1</v>
      </c>
      <c r="E6835" s="2">
        <v>20124</v>
      </c>
      <c r="F6835" s="11">
        <v>20124</v>
      </c>
      <c r="G6835" s="10">
        <f t="shared" ca="1" si="106"/>
        <v>67.457905544147849</v>
      </c>
      <c r="H6835" t="s">
        <v>13</v>
      </c>
      <c r="I6835" s="12">
        <v>41306</v>
      </c>
      <c r="J6835" s="4">
        <v>50</v>
      </c>
      <c r="K6835" s="11">
        <v>41306</v>
      </c>
    </row>
    <row r="6836" spans="1:11" x14ac:dyDescent="0.25">
      <c r="A6836" t="s">
        <v>28</v>
      </c>
      <c r="B6836" t="s">
        <v>6</v>
      </c>
      <c r="C6836" t="s">
        <v>10</v>
      </c>
      <c r="D6836">
        <v>1</v>
      </c>
      <c r="E6836" s="2">
        <v>18370</v>
      </c>
      <c r="F6836" s="11">
        <v>18370</v>
      </c>
      <c r="G6836" s="10">
        <f t="shared" ca="1" si="106"/>
        <v>72.260095824777551</v>
      </c>
      <c r="H6836" t="s">
        <v>13</v>
      </c>
      <c r="I6836" s="12">
        <v>41306</v>
      </c>
      <c r="J6836" s="4">
        <v>50</v>
      </c>
      <c r="K6836" s="11">
        <v>41306</v>
      </c>
    </row>
    <row r="6837" spans="1:11" x14ac:dyDescent="0.25">
      <c r="A6837" t="s">
        <v>124</v>
      </c>
      <c r="B6837" t="s">
        <v>6</v>
      </c>
      <c r="C6837" t="s">
        <v>11</v>
      </c>
      <c r="D6837">
        <v>0</v>
      </c>
      <c r="E6837" s="2">
        <v>34284</v>
      </c>
      <c r="F6837" s="11">
        <v>34284</v>
      </c>
      <c r="G6837" s="10">
        <f t="shared" ca="1" si="106"/>
        <v>28.689938398357288</v>
      </c>
      <c r="H6837" t="s">
        <v>17</v>
      </c>
      <c r="I6837" s="12">
        <v>41306</v>
      </c>
      <c r="J6837" s="4">
        <v>50</v>
      </c>
      <c r="K6837" s="11">
        <v>41306</v>
      </c>
    </row>
    <row r="6838" spans="1:11" x14ac:dyDescent="0.25">
      <c r="A6838" t="s">
        <v>376</v>
      </c>
      <c r="B6838" t="s">
        <v>7</v>
      </c>
      <c r="C6838" t="s">
        <v>10</v>
      </c>
      <c r="D6838">
        <v>1</v>
      </c>
      <c r="E6838" s="2">
        <v>25036</v>
      </c>
      <c r="F6838" s="11">
        <v>25036</v>
      </c>
      <c r="G6838" s="10">
        <f t="shared" ca="1" si="106"/>
        <v>54.009582477754961</v>
      </c>
      <c r="H6838" t="s">
        <v>15</v>
      </c>
      <c r="I6838" s="12">
        <v>41306</v>
      </c>
      <c r="J6838" s="4">
        <v>50</v>
      </c>
      <c r="K6838" s="11">
        <v>41306</v>
      </c>
    </row>
    <row r="6839" spans="1:11" x14ac:dyDescent="0.25">
      <c r="A6839" t="s">
        <v>183</v>
      </c>
      <c r="B6839" t="s">
        <v>7</v>
      </c>
      <c r="C6839" t="s">
        <v>11</v>
      </c>
      <c r="D6839">
        <v>0</v>
      </c>
      <c r="E6839" s="2">
        <v>22678</v>
      </c>
      <c r="F6839" s="11">
        <v>22678</v>
      </c>
      <c r="G6839" s="10">
        <f t="shared" ca="1" si="106"/>
        <v>60.465434633812457</v>
      </c>
      <c r="H6839" t="s">
        <v>21</v>
      </c>
      <c r="I6839" s="12">
        <v>41306</v>
      </c>
      <c r="J6839" s="4">
        <v>50</v>
      </c>
      <c r="K6839" s="11">
        <v>41306</v>
      </c>
    </row>
    <row r="6840" spans="1:11" x14ac:dyDescent="0.25">
      <c r="A6840" t="s">
        <v>150</v>
      </c>
      <c r="B6840" t="s">
        <v>5</v>
      </c>
      <c r="C6840" t="s">
        <v>10</v>
      </c>
      <c r="D6840">
        <v>1</v>
      </c>
      <c r="E6840" s="2">
        <v>21853</v>
      </c>
      <c r="F6840" s="11">
        <v>21853</v>
      </c>
      <c r="G6840" s="10">
        <f t="shared" ca="1" si="106"/>
        <v>62.724161533196444</v>
      </c>
      <c r="H6840" t="s">
        <v>21</v>
      </c>
      <c r="I6840" s="12">
        <v>41306</v>
      </c>
      <c r="J6840" s="4">
        <v>50</v>
      </c>
      <c r="K6840" s="11">
        <v>41306</v>
      </c>
    </row>
    <row r="6841" spans="1:11" x14ac:dyDescent="0.25">
      <c r="A6841" t="s">
        <v>95</v>
      </c>
      <c r="B6841" t="s">
        <v>6</v>
      </c>
      <c r="C6841" t="s">
        <v>10</v>
      </c>
      <c r="D6841">
        <v>1</v>
      </c>
      <c r="E6841" s="2">
        <v>32623</v>
      </c>
      <c r="F6841" s="11">
        <v>32623</v>
      </c>
      <c r="G6841" s="10">
        <f t="shared" ca="1" si="106"/>
        <v>33.237508555783712</v>
      </c>
      <c r="H6841" t="s">
        <v>14</v>
      </c>
      <c r="I6841" s="12">
        <v>41306</v>
      </c>
      <c r="J6841" s="4">
        <v>50</v>
      </c>
      <c r="K6841" s="11">
        <v>41306</v>
      </c>
    </row>
    <row r="6842" spans="1:11" x14ac:dyDescent="0.25">
      <c r="A6842" t="s">
        <v>270</v>
      </c>
      <c r="B6842" t="s">
        <v>5</v>
      </c>
      <c r="C6842" t="s">
        <v>10</v>
      </c>
      <c r="D6842">
        <v>1</v>
      </c>
      <c r="E6842" s="2">
        <v>21013</v>
      </c>
      <c r="F6842" s="11">
        <v>21013</v>
      </c>
      <c r="G6842" s="10">
        <f t="shared" ca="1" si="106"/>
        <v>65.023956194387409</v>
      </c>
      <c r="H6842" t="s">
        <v>17</v>
      </c>
      <c r="I6842" s="12">
        <v>41306</v>
      </c>
      <c r="J6842" s="4">
        <v>50</v>
      </c>
      <c r="K6842" s="11">
        <v>41306</v>
      </c>
    </row>
    <row r="6843" spans="1:11" x14ac:dyDescent="0.25">
      <c r="A6843" t="s">
        <v>379</v>
      </c>
      <c r="B6843" t="s">
        <v>6</v>
      </c>
      <c r="C6843" t="s">
        <v>11</v>
      </c>
      <c r="D6843">
        <v>0</v>
      </c>
      <c r="E6843" s="2">
        <v>33946</v>
      </c>
      <c r="F6843" s="11">
        <v>33946</v>
      </c>
      <c r="G6843" s="10">
        <f t="shared" ca="1" si="106"/>
        <v>29.61533196440794</v>
      </c>
      <c r="H6843" t="s">
        <v>13</v>
      </c>
      <c r="I6843" s="12">
        <v>41306</v>
      </c>
      <c r="J6843" s="4">
        <v>50</v>
      </c>
      <c r="K6843" s="11">
        <v>41306</v>
      </c>
    </row>
    <row r="6844" spans="1:11" x14ac:dyDescent="0.25">
      <c r="A6844" t="s">
        <v>271</v>
      </c>
      <c r="B6844" t="s">
        <v>6</v>
      </c>
      <c r="C6844" t="s">
        <v>11</v>
      </c>
      <c r="D6844">
        <v>0</v>
      </c>
      <c r="E6844" s="2">
        <v>32029</v>
      </c>
      <c r="F6844" s="11">
        <v>32029</v>
      </c>
      <c r="G6844" s="10">
        <f t="shared" ca="1" si="106"/>
        <v>34.86379192334018</v>
      </c>
      <c r="H6844" t="s">
        <v>12</v>
      </c>
      <c r="I6844" s="12">
        <v>41306</v>
      </c>
      <c r="J6844" s="4">
        <v>50</v>
      </c>
      <c r="K6844" s="11">
        <v>41306</v>
      </c>
    </row>
    <row r="6845" spans="1:11" x14ac:dyDescent="0.25">
      <c r="A6845" t="s">
        <v>311</v>
      </c>
      <c r="B6845" t="s">
        <v>6</v>
      </c>
      <c r="C6845" t="s">
        <v>10</v>
      </c>
      <c r="D6845">
        <v>1</v>
      </c>
      <c r="E6845" s="2">
        <v>33875</v>
      </c>
      <c r="F6845" s="11">
        <v>33875</v>
      </c>
      <c r="G6845" s="10">
        <f t="shared" ca="1" si="106"/>
        <v>29.809719370294317</v>
      </c>
      <c r="H6845" t="s">
        <v>12</v>
      </c>
      <c r="I6845" s="12">
        <v>41306</v>
      </c>
      <c r="J6845" s="4">
        <v>50</v>
      </c>
      <c r="K6845" s="11">
        <v>41306</v>
      </c>
    </row>
    <row r="6846" spans="1:11" x14ac:dyDescent="0.25">
      <c r="A6846" t="s">
        <v>50</v>
      </c>
      <c r="B6846" t="s">
        <v>7</v>
      </c>
      <c r="C6846" t="s">
        <v>10</v>
      </c>
      <c r="D6846">
        <v>1</v>
      </c>
      <c r="E6846" s="2">
        <v>29188</v>
      </c>
      <c r="F6846" s="11">
        <v>29188</v>
      </c>
      <c r="G6846" s="10">
        <f t="shared" ca="1" si="106"/>
        <v>42.64202600958248</v>
      </c>
      <c r="H6846" t="s">
        <v>13</v>
      </c>
      <c r="I6846" s="12">
        <v>41306</v>
      </c>
      <c r="J6846" s="4">
        <v>50</v>
      </c>
      <c r="K6846" s="11">
        <v>41306</v>
      </c>
    </row>
    <row r="6847" spans="1:11" x14ac:dyDescent="0.25">
      <c r="A6847" t="s">
        <v>57</v>
      </c>
      <c r="B6847" t="s">
        <v>7</v>
      </c>
      <c r="C6847" t="s">
        <v>10</v>
      </c>
      <c r="D6847">
        <v>1</v>
      </c>
      <c r="E6847" s="2">
        <v>30606</v>
      </c>
      <c r="F6847" s="11">
        <v>30606</v>
      </c>
      <c r="G6847" s="10">
        <f t="shared" ca="1" si="106"/>
        <v>38.75975359342916</v>
      </c>
      <c r="H6847" t="s">
        <v>12</v>
      </c>
      <c r="I6847" s="12">
        <v>41306</v>
      </c>
      <c r="J6847" s="4">
        <v>50</v>
      </c>
      <c r="K6847" s="11">
        <v>41306</v>
      </c>
    </row>
    <row r="6848" spans="1:11" x14ac:dyDescent="0.25">
      <c r="A6848" t="s">
        <v>327</v>
      </c>
      <c r="B6848" t="s">
        <v>6</v>
      </c>
      <c r="C6848" t="s">
        <v>10</v>
      </c>
      <c r="D6848">
        <v>1</v>
      </c>
      <c r="E6848" s="2">
        <v>18736</v>
      </c>
      <c r="F6848" s="11">
        <v>18736</v>
      </c>
      <c r="G6848" s="10">
        <f t="shared" ca="1" si="106"/>
        <v>71.258042436687205</v>
      </c>
      <c r="H6848" t="s">
        <v>22</v>
      </c>
      <c r="I6848" s="12">
        <v>41306</v>
      </c>
      <c r="J6848" s="4">
        <v>50</v>
      </c>
      <c r="K6848" s="11">
        <v>41306</v>
      </c>
    </row>
    <row r="6849" spans="1:11" x14ac:dyDescent="0.25">
      <c r="A6849" t="s">
        <v>419</v>
      </c>
      <c r="B6849" t="s">
        <v>6</v>
      </c>
      <c r="C6849" t="s">
        <v>10</v>
      </c>
      <c r="D6849">
        <v>1</v>
      </c>
      <c r="E6849" s="2">
        <v>24840</v>
      </c>
      <c r="F6849" s="11">
        <v>24840</v>
      </c>
      <c r="G6849" s="10">
        <f t="shared" ca="1" si="106"/>
        <v>54.546201232032857</v>
      </c>
      <c r="H6849" t="s">
        <v>19</v>
      </c>
      <c r="I6849" s="12">
        <v>41306</v>
      </c>
      <c r="J6849" s="4">
        <v>50</v>
      </c>
      <c r="K6849" s="11">
        <v>41306</v>
      </c>
    </row>
    <row r="6850" spans="1:11" x14ac:dyDescent="0.25">
      <c r="A6850" t="s">
        <v>102</v>
      </c>
      <c r="B6850" t="s">
        <v>5</v>
      </c>
      <c r="C6850" t="s">
        <v>10</v>
      </c>
      <c r="D6850">
        <v>1</v>
      </c>
      <c r="E6850" s="2">
        <v>34513</v>
      </c>
      <c r="F6850" s="11">
        <v>34513</v>
      </c>
      <c r="G6850" s="10">
        <f t="shared" ref="G6850:G6913" ca="1" si="107">(TODAY()-E6850)/365.25</f>
        <v>28.062970568104038</v>
      </c>
      <c r="H6850" t="s">
        <v>15</v>
      </c>
      <c r="I6850" s="12">
        <v>41306</v>
      </c>
      <c r="J6850" s="4">
        <v>50</v>
      </c>
      <c r="K6850" s="11">
        <v>41306</v>
      </c>
    </row>
    <row r="6851" spans="1:11" x14ac:dyDescent="0.25">
      <c r="A6851" t="s">
        <v>426</v>
      </c>
      <c r="B6851" t="s">
        <v>7</v>
      </c>
      <c r="C6851" t="s">
        <v>10</v>
      </c>
      <c r="D6851">
        <v>1</v>
      </c>
      <c r="E6851" s="2">
        <v>27334</v>
      </c>
      <c r="F6851" s="11">
        <v>27334</v>
      </c>
      <c r="G6851" s="10">
        <f t="shared" ca="1" si="107"/>
        <v>47.718001368925393</v>
      </c>
      <c r="H6851" t="s">
        <v>13</v>
      </c>
      <c r="I6851" s="12">
        <v>41306</v>
      </c>
      <c r="J6851" s="4">
        <v>50</v>
      </c>
      <c r="K6851" s="11">
        <v>41306</v>
      </c>
    </row>
    <row r="6852" spans="1:11" x14ac:dyDescent="0.25">
      <c r="A6852" t="s">
        <v>327</v>
      </c>
      <c r="B6852" t="s">
        <v>6</v>
      </c>
      <c r="C6852" t="s">
        <v>10</v>
      </c>
      <c r="D6852">
        <v>1</v>
      </c>
      <c r="E6852" s="2">
        <v>18736</v>
      </c>
      <c r="F6852" s="11">
        <v>18736</v>
      </c>
      <c r="G6852" s="10">
        <f t="shared" ca="1" si="107"/>
        <v>71.258042436687205</v>
      </c>
      <c r="H6852" t="s">
        <v>22</v>
      </c>
      <c r="I6852" s="12">
        <v>41306</v>
      </c>
      <c r="J6852" s="4">
        <v>50</v>
      </c>
      <c r="K6852" s="11">
        <v>41306</v>
      </c>
    </row>
    <row r="6853" spans="1:11" x14ac:dyDescent="0.25">
      <c r="A6853" t="s">
        <v>136</v>
      </c>
      <c r="B6853" t="s">
        <v>6</v>
      </c>
      <c r="C6853" t="s">
        <v>11</v>
      </c>
      <c r="D6853">
        <v>0</v>
      </c>
      <c r="E6853" s="2">
        <v>30713</v>
      </c>
      <c r="F6853" s="11">
        <v>30713</v>
      </c>
      <c r="G6853" s="10">
        <f t="shared" ca="1" si="107"/>
        <v>38.466803559206021</v>
      </c>
      <c r="H6853" t="s">
        <v>16</v>
      </c>
      <c r="I6853" s="12">
        <v>41306</v>
      </c>
      <c r="J6853" s="4">
        <v>50</v>
      </c>
      <c r="K6853" s="11">
        <v>41306</v>
      </c>
    </row>
    <row r="6854" spans="1:11" x14ac:dyDescent="0.25">
      <c r="A6854" t="s">
        <v>56</v>
      </c>
      <c r="B6854" t="s">
        <v>6</v>
      </c>
      <c r="C6854" t="s">
        <v>11</v>
      </c>
      <c r="D6854">
        <v>0</v>
      </c>
      <c r="E6854" s="2">
        <v>20587</v>
      </c>
      <c r="F6854" s="11">
        <v>20587</v>
      </c>
      <c r="G6854" s="10">
        <f t="shared" ca="1" si="107"/>
        <v>66.190280629705683</v>
      </c>
      <c r="H6854" t="s">
        <v>22</v>
      </c>
      <c r="I6854" s="12">
        <v>41306</v>
      </c>
      <c r="J6854" s="4">
        <v>50</v>
      </c>
      <c r="K6854" s="11">
        <v>41306</v>
      </c>
    </row>
    <row r="6855" spans="1:11" x14ac:dyDescent="0.25">
      <c r="A6855" t="s">
        <v>302</v>
      </c>
      <c r="B6855" t="s">
        <v>6</v>
      </c>
      <c r="C6855" t="s">
        <v>11</v>
      </c>
      <c r="D6855">
        <v>0</v>
      </c>
      <c r="E6855" s="2">
        <v>28010</v>
      </c>
      <c r="F6855" s="11">
        <v>28010</v>
      </c>
      <c r="G6855" s="10">
        <f t="shared" ca="1" si="107"/>
        <v>45.86721423682409</v>
      </c>
      <c r="H6855" t="s">
        <v>18</v>
      </c>
      <c r="I6855" s="12">
        <v>41306</v>
      </c>
      <c r="J6855" s="4">
        <v>50</v>
      </c>
      <c r="K6855" s="11">
        <v>41306</v>
      </c>
    </row>
    <row r="6856" spans="1:11" x14ac:dyDescent="0.25">
      <c r="A6856" t="s">
        <v>471</v>
      </c>
      <c r="B6856" t="s">
        <v>5</v>
      </c>
      <c r="C6856" t="s">
        <v>10</v>
      </c>
      <c r="D6856">
        <v>1</v>
      </c>
      <c r="E6856" s="2">
        <v>33082</v>
      </c>
      <c r="F6856" s="11">
        <v>33082</v>
      </c>
      <c r="G6856" s="10">
        <f t="shared" ca="1" si="107"/>
        <v>31.980835044490075</v>
      </c>
      <c r="H6856" t="s">
        <v>16</v>
      </c>
      <c r="I6856" s="12">
        <v>41306</v>
      </c>
      <c r="J6856" s="4">
        <v>50</v>
      </c>
      <c r="K6856" s="11">
        <v>41306</v>
      </c>
    </row>
    <row r="6857" spans="1:11" x14ac:dyDescent="0.25">
      <c r="A6857" t="s">
        <v>136</v>
      </c>
      <c r="B6857" t="s">
        <v>6</v>
      </c>
      <c r="C6857" t="s">
        <v>11</v>
      </c>
      <c r="D6857">
        <v>0</v>
      </c>
      <c r="E6857" s="2">
        <v>30713</v>
      </c>
      <c r="F6857" s="11">
        <v>30713</v>
      </c>
      <c r="G6857" s="10">
        <f t="shared" ca="1" si="107"/>
        <v>38.466803559206021</v>
      </c>
      <c r="H6857" t="s">
        <v>16</v>
      </c>
      <c r="I6857" s="12">
        <v>41306</v>
      </c>
      <c r="J6857" s="4">
        <v>50</v>
      </c>
      <c r="K6857" s="11">
        <v>41306</v>
      </c>
    </row>
    <row r="6858" spans="1:11" x14ac:dyDescent="0.25">
      <c r="A6858" t="s">
        <v>421</v>
      </c>
      <c r="B6858" t="s">
        <v>5</v>
      </c>
      <c r="C6858" t="s">
        <v>10</v>
      </c>
      <c r="D6858">
        <v>1</v>
      </c>
      <c r="E6858" s="2">
        <v>33657</v>
      </c>
      <c r="F6858" s="11">
        <v>33657</v>
      </c>
      <c r="G6858" s="10">
        <f t="shared" ca="1" si="107"/>
        <v>30.406570841889117</v>
      </c>
      <c r="H6858" t="s">
        <v>18</v>
      </c>
      <c r="I6858" s="12">
        <v>41306</v>
      </c>
      <c r="J6858" s="4">
        <v>50</v>
      </c>
      <c r="K6858" s="11">
        <v>41306</v>
      </c>
    </row>
    <row r="6859" spans="1:11" x14ac:dyDescent="0.25">
      <c r="A6859" t="s">
        <v>330</v>
      </c>
      <c r="B6859" t="s">
        <v>7</v>
      </c>
      <c r="C6859" t="s">
        <v>11</v>
      </c>
      <c r="D6859">
        <v>0</v>
      </c>
      <c r="E6859" s="2">
        <v>24387</v>
      </c>
      <c r="F6859" s="11">
        <v>24387</v>
      </c>
      <c r="G6859" s="10">
        <f t="shared" ca="1" si="107"/>
        <v>55.786447638603697</v>
      </c>
      <c r="H6859" t="s">
        <v>18</v>
      </c>
      <c r="I6859" s="12">
        <v>41306</v>
      </c>
      <c r="J6859" s="4">
        <v>50</v>
      </c>
      <c r="K6859" s="11">
        <v>41306</v>
      </c>
    </row>
    <row r="6860" spans="1:11" x14ac:dyDescent="0.25">
      <c r="A6860" t="s">
        <v>265</v>
      </c>
      <c r="B6860" t="s">
        <v>5</v>
      </c>
      <c r="C6860" t="s">
        <v>10</v>
      </c>
      <c r="D6860">
        <v>1</v>
      </c>
      <c r="E6860" s="2">
        <v>23920</v>
      </c>
      <c r="F6860" s="11">
        <v>23920</v>
      </c>
      <c r="G6860" s="10">
        <f t="shared" ca="1" si="107"/>
        <v>57.065023956194388</v>
      </c>
      <c r="H6860" t="s">
        <v>12</v>
      </c>
      <c r="I6860" s="12">
        <v>41306</v>
      </c>
      <c r="J6860" s="4">
        <v>50</v>
      </c>
      <c r="K6860" s="11">
        <v>41306</v>
      </c>
    </row>
    <row r="6861" spans="1:11" x14ac:dyDescent="0.25">
      <c r="A6861" t="s">
        <v>35</v>
      </c>
      <c r="B6861" t="s">
        <v>5</v>
      </c>
      <c r="C6861" t="s">
        <v>11</v>
      </c>
      <c r="D6861">
        <v>0</v>
      </c>
      <c r="E6861" s="2">
        <v>30551</v>
      </c>
      <c r="F6861" s="11">
        <v>30551</v>
      </c>
      <c r="G6861" s="10">
        <f t="shared" ca="1" si="107"/>
        <v>38.910335386721421</v>
      </c>
      <c r="H6861" t="s">
        <v>18</v>
      </c>
      <c r="I6861" s="12">
        <v>41334</v>
      </c>
      <c r="J6861" s="4">
        <v>50</v>
      </c>
      <c r="K6861" s="11">
        <v>41334</v>
      </c>
    </row>
    <row r="6862" spans="1:11" x14ac:dyDescent="0.25">
      <c r="A6862" t="s">
        <v>97</v>
      </c>
      <c r="B6862" t="s">
        <v>6</v>
      </c>
      <c r="C6862" t="s">
        <v>11</v>
      </c>
      <c r="D6862">
        <v>0</v>
      </c>
      <c r="E6862" s="2">
        <v>23235</v>
      </c>
      <c r="F6862" s="11">
        <v>23235</v>
      </c>
      <c r="G6862" s="10">
        <f t="shared" ca="1" si="107"/>
        <v>58.940451745379875</v>
      </c>
      <c r="H6862" t="s">
        <v>12</v>
      </c>
      <c r="I6862" s="12">
        <v>41334</v>
      </c>
      <c r="J6862" s="4">
        <v>50</v>
      </c>
      <c r="K6862" s="11">
        <v>41334</v>
      </c>
    </row>
    <row r="6863" spans="1:11" x14ac:dyDescent="0.25">
      <c r="A6863" t="s">
        <v>105</v>
      </c>
      <c r="B6863" t="s">
        <v>6</v>
      </c>
      <c r="C6863" t="s">
        <v>10</v>
      </c>
      <c r="D6863">
        <v>1</v>
      </c>
      <c r="E6863" s="2">
        <v>29144</v>
      </c>
      <c r="F6863" s="11">
        <v>29144</v>
      </c>
      <c r="G6863" s="10">
        <f t="shared" ca="1" si="107"/>
        <v>42.762491444216288</v>
      </c>
      <c r="H6863" t="s">
        <v>22</v>
      </c>
      <c r="I6863" s="12">
        <v>41334</v>
      </c>
      <c r="J6863" s="4">
        <v>50</v>
      </c>
      <c r="K6863" s="11">
        <v>41334</v>
      </c>
    </row>
    <row r="6864" spans="1:11" x14ac:dyDescent="0.25">
      <c r="A6864" t="s">
        <v>154</v>
      </c>
      <c r="B6864" t="s">
        <v>6</v>
      </c>
      <c r="C6864" t="s">
        <v>11</v>
      </c>
      <c r="D6864">
        <v>0</v>
      </c>
      <c r="E6864" s="2">
        <v>20764</v>
      </c>
      <c r="F6864" s="11">
        <v>20764</v>
      </c>
      <c r="G6864" s="10">
        <f t="shared" ca="1" si="107"/>
        <v>65.705681040383297</v>
      </c>
      <c r="H6864" t="s">
        <v>21</v>
      </c>
      <c r="I6864" s="12">
        <v>41334</v>
      </c>
      <c r="J6864" s="4">
        <v>50</v>
      </c>
      <c r="K6864" s="11">
        <v>41334</v>
      </c>
    </row>
    <row r="6865" spans="1:11" x14ac:dyDescent="0.25">
      <c r="A6865" t="s">
        <v>162</v>
      </c>
      <c r="B6865" t="s">
        <v>6</v>
      </c>
      <c r="C6865" t="s">
        <v>11</v>
      </c>
      <c r="D6865">
        <v>0</v>
      </c>
      <c r="E6865" s="2">
        <v>32887</v>
      </c>
      <c r="F6865" s="11">
        <v>32887</v>
      </c>
      <c r="G6865" s="10">
        <f t="shared" ca="1" si="107"/>
        <v>32.514715947980832</v>
      </c>
      <c r="H6865" t="s">
        <v>12</v>
      </c>
      <c r="I6865" s="12">
        <v>41334</v>
      </c>
      <c r="J6865" s="4">
        <v>50</v>
      </c>
      <c r="K6865" s="11">
        <v>41334</v>
      </c>
    </row>
    <row r="6866" spans="1:11" x14ac:dyDescent="0.25">
      <c r="A6866" t="s">
        <v>163</v>
      </c>
      <c r="B6866" t="s">
        <v>6</v>
      </c>
      <c r="C6866" t="s">
        <v>11</v>
      </c>
      <c r="D6866">
        <v>0</v>
      </c>
      <c r="E6866" s="2">
        <v>20468</v>
      </c>
      <c r="F6866" s="11">
        <v>20468</v>
      </c>
      <c r="G6866" s="10">
        <f t="shared" ca="1" si="107"/>
        <v>66.516084873374396</v>
      </c>
      <c r="H6866" t="s">
        <v>14</v>
      </c>
      <c r="I6866" s="12">
        <v>41334</v>
      </c>
      <c r="J6866" s="4">
        <v>50</v>
      </c>
      <c r="K6866" s="11">
        <v>41334</v>
      </c>
    </row>
    <row r="6867" spans="1:11" x14ac:dyDescent="0.25">
      <c r="A6867" t="s">
        <v>176</v>
      </c>
      <c r="B6867" t="s">
        <v>6</v>
      </c>
      <c r="C6867" t="s">
        <v>10</v>
      </c>
      <c r="D6867">
        <v>1</v>
      </c>
      <c r="E6867" s="2">
        <v>20128</v>
      </c>
      <c r="F6867" s="11">
        <v>20128</v>
      </c>
      <c r="G6867" s="10">
        <f t="shared" ca="1" si="107"/>
        <v>67.44695414099931</v>
      </c>
      <c r="H6867" t="s">
        <v>19</v>
      </c>
      <c r="I6867" s="12">
        <v>41334</v>
      </c>
      <c r="J6867" s="4">
        <v>50</v>
      </c>
      <c r="K6867" s="11">
        <v>41334</v>
      </c>
    </row>
    <row r="6868" spans="1:11" x14ac:dyDescent="0.25">
      <c r="A6868" t="s">
        <v>189</v>
      </c>
      <c r="B6868" t="s">
        <v>6</v>
      </c>
      <c r="C6868" t="s">
        <v>11</v>
      </c>
      <c r="D6868">
        <v>0</v>
      </c>
      <c r="E6868" s="2">
        <v>18907</v>
      </c>
      <c r="F6868" s="11">
        <v>18907</v>
      </c>
      <c r="G6868" s="10">
        <f t="shared" ca="1" si="107"/>
        <v>70.789869952087614</v>
      </c>
      <c r="H6868" t="s">
        <v>16</v>
      </c>
      <c r="I6868" s="12">
        <v>41334</v>
      </c>
      <c r="J6868" s="4">
        <v>50</v>
      </c>
      <c r="K6868" s="11">
        <v>41334</v>
      </c>
    </row>
    <row r="6869" spans="1:11" x14ac:dyDescent="0.25">
      <c r="A6869" t="s">
        <v>191</v>
      </c>
      <c r="B6869" t="s">
        <v>7</v>
      </c>
      <c r="C6869" t="s">
        <v>10</v>
      </c>
      <c r="D6869">
        <v>1</v>
      </c>
      <c r="E6869" s="2">
        <v>29063</v>
      </c>
      <c r="F6869" s="11">
        <v>29063</v>
      </c>
      <c r="G6869" s="10">
        <f t="shared" ca="1" si="107"/>
        <v>42.984257357973988</v>
      </c>
      <c r="H6869" t="s">
        <v>14</v>
      </c>
      <c r="I6869" s="12">
        <v>41334</v>
      </c>
      <c r="J6869" s="4">
        <v>50</v>
      </c>
      <c r="K6869" s="11">
        <v>41334</v>
      </c>
    </row>
    <row r="6870" spans="1:11" x14ac:dyDescent="0.25">
      <c r="A6870" t="s">
        <v>205</v>
      </c>
      <c r="B6870" t="s">
        <v>9</v>
      </c>
      <c r="C6870" t="s">
        <v>11</v>
      </c>
      <c r="D6870">
        <v>0</v>
      </c>
      <c r="E6870" s="2">
        <v>34390</v>
      </c>
      <c r="F6870" s="11">
        <v>34390</v>
      </c>
      <c r="G6870" s="10">
        <f t="shared" ca="1" si="107"/>
        <v>28.399726214921287</v>
      </c>
      <c r="H6870" t="s">
        <v>16</v>
      </c>
      <c r="I6870" s="12">
        <v>41334</v>
      </c>
      <c r="J6870" s="4">
        <v>50</v>
      </c>
      <c r="K6870" s="11">
        <v>41334</v>
      </c>
    </row>
    <row r="6871" spans="1:11" x14ac:dyDescent="0.25">
      <c r="A6871" t="s">
        <v>206</v>
      </c>
      <c r="B6871" t="s">
        <v>5</v>
      </c>
      <c r="C6871" t="s">
        <v>11</v>
      </c>
      <c r="D6871">
        <v>0</v>
      </c>
      <c r="E6871" s="2">
        <v>30961</v>
      </c>
      <c r="F6871" s="11">
        <v>30961</v>
      </c>
      <c r="G6871" s="10">
        <f t="shared" ca="1" si="107"/>
        <v>37.787816563997261</v>
      </c>
      <c r="H6871" t="s">
        <v>17</v>
      </c>
      <c r="I6871" s="12">
        <v>41334</v>
      </c>
      <c r="J6871" s="4">
        <v>50</v>
      </c>
      <c r="K6871" s="11">
        <v>41334</v>
      </c>
    </row>
    <row r="6872" spans="1:11" x14ac:dyDescent="0.25">
      <c r="A6872" t="s">
        <v>211</v>
      </c>
      <c r="B6872" t="s">
        <v>7</v>
      </c>
      <c r="C6872" t="s">
        <v>10</v>
      </c>
      <c r="D6872">
        <v>1</v>
      </c>
      <c r="E6872" s="2">
        <v>26966</v>
      </c>
      <c r="F6872" s="11">
        <v>26966</v>
      </c>
      <c r="G6872" s="10">
        <f t="shared" ca="1" si="107"/>
        <v>48.725530458590008</v>
      </c>
      <c r="H6872" t="s">
        <v>22</v>
      </c>
      <c r="I6872" s="12">
        <v>41334</v>
      </c>
      <c r="J6872" s="4">
        <v>50</v>
      </c>
      <c r="K6872" s="11">
        <v>41334</v>
      </c>
    </row>
    <row r="6873" spans="1:11" x14ac:dyDescent="0.25">
      <c r="A6873" t="s">
        <v>220</v>
      </c>
      <c r="B6873" t="s">
        <v>6</v>
      </c>
      <c r="C6873" t="s">
        <v>10</v>
      </c>
      <c r="D6873">
        <v>1</v>
      </c>
      <c r="E6873" s="2">
        <v>18580</v>
      </c>
      <c r="F6873" s="11">
        <v>18580</v>
      </c>
      <c r="G6873" s="10">
        <f t="shared" ca="1" si="107"/>
        <v>71.685147159479811</v>
      </c>
      <c r="H6873" t="s">
        <v>20</v>
      </c>
      <c r="I6873" s="12">
        <v>41334</v>
      </c>
      <c r="J6873" s="4">
        <v>50</v>
      </c>
      <c r="K6873" s="11">
        <v>41334</v>
      </c>
    </row>
    <row r="6874" spans="1:11" x14ac:dyDescent="0.25">
      <c r="A6874" t="s">
        <v>27</v>
      </c>
      <c r="B6874" t="s">
        <v>6</v>
      </c>
      <c r="C6874" t="s">
        <v>10</v>
      </c>
      <c r="D6874">
        <v>1</v>
      </c>
      <c r="E6874" s="2">
        <v>32985</v>
      </c>
      <c r="F6874" s="11">
        <v>32985</v>
      </c>
      <c r="G6874" s="10">
        <f t="shared" ca="1" si="107"/>
        <v>32.246406570841891</v>
      </c>
      <c r="H6874" t="s">
        <v>12</v>
      </c>
      <c r="I6874" s="12">
        <v>41334</v>
      </c>
      <c r="J6874" s="4">
        <v>50</v>
      </c>
      <c r="K6874" s="11">
        <v>41334</v>
      </c>
    </row>
    <row r="6875" spans="1:11" x14ac:dyDescent="0.25">
      <c r="A6875" t="s">
        <v>65</v>
      </c>
      <c r="B6875" t="s">
        <v>7</v>
      </c>
      <c r="C6875" t="s">
        <v>10</v>
      </c>
      <c r="D6875">
        <v>1</v>
      </c>
      <c r="E6875" s="2">
        <v>27101</v>
      </c>
      <c r="F6875" s="11">
        <v>27101</v>
      </c>
      <c r="G6875" s="10">
        <f t="shared" ca="1" si="107"/>
        <v>48.355920602327174</v>
      </c>
      <c r="H6875" t="s">
        <v>14</v>
      </c>
      <c r="I6875" s="12">
        <v>41334</v>
      </c>
      <c r="J6875" s="4">
        <v>50</v>
      </c>
      <c r="K6875" s="11">
        <v>41334</v>
      </c>
    </row>
    <row r="6876" spans="1:11" x14ac:dyDescent="0.25">
      <c r="A6876" t="s">
        <v>243</v>
      </c>
      <c r="B6876" t="s">
        <v>6</v>
      </c>
      <c r="C6876" t="s">
        <v>11</v>
      </c>
      <c r="D6876">
        <v>0</v>
      </c>
      <c r="E6876" s="2">
        <v>20795</v>
      </c>
      <c r="F6876" s="11">
        <v>20795</v>
      </c>
      <c r="G6876" s="10">
        <f t="shared" ca="1" si="107"/>
        <v>65.620807665982198</v>
      </c>
      <c r="H6876" t="s">
        <v>21</v>
      </c>
      <c r="I6876" s="12">
        <v>41334</v>
      </c>
      <c r="J6876" s="4">
        <v>50</v>
      </c>
      <c r="K6876" s="11">
        <v>41334</v>
      </c>
    </row>
    <row r="6877" spans="1:11" x14ac:dyDescent="0.25">
      <c r="A6877" t="s">
        <v>275</v>
      </c>
      <c r="B6877" t="s">
        <v>6</v>
      </c>
      <c r="C6877" t="s">
        <v>11</v>
      </c>
      <c r="D6877">
        <v>0</v>
      </c>
      <c r="E6877" s="2">
        <v>32862</v>
      </c>
      <c r="F6877" s="11">
        <v>32862</v>
      </c>
      <c r="G6877" s="10">
        <f t="shared" ca="1" si="107"/>
        <v>32.583162217659137</v>
      </c>
      <c r="H6877" t="s">
        <v>16</v>
      </c>
      <c r="I6877" s="12">
        <v>41334</v>
      </c>
      <c r="J6877" s="4">
        <v>50</v>
      </c>
      <c r="K6877" s="11">
        <v>41334</v>
      </c>
    </row>
    <row r="6878" spans="1:11" x14ac:dyDescent="0.25">
      <c r="A6878" t="s">
        <v>286</v>
      </c>
      <c r="B6878" t="s">
        <v>6</v>
      </c>
      <c r="C6878" t="s">
        <v>11</v>
      </c>
      <c r="D6878">
        <v>0</v>
      </c>
      <c r="E6878" s="2">
        <v>31570</v>
      </c>
      <c r="F6878" s="11">
        <v>31570</v>
      </c>
      <c r="G6878" s="10">
        <f t="shared" ca="1" si="107"/>
        <v>36.120465434633815</v>
      </c>
      <c r="H6878" t="s">
        <v>18</v>
      </c>
      <c r="I6878" s="12">
        <v>41334</v>
      </c>
      <c r="J6878" s="4">
        <v>50</v>
      </c>
      <c r="K6878" s="11">
        <v>41334</v>
      </c>
    </row>
    <row r="6879" spans="1:11" x14ac:dyDescent="0.25">
      <c r="A6879" t="s">
        <v>314</v>
      </c>
      <c r="B6879" t="s">
        <v>6</v>
      </c>
      <c r="C6879" t="s">
        <v>11</v>
      </c>
      <c r="D6879">
        <v>0</v>
      </c>
      <c r="E6879" s="2">
        <v>22983</v>
      </c>
      <c r="F6879" s="11">
        <v>22983</v>
      </c>
      <c r="G6879" s="10">
        <f t="shared" ca="1" si="107"/>
        <v>59.630390143737166</v>
      </c>
      <c r="H6879" t="s">
        <v>18</v>
      </c>
      <c r="I6879" s="12">
        <v>41334</v>
      </c>
      <c r="J6879" s="4">
        <v>50</v>
      </c>
      <c r="K6879" s="11">
        <v>41334</v>
      </c>
    </row>
    <row r="6880" spans="1:11" x14ac:dyDescent="0.25">
      <c r="A6880" t="s">
        <v>327</v>
      </c>
      <c r="B6880" t="s">
        <v>6</v>
      </c>
      <c r="C6880" t="s">
        <v>10</v>
      </c>
      <c r="D6880">
        <v>1</v>
      </c>
      <c r="E6880" s="2">
        <v>18736</v>
      </c>
      <c r="F6880" s="11">
        <v>18736</v>
      </c>
      <c r="G6880" s="10">
        <f t="shared" ca="1" si="107"/>
        <v>71.258042436687205</v>
      </c>
      <c r="H6880" t="s">
        <v>22</v>
      </c>
      <c r="I6880" s="12">
        <v>41334</v>
      </c>
      <c r="J6880" s="4">
        <v>50</v>
      </c>
      <c r="K6880" s="11">
        <v>41334</v>
      </c>
    </row>
    <row r="6881" spans="1:11" x14ac:dyDescent="0.25">
      <c r="A6881" t="s">
        <v>124</v>
      </c>
      <c r="B6881" t="s">
        <v>6</v>
      </c>
      <c r="C6881" t="s">
        <v>11</v>
      </c>
      <c r="D6881">
        <v>0</v>
      </c>
      <c r="E6881" s="2">
        <v>34284</v>
      </c>
      <c r="F6881" s="11">
        <v>34284</v>
      </c>
      <c r="G6881" s="10">
        <f t="shared" ca="1" si="107"/>
        <v>28.689938398357288</v>
      </c>
      <c r="H6881" t="s">
        <v>17</v>
      </c>
      <c r="I6881" s="12">
        <v>41334</v>
      </c>
      <c r="J6881" s="4">
        <v>50</v>
      </c>
      <c r="K6881" s="11">
        <v>41334</v>
      </c>
    </row>
    <row r="6882" spans="1:11" x14ac:dyDescent="0.25">
      <c r="A6882" t="s">
        <v>305</v>
      </c>
      <c r="B6882" t="s">
        <v>5</v>
      </c>
      <c r="C6882" t="s">
        <v>11</v>
      </c>
      <c r="D6882">
        <v>0</v>
      </c>
      <c r="E6882" s="2">
        <v>27923</v>
      </c>
      <c r="F6882" s="11">
        <v>27923</v>
      </c>
      <c r="G6882" s="10">
        <f t="shared" ca="1" si="107"/>
        <v>46.105407255304584</v>
      </c>
      <c r="H6882" t="s">
        <v>13</v>
      </c>
      <c r="I6882" s="12">
        <v>41334</v>
      </c>
      <c r="J6882" s="4">
        <v>50</v>
      </c>
      <c r="K6882" s="11">
        <v>41334</v>
      </c>
    </row>
    <row r="6883" spans="1:11" x14ac:dyDescent="0.25">
      <c r="A6883" t="s">
        <v>108</v>
      </c>
      <c r="B6883" t="s">
        <v>6</v>
      </c>
      <c r="C6883" t="s">
        <v>10</v>
      </c>
      <c r="D6883">
        <v>1</v>
      </c>
      <c r="E6883" s="2">
        <v>20124</v>
      </c>
      <c r="F6883" s="11">
        <v>20124</v>
      </c>
      <c r="G6883" s="10">
        <f t="shared" ca="1" si="107"/>
        <v>67.457905544147849</v>
      </c>
      <c r="H6883" t="s">
        <v>13</v>
      </c>
      <c r="I6883" s="12">
        <v>41334</v>
      </c>
      <c r="J6883" s="4">
        <v>50</v>
      </c>
      <c r="K6883" s="11">
        <v>41334</v>
      </c>
    </row>
    <row r="6884" spans="1:11" x14ac:dyDescent="0.25">
      <c r="A6884" t="s">
        <v>348</v>
      </c>
      <c r="B6884" t="s">
        <v>6</v>
      </c>
      <c r="C6884" t="s">
        <v>11</v>
      </c>
      <c r="D6884">
        <v>0</v>
      </c>
      <c r="E6884" s="2">
        <v>27832</v>
      </c>
      <c r="F6884" s="11">
        <v>27832</v>
      </c>
      <c r="G6884" s="10">
        <f t="shared" ca="1" si="107"/>
        <v>46.35455167693361</v>
      </c>
      <c r="H6884" t="s">
        <v>12</v>
      </c>
      <c r="I6884" s="12">
        <v>41334</v>
      </c>
      <c r="J6884" s="4">
        <v>50</v>
      </c>
      <c r="K6884" s="11">
        <v>41334</v>
      </c>
    </row>
    <row r="6885" spans="1:11" x14ac:dyDescent="0.25">
      <c r="A6885" t="s">
        <v>56</v>
      </c>
      <c r="B6885" t="s">
        <v>6</v>
      </c>
      <c r="C6885" t="s">
        <v>11</v>
      </c>
      <c r="D6885">
        <v>0</v>
      </c>
      <c r="E6885" s="2">
        <v>20587</v>
      </c>
      <c r="F6885" s="11">
        <v>20587</v>
      </c>
      <c r="G6885" s="10">
        <f t="shared" ca="1" si="107"/>
        <v>66.190280629705683</v>
      </c>
      <c r="H6885" t="s">
        <v>22</v>
      </c>
      <c r="I6885" s="12">
        <v>41334</v>
      </c>
      <c r="J6885" s="4">
        <v>50</v>
      </c>
      <c r="K6885" s="11">
        <v>41334</v>
      </c>
    </row>
    <row r="6886" spans="1:11" x14ac:dyDescent="0.25">
      <c r="A6886" t="s">
        <v>87</v>
      </c>
      <c r="B6886" t="s">
        <v>6</v>
      </c>
      <c r="C6886" t="s">
        <v>10</v>
      </c>
      <c r="D6886">
        <v>1</v>
      </c>
      <c r="E6886" s="2">
        <v>27645</v>
      </c>
      <c r="F6886" s="11">
        <v>27645</v>
      </c>
      <c r="G6886" s="10">
        <f t="shared" ca="1" si="107"/>
        <v>46.866529774127308</v>
      </c>
      <c r="H6886" t="s">
        <v>20</v>
      </c>
      <c r="I6886" s="12">
        <v>41334</v>
      </c>
      <c r="J6886" s="4">
        <v>50</v>
      </c>
      <c r="K6886" s="11">
        <v>41334</v>
      </c>
    </row>
    <row r="6887" spans="1:11" x14ac:dyDescent="0.25">
      <c r="A6887" t="s">
        <v>368</v>
      </c>
      <c r="B6887" t="s">
        <v>6</v>
      </c>
      <c r="C6887" t="s">
        <v>11</v>
      </c>
      <c r="D6887">
        <v>0</v>
      </c>
      <c r="E6887" s="2">
        <v>32460</v>
      </c>
      <c r="F6887" s="11">
        <v>32460</v>
      </c>
      <c r="G6887" s="10">
        <f t="shared" ca="1" si="107"/>
        <v>33.68377823408624</v>
      </c>
      <c r="H6887" t="s">
        <v>15</v>
      </c>
      <c r="I6887" s="12">
        <v>41334</v>
      </c>
      <c r="J6887" s="4">
        <v>50</v>
      </c>
      <c r="K6887" s="11">
        <v>41334</v>
      </c>
    </row>
    <row r="6888" spans="1:11" x14ac:dyDescent="0.25">
      <c r="A6888" t="s">
        <v>369</v>
      </c>
      <c r="B6888" t="s">
        <v>6</v>
      </c>
      <c r="C6888" t="s">
        <v>11</v>
      </c>
      <c r="D6888">
        <v>0</v>
      </c>
      <c r="E6888" s="2">
        <v>28971</v>
      </c>
      <c r="F6888" s="11">
        <v>28971</v>
      </c>
      <c r="G6888" s="10">
        <f t="shared" ca="1" si="107"/>
        <v>43.236139630390142</v>
      </c>
      <c r="H6888" t="s">
        <v>16</v>
      </c>
      <c r="I6888" s="12">
        <v>41334</v>
      </c>
      <c r="J6888" s="4">
        <v>50</v>
      </c>
      <c r="K6888" s="11">
        <v>41334</v>
      </c>
    </row>
    <row r="6889" spans="1:11" x14ac:dyDescent="0.25">
      <c r="A6889" t="s">
        <v>272</v>
      </c>
      <c r="B6889" t="s">
        <v>6</v>
      </c>
      <c r="C6889" t="s">
        <v>11</v>
      </c>
      <c r="D6889">
        <v>0</v>
      </c>
      <c r="E6889" s="2">
        <v>31013</v>
      </c>
      <c r="F6889" s="11">
        <v>31013</v>
      </c>
      <c r="G6889" s="10">
        <f t="shared" ca="1" si="107"/>
        <v>37.64544832306639</v>
      </c>
      <c r="H6889" t="s">
        <v>15</v>
      </c>
      <c r="I6889" s="12">
        <v>41334</v>
      </c>
      <c r="J6889" s="4">
        <v>50</v>
      </c>
      <c r="K6889" s="11">
        <v>41334</v>
      </c>
    </row>
    <row r="6890" spans="1:11" x14ac:dyDescent="0.25">
      <c r="A6890" t="s">
        <v>211</v>
      </c>
      <c r="B6890" t="s">
        <v>7</v>
      </c>
      <c r="C6890" t="s">
        <v>10</v>
      </c>
      <c r="D6890">
        <v>1</v>
      </c>
      <c r="E6890" s="2">
        <v>26966</v>
      </c>
      <c r="F6890" s="11">
        <v>26966</v>
      </c>
      <c r="G6890" s="10">
        <f t="shared" ca="1" si="107"/>
        <v>48.725530458590008</v>
      </c>
      <c r="H6890" t="s">
        <v>22</v>
      </c>
      <c r="I6890" s="12">
        <v>41334</v>
      </c>
      <c r="J6890" s="4">
        <v>50</v>
      </c>
      <c r="K6890" s="11">
        <v>41334</v>
      </c>
    </row>
    <row r="6891" spans="1:11" x14ac:dyDescent="0.25">
      <c r="A6891" t="s">
        <v>302</v>
      </c>
      <c r="B6891" t="s">
        <v>6</v>
      </c>
      <c r="C6891" t="s">
        <v>11</v>
      </c>
      <c r="D6891">
        <v>0</v>
      </c>
      <c r="E6891" s="2">
        <v>28010</v>
      </c>
      <c r="F6891" s="11">
        <v>28010</v>
      </c>
      <c r="G6891" s="10">
        <f t="shared" ca="1" si="107"/>
        <v>45.86721423682409</v>
      </c>
      <c r="H6891" t="s">
        <v>18</v>
      </c>
      <c r="I6891" s="12">
        <v>41334</v>
      </c>
      <c r="J6891" s="4">
        <v>50</v>
      </c>
      <c r="K6891" s="11">
        <v>41334</v>
      </c>
    </row>
    <row r="6892" spans="1:11" x14ac:dyDescent="0.25">
      <c r="A6892" t="s">
        <v>384</v>
      </c>
      <c r="B6892" t="s">
        <v>5</v>
      </c>
      <c r="C6892" t="s">
        <v>10</v>
      </c>
      <c r="D6892">
        <v>1</v>
      </c>
      <c r="E6892" s="2">
        <v>31363</v>
      </c>
      <c r="F6892" s="11">
        <v>31363</v>
      </c>
      <c r="G6892" s="10">
        <f t="shared" ca="1" si="107"/>
        <v>36.687200547570157</v>
      </c>
      <c r="H6892" t="s">
        <v>16</v>
      </c>
      <c r="I6892" s="12">
        <v>41334</v>
      </c>
      <c r="J6892" s="4">
        <v>50</v>
      </c>
      <c r="K6892" s="11">
        <v>41334</v>
      </c>
    </row>
    <row r="6893" spans="1:11" x14ac:dyDescent="0.25">
      <c r="A6893" t="s">
        <v>187</v>
      </c>
      <c r="B6893" t="s">
        <v>6</v>
      </c>
      <c r="C6893" t="s">
        <v>10</v>
      </c>
      <c r="D6893">
        <v>1</v>
      </c>
      <c r="E6893" s="2">
        <v>33821</v>
      </c>
      <c r="F6893" s="11">
        <v>33821</v>
      </c>
      <c r="G6893" s="10">
        <f t="shared" ca="1" si="107"/>
        <v>29.957563312799451</v>
      </c>
      <c r="H6893" t="s">
        <v>19</v>
      </c>
      <c r="I6893" s="12">
        <v>41334</v>
      </c>
      <c r="J6893" s="4">
        <v>50</v>
      </c>
      <c r="K6893" s="11">
        <v>41334</v>
      </c>
    </row>
    <row r="6894" spans="1:11" x14ac:dyDescent="0.25">
      <c r="A6894" t="s">
        <v>47</v>
      </c>
      <c r="B6894" t="s">
        <v>6</v>
      </c>
      <c r="C6894" t="s">
        <v>11</v>
      </c>
      <c r="D6894">
        <v>0</v>
      </c>
      <c r="E6894" s="2">
        <v>32660</v>
      </c>
      <c r="F6894" s="11">
        <v>32660</v>
      </c>
      <c r="G6894" s="10">
        <f t="shared" ca="1" si="107"/>
        <v>33.13620807665982</v>
      </c>
      <c r="H6894" t="s">
        <v>12</v>
      </c>
      <c r="I6894" s="12">
        <v>41334</v>
      </c>
      <c r="J6894" s="4">
        <v>50</v>
      </c>
      <c r="K6894" s="11">
        <v>41334</v>
      </c>
    </row>
    <row r="6895" spans="1:11" x14ac:dyDescent="0.25">
      <c r="A6895" t="s">
        <v>384</v>
      </c>
      <c r="B6895" t="s">
        <v>5</v>
      </c>
      <c r="C6895" t="s">
        <v>10</v>
      </c>
      <c r="D6895">
        <v>1</v>
      </c>
      <c r="E6895" s="2">
        <v>31363</v>
      </c>
      <c r="F6895" s="11">
        <v>31363</v>
      </c>
      <c r="G6895" s="10">
        <f t="shared" ca="1" si="107"/>
        <v>36.687200547570157</v>
      </c>
      <c r="H6895" t="s">
        <v>16</v>
      </c>
      <c r="I6895" s="12">
        <v>41334</v>
      </c>
      <c r="J6895" s="4">
        <v>50</v>
      </c>
      <c r="K6895" s="11">
        <v>41334</v>
      </c>
    </row>
    <row r="6896" spans="1:11" x14ac:dyDescent="0.25">
      <c r="A6896" t="s">
        <v>153</v>
      </c>
      <c r="B6896" t="s">
        <v>6</v>
      </c>
      <c r="C6896" t="s">
        <v>10</v>
      </c>
      <c r="D6896">
        <v>1</v>
      </c>
      <c r="E6896" s="2">
        <v>20133</v>
      </c>
      <c r="F6896" s="11">
        <v>20133</v>
      </c>
      <c r="G6896" s="10">
        <f t="shared" ca="1" si="107"/>
        <v>67.433264887063658</v>
      </c>
      <c r="H6896" t="s">
        <v>16</v>
      </c>
      <c r="I6896" s="12">
        <v>41334</v>
      </c>
      <c r="J6896" s="4">
        <v>50</v>
      </c>
      <c r="K6896" s="11">
        <v>41334</v>
      </c>
    </row>
    <row r="6897" spans="1:11" x14ac:dyDescent="0.25">
      <c r="A6897" t="s">
        <v>187</v>
      </c>
      <c r="B6897" t="s">
        <v>6</v>
      </c>
      <c r="C6897" t="s">
        <v>10</v>
      </c>
      <c r="D6897">
        <v>1</v>
      </c>
      <c r="E6897" s="2">
        <v>33821</v>
      </c>
      <c r="F6897" s="11">
        <v>33821</v>
      </c>
      <c r="G6897" s="10">
        <f t="shared" ca="1" si="107"/>
        <v>29.957563312799451</v>
      </c>
      <c r="H6897" t="s">
        <v>19</v>
      </c>
      <c r="I6897" s="12">
        <v>41334</v>
      </c>
      <c r="J6897" s="4">
        <v>50</v>
      </c>
      <c r="K6897" s="11">
        <v>41334</v>
      </c>
    </row>
    <row r="6898" spans="1:11" x14ac:dyDescent="0.25">
      <c r="A6898" t="s">
        <v>409</v>
      </c>
      <c r="B6898" t="s">
        <v>5</v>
      </c>
      <c r="C6898" t="s">
        <v>10</v>
      </c>
      <c r="D6898">
        <v>1</v>
      </c>
      <c r="E6898" s="2">
        <v>24861</v>
      </c>
      <c r="F6898" s="11">
        <v>24861</v>
      </c>
      <c r="G6898" s="10">
        <f t="shared" ca="1" si="107"/>
        <v>54.488706365503077</v>
      </c>
      <c r="H6898" t="s">
        <v>16</v>
      </c>
      <c r="I6898" s="12">
        <v>41334</v>
      </c>
      <c r="J6898" s="4">
        <v>50</v>
      </c>
      <c r="K6898" s="11">
        <v>41334</v>
      </c>
    </row>
    <row r="6899" spans="1:11" x14ac:dyDescent="0.25">
      <c r="A6899" t="s">
        <v>224</v>
      </c>
      <c r="B6899" t="s">
        <v>6</v>
      </c>
      <c r="C6899" t="s">
        <v>10</v>
      </c>
      <c r="D6899">
        <v>1</v>
      </c>
      <c r="E6899" s="2">
        <v>21380</v>
      </c>
      <c r="F6899" s="11">
        <v>21380</v>
      </c>
      <c r="G6899" s="10">
        <f t="shared" ca="1" si="107"/>
        <v>64.019164955509922</v>
      </c>
      <c r="H6899" t="s">
        <v>13</v>
      </c>
      <c r="I6899" s="12">
        <v>41334</v>
      </c>
      <c r="J6899" s="4">
        <v>50</v>
      </c>
      <c r="K6899" s="11">
        <v>41334</v>
      </c>
    </row>
    <row r="6900" spans="1:11" x14ac:dyDescent="0.25">
      <c r="A6900" t="s">
        <v>264</v>
      </c>
      <c r="B6900" t="s">
        <v>5</v>
      </c>
      <c r="C6900" t="s">
        <v>11</v>
      </c>
      <c r="D6900">
        <v>0</v>
      </c>
      <c r="E6900" s="2">
        <v>27008</v>
      </c>
      <c r="F6900" s="11">
        <v>27008</v>
      </c>
      <c r="G6900" s="10">
        <f t="shared" ca="1" si="107"/>
        <v>48.610540725530456</v>
      </c>
      <c r="H6900" t="s">
        <v>15</v>
      </c>
      <c r="I6900" s="12">
        <v>41334</v>
      </c>
      <c r="J6900" s="4">
        <v>50</v>
      </c>
      <c r="K6900" s="11">
        <v>41334</v>
      </c>
    </row>
    <row r="6901" spans="1:11" x14ac:dyDescent="0.25">
      <c r="A6901" t="s">
        <v>29</v>
      </c>
      <c r="B6901" t="s">
        <v>5</v>
      </c>
      <c r="C6901" t="s">
        <v>10</v>
      </c>
      <c r="D6901">
        <v>1</v>
      </c>
      <c r="E6901" s="2">
        <v>33152</v>
      </c>
      <c r="F6901" s="11">
        <v>33152</v>
      </c>
      <c r="G6901" s="10">
        <f t="shared" ca="1" si="107"/>
        <v>31.789185489390828</v>
      </c>
      <c r="H6901" t="s">
        <v>13</v>
      </c>
      <c r="I6901" s="12">
        <v>41334</v>
      </c>
      <c r="J6901" s="4">
        <v>50</v>
      </c>
      <c r="K6901" s="11">
        <v>41334</v>
      </c>
    </row>
    <row r="6902" spans="1:11" x14ac:dyDescent="0.25">
      <c r="A6902" t="s">
        <v>395</v>
      </c>
      <c r="B6902" t="s">
        <v>6</v>
      </c>
      <c r="C6902" t="s">
        <v>10</v>
      </c>
      <c r="D6902">
        <v>1</v>
      </c>
      <c r="E6902" s="2">
        <v>31961</v>
      </c>
      <c r="F6902" s="11">
        <v>31961</v>
      </c>
      <c r="G6902" s="10">
        <f t="shared" ca="1" si="107"/>
        <v>35.049965776865157</v>
      </c>
      <c r="H6902" t="s">
        <v>12</v>
      </c>
      <c r="I6902" s="12">
        <v>41334</v>
      </c>
      <c r="J6902" s="4">
        <v>50</v>
      </c>
      <c r="K6902" s="11">
        <v>41334</v>
      </c>
    </row>
    <row r="6903" spans="1:11" x14ac:dyDescent="0.25">
      <c r="A6903" t="s">
        <v>117</v>
      </c>
      <c r="B6903" t="s">
        <v>6</v>
      </c>
      <c r="C6903" t="s">
        <v>11</v>
      </c>
      <c r="D6903">
        <v>0</v>
      </c>
      <c r="E6903" s="2">
        <v>28706</v>
      </c>
      <c r="F6903" s="11">
        <v>28706</v>
      </c>
      <c r="G6903" s="10">
        <f t="shared" ca="1" si="107"/>
        <v>43.961670088980149</v>
      </c>
      <c r="H6903" t="s">
        <v>16</v>
      </c>
      <c r="I6903" s="12">
        <v>41334</v>
      </c>
      <c r="J6903" s="4">
        <v>50</v>
      </c>
      <c r="K6903" s="11">
        <v>41334</v>
      </c>
    </row>
    <row r="6904" spans="1:11" x14ac:dyDescent="0.25">
      <c r="A6904" t="s">
        <v>434</v>
      </c>
      <c r="B6904" t="s">
        <v>5</v>
      </c>
      <c r="C6904" t="s">
        <v>10</v>
      </c>
      <c r="D6904">
        <v>1</v>
      </c>
      <c r="E6904" s="2">
        <v>30322</v>
      </c>
      <c r="F6904" s="11">
        <v>30322</v>
      </c>
      <c r="G6904" s="10">
        <f t="shared" ca="1" si="107"/>
        <v>39.537303216974678</v>
      </c>
      <c r="H6904" t="s">
        <v>15</v>
      </c>
      <c r="I6904" s="12">
        <v>41334</v>
      </c>
      <c r="J6904" s="4">
        <v>50</v>
      </c>
      <c r="K6904" s="11">
        <v>41334</v>
      </c>
    </row>
    <row r="6905" spans="1:11" x14ac:dyDescent="0.25">
      <c r="A6905" t="s">
        <v>227</v>
      </c>
      <c r="B6905" t="s">
        <v>7</v>
      </c>
      <c r="C6905" t="s">
        <v>11</v>
      </c>
      <c r="D6905">
        <v>0</v>
      </c>
      <c r="E6905" s="2">
        <v>19400</v>
      </c>
      <c r="F6905" s="11">
        <v>19400</v>
      </c>
      <c r="G6905" s="10">
        <f t="shared" ca="1" si="107"/>
        <v>69.440109514031491</v>
      </c>
      <c r="H6905" t="s">
        <v>17</v>
      </c>
      <c r="I6905" s="12">
        <v>41334</v>
      </c>
      <c r="J6905" s="4">
        <v>50</v>
      </c>
      <c r="K6905" s="11">
        <v>41334</v>
      </c>
    </row>
    <row r="6906" spans="1:11" x14ac:dyDescent="0.25">
      <c r="A6906" t="s">
        <v>149</v>
      </c>
      <c r="B6906" t="s">
        <v>7</v>
      </c>
      <c r="C6906" t="s">
        <v>10</v>
      </c>
      <c r="D6906">
        <v>1</v>
      </c>
      <c r="E6906" s="2">
        <v>27967</v>
      </c>
      <c r="F6906" s="11">
        <v>27967</v>
      </c>
      <c r="G6906" s="10">
        <f t="shared" ca="1" si="107"/>
        <v>45.984941820670777</v>
      </c>
      <c r="H6906" t="s">
        <v>19</v>
      </c>
      <c r="I6906" s="12">
        <v>41334</v>
      </c>
      <c r="J6906" s="4">
        <v>50</v>
      </c>
      <c r="K6906" s="11">
        <v>41334</v>
      </c>
    </row>
    <row r="6907" spans="1:11" x14ac:dyDescent="0.25">
      <c r="A6907" t="s">
        <v>457</v>
      </c>
      <c r="B6907" t="s">
        <v>7</v>
      </c>
      <c r="C6907" t="s">
        <v>10</v>
      </c>
      <c r="D6907">
        <v>1</v>
      </c>
      <c r="E6907" s="2">
        <v>28573</v>
      </c>
      <c r="F6907" s="11">
        <v>28573</v>
      </c>
      <c r="G6907" s="10">
        <f t="shared" ca="1" si="107"/>
        <v>44.325804243668721</v>
      </c>
      <c r="H6907" t="s">
        <v>20</v>
      </c>
      <c r="I6907" s="12">
        <v>41334</v>
      </c>
      <c r="J6907" s="4">
        <v>50</v>
      </c>
      <c r="K6907" s="11">
        <v>41334</v>
      </c>
    </row>
    <row r="6908" spans="1:11" x14ac:dyDescent="0.25">
      <c r="A6908" t="s">
        <v>446</v>
      </c>
      <c r="B6908" t="s">
        <v>6</v>
      </c>
      <c r="C6908" t="s">
        <v>10</v>
      </c>
      <c r="D6908">
        <v>1</v>
      </c>
      <c r="E6908" s="2">
        <v>24790</v>
      </c>
      <c r="F6908" s="11">
        <v>24790</v>
      </c>
      <c r="G6908" s="10">
        <f t="shared" ca="1" si="107"/>
        <v>54.683093771389458</v>
      </c>
      <c r="H6908" t="s">
        <v>12</v>
      </c>
      <c r="I6908" s="12">
        <v>41334</v>
      </c>
      <c r="J6908" s="4">
        <v>50</v>
      </c>
      <c r="K6908" s="11">
        <v>41334</v>
      </c>
    </row>
    <row r="6909" spans="1:11" x14ac:dyDescent="0.25">
      <c r="A6909" t="s">
        <v>351</v>
      </c>
      <c r="B6909" t="s">
        <v>6</v>
      </c>
      <c r="C6909" t="s">
        <v>10</v>
      </c>
      <c r="D6909">
        <v>1</v>
      </c>
      <c r="E6909" s="2">
        <v>23679</v>
      </c>
      <c r="F6909" s="11">
        <v>23679</v>
      </c>
      <c r="G6909" s="10">
        <f t="shared" ca="1" si="107"/>
        <v>57.724845995893226</v>
      </c>
      <c r="H6909" t="s">
        <v>12</v>
      </c>
      <c r="I6909" s="12">
        <v>41334</v>
      </c>
      <c r="J6909" s="4">
        <v>50</v>
      </c>
      <c r="K6909" s="11">
        <v>41334</v>
      </c>
    </row>
    <row r="6910" spans="1:11" x14ac:dyDescent="0.25">
      <c r="A6910" t="s">
        <v>222</v>
      </c>
      <c r="B6910" t="s">
        <v>5</v>
      </c>
      <c r="C6910" t="s">
        <v>11</v>
      </c>
      <c r="D6910">
        <v>0</v>
      </c>
      <c r="E6910" s="2">
        <v>29166</v>
      </c>
      <c r="F6910" s="11">
        <v>29166</v>
      </c>
      <c r="G6910" s="10">
        <f t="shared" ca="1" si="107"/>
        <v>42.702258726899387</v>
      </c>
      <c r="H6910" t="s">
        <v>17</v>
      </c>
      <c r="I6910" s="12">
        <v>41334</v>
      </c>
      <c r="J6910" s="4">
        <v>50</v>
      </c>
      <c r="K6910" s="11">
        <v>41334</v>
      </c>
    </row>
    <row r="6911" spans="1:11" x14ac:dyDescent="0.25">
      <c r="A6911" t="s">
        <v>41</v>
      </c>
      <c r="B6911" t="s">
        <v>7</v>
      </c>
      <c r="C6911" t="s">
        <v>11</v>
      </c>
      <c r="D6911">
        <v>0</v>
      </c>
      <c r="E6911" s="2">
        <v>30040</v>
      </c>
      <c r="F6911" s="11">
        <v>30040</v>
      </c>
      <c r="G6911" s="10">
        <f t="shared" ca="1" si="107"/>
        <v>40.309377138945926</v>
      </c>
      <c r="H6911" t="s">
        <v>16</v>
      </c>
      <c r="I6911" s="12">
        <v>41334</v>
      </c>
      <c r="J6911" s="4">
        <v>50</v>
      </c>
      <c r="K6911" s="11">
        <v>41334</v>
      </c>
    </row>
    <row r="6912" spans="1:11" x14ac:dyDescent="0.25">
      <c r="A6912" t="s">
        <v>387</v>
      </c>
      <c r="B6912" t="s">
        <v>5</v>
      </c>
      <c r="C6912" t="s">
        <v>11</v>
      </c>
      <c r="D6912">
        <v>0</v>
      </c>
      <c r="E6912" s="2">
        <v>29705</v>
      </c>
      <c r="F6912" s="11">
        <v>29705</v>
      </c>
      <c r="G6912" s="10">
        <f t="shared" ca="1" si="107"/>
        <v>41.226557152635181</v>
      </c>
      <c r="H6912" t="s">
        <v>19</v>
      </c>
      <c r="I6912" s="12">
        <v>41334</v>
      </c>
      <c r="J6912" s="4">
        <v>50</v>
      </c>
      <c r="K6912" s="11">
        <v>41334</v>
      </c>
    </row>
    <row r="6913" spans="1:11" x14ac:dyDescent="0.25">
      <c r="A6913" t="s">
        <v>322</v>
      </c>
      <c r="B6913" t="s">
        <v>5</v>
      </c>
      <c r="C6913" t="s">
        <v>11</v>
      </c>
      <c r="D6913">
        <v>0</v>
      </c>
      <c r="E6913" s="2">
        <v>21442</v>
      </c>
      <c r="F6913" s="11">
        <v>21442</v>
      </c>
      <c r="G6913" s="10">
        <f t="shared" ca="1" si="107"/>
        <v>63.849418206707732</v>
      </c>
      <c r="H6913" t="s">
        <v>21</v>
      </c>
      <c r="I6913" s="12">
        <v>41334</v>
      </c>
      <c r="J6913" s="4">
        <v>50</v>
      </c>
      <c r="K6913" s="11">
        <v>41334</v>
      </c>
    </row>
    <row r="6914" spans="1:11" x14ac:dyDescent="0.25">
      <c r="A6914" t="s">
        <v>167</v>
      </c>
      <c r="B6914" t="s">
        <v>7</v>
      </c>
      <c r="C6914" t="s">
        <v>11</v>
      </c>
      <c r="D6914">
        <v>0</v>
      </c>
      <c r="E6914" s="2">
        <v>21413</v>
      </c>
      <c r="F6914" s="11">
        <v>21413</v>
      </c>
      <c r="G6914" s="10">
        <f t="shared" ref="G6914:G6977" ca="1" si="108">(TODAY()-E6914)/365.25</f>
        <v>63.928815879534568</v>
      </c>
      <c r="H6914" t="s">
        <v>13</v>
      </c>
      <c r="I6914" s="12">
        <v>41334</v>
      </c>
      <c r="J6914" s="4">
        <v>50</v>
      </c>
      <c r="K6914" s="11">
        <v>41334</v>
      </c>
    </row>
    <row r="6915" spans="1:11" x14ac:dyDescent="0.25">
      <c r="A6915" t="s">
        <v>216</v>
      </c>
      <c r="B6915" t="s">
        <v>7</v>
      </c>
      <c r="C6915" t="s">
        <v>10</v>
      </c>
      <c r="D6915">
        <v>1</v>
      </c>
      <c r="E6915" s="2">
        <v>23389</v>
      </c>
      <c r="F6915" s="11">
        <v>23389</v>
      </c>
      <c r="G6915" s="10">
        <f t="shared" ca="1" si="108"/>
        <v>58.518822724161531</v>
      </c>
      <c r="H6915" t="s">
        <v>19</v>
      </c>
      <c r="I6915" s="12">
        <v>41334</v>
      </c>
      <c r="J6915" s="4">
        <v>50</v>
      </c>
      <c r="K6915" s="11">
        <v>41334</v>
      </c>
    </row>
    <row r="6916" spans="1:11" x14ac:dyDescent="0.25">
      <c r="A6916" t="s">
        <v>124</v>
      </c>
      <c r="B6916" t="s">
        <v>6</v>
      </c>
      <c r="C6916" t="s">
        <v>11</v>
      </c>
      <c r="D6916">
        <v>0</v>
      </c>
      <c r="E6916" s="2">
        <v>34284</v>
      </c>
      <c r="F6916" s="11">
        <v>34284</v>
      </c>
      <c r="G6916" s="10">
        <f t="shared" ca="1" si="108"/>
        <v>28.689938398357288</v>
      </c>
      <c r="H6916" t="s">
        <v>17</v>
      </c>
      <c r="I6916" s="12">
        <v>41334</v>
      </c>
      <c r="J6916" s="4">
        <v>50</v>
      </c>
      <c r="K6916" s="11">
        <v>41334</v>
      </c>
    </row>
    <row r="6917" spans="1:11" x14ac:dyDescent="0.25">
      <c r="A6917" t="s">
        <v>45</v>
      </c>
      <c r="B6917" t="s">
        <v>6</v>
      </c>
      <c r="C6917" t="s">
        <v>10</v>
      </c>
      <c r="D6917">
        <v>1</v>
      </c>
      <c r="E6917" s="2">
        <v>26386</v>
      </c>
      <c r="F6917" s="11">
        <v>26386</v>
      </c>
      <c r="G6917" s="10">
        <f t="shared" ca="1" si="108"/>
        <v>50.313483915126625</v>
      </c>
      <c r="H6917" t="s">
        <v>17</v>
      </c>
      <c r="I6917" s="12">
        <v>41334</v>
      </c>
      <c r="J6917" s="4">
        <v>50</v>
      </c>
      <c r="K6917" s="11">
        <v>41334</v>
      </c>
    </row>
    <row r="6918" spans="1:11" x14ac:dyDescent="0.25">
      <c r="A6918" t="s">
        <v>154</v>
      </c>
      <c r="B6918" t="s">
        <v>6</v>
      </c>
      <c r="C6918" t="s">
        <v>11</v>
      </c>
      <c r="D6918">
        <v>0</v>
      </c>
      <c r="E6918" s="2">
        <v>20764</v>
      </c>
      <c r="F6918" s="11">
        <v>20764</v>
      </c>
      <c r="G6918" s="10">
        <f t="shared" ca="1" si="108"/>
        <v>65.705681040383297</v>
      </c>
      <c r="H6918" t="s">
        <v>21</v>
      </c>
      <c r="I6918" s="12">
        <v>41334</v>
      </c>
      <c r="J6918" s="4">
        <v>50</v>
      </c>
      <c r="K6918" s="11">
        <v>41334</v>
      </c>
    </row>
    <row r="6919" spans="1:11" x14ac:dyDescent="0.25">
      <c r="A6919" t="s">
        <v>63</v>
      </c>
      <c r="B6919" t="s">
        <v>6</v>
      </c>
      <c r="C6919" t="s">
        <v>10</v>
      </c>
      <c r="D6919">
        <v>1</v>
      </c>
      <c r="E6919" s="2">
        <v>23503</v>
      </c>
      <c r="F6919" s="11">
        <v>23503</v>
      </c>
      <c r="G6919" s="10">
        <f t="shared" ca="1" si="108"/>
        <v>58.206707734428477</v>
      </c>
      <c r="H6919" t="s">
        <v>13</v>
      </c>
      <c r="I6919" s="12">
        <v>41334</v>
      </c>
      <c r="J6919" s="4">
        <v>50</v>
      </c>
      <c r="K6919" s="11">
        <v>41334</v>
      </c>
    </row>
    <row r="6920" spans="1:11" x14ac:dyDescent="0.25">
      <c r="A6920" t="s">
        <v>202</v>
      </c>
      <c r="B6920" t="s">
        <v>6</v>
      </c>
      <c r="C6920" t="s">
        <v>11</v>
      </c>
      <c r="D6920">
        <v>0</v>
      </c>
      <c r="E6920" s="2">
        <v>27523</v>
      </c>
      <c r="F6920" s="11">
        <v>27523</v>
      </c>
      <c r="G6920" s="10">
        <f t="shared" ca="1" si="108"/>
        <v>47.200547570157426</v>
      </c>
      <c r="H6920" t="s">
        <v>13</v>
      </c>
      <c r="I6920" s="12">
        <v>41334</v>
      </c>
      <c r="J6920" s="4">
        <v>50</v>
      </c>
      <c r="K6920" s="11">
        <v>41334</v>
      </c>
    </row>
    <row r="6921" spans="1:11" x14ac:dyDescent="0.25">
      <c r="A6921" t="s">
        <v>486</v>
      </c>
      <c r="B6921" t="s">
        <v>6</v>
      </c>
      <c r="C6921" t="s">
        <v>10</v>
      </c>
      <c r="D6921">
        <v>1</v>
      </c>
      <c r="E6921" s="2">
        <v>20042</v>
      </c>
      <c r="F6921" s="11">
        <v>20042</v>
      </c>
      <c r="G6921" s="10">
        <f t="shared" ca="1" si="108"/>
        <v>67.682409308692669</v>
      </c>
      <c r="H6921" t="s">
        <v>15</v>
      </c>
      <c r="I6921" s="12">
        <v>41334</v>
      </c>
      <c r="J6921" s="4">
        <v>50</v>
      </c>
      <c r="K6921" s="11">
        <v>41334</v>
      </c>
    </row>
    <row r="6922" spans="1:11" x14ac:dyDescent="0.25">
      <c r="A6922" t="s">
        <v>488</v>
      </c>
      <c r="B6922" t="s">
        <v>6</v>
      </c>
      <c r="C6922" t="s">
        <v>11</v>
      </c>
      <c r="D6922">
        <v>0</v>
      </c>
      <c r="E6922" s="2">
        <v>28830</v>
      </c>
      <c r="F6922" s="11">
        <v>28830</v>
      </c>
      <c r="G6922" s="10">
        <f t="shared" ca="1" si="108"/>
        <v>43.622176591375769</v>
      </c>
      <c r="H6922" t="s">
        <v>12</v>
      </c>
      <c r="I6922" s="12">
        <v>41334</v>
      </c>
      <c r="J6922" s="4">
        <v>50</v>
      </c>
      <c r="K6922" s="11">
        <v>41334</v>
      </c>
    </row>
    <row r="6923" spans="1:11" x14ac:dyDescent="0.25">
      <c r="A6923" t="s">
        <v>44</v>
      </c>
      <c r="B6923" t="s">
        <v>6</v>
      </c>
      <c r="C6923" t="s">
        <v>10</v>
      </c>
      <c r="D6923">
        <v>1</v>
      </c>
      <c r="E6923" s="2">
        <v>18350</v>
      </c>
      <c r="F6923" s="11">
        <v>18350</v>
      </c>
      <c r="G6923" s="10">
        <f t="shared" ca="1" si="108"/>
        <v>72.314852840520189</v>
      </c>
      <c r="H6923" t="s">
        <v>18</v>
      </c>
      <c r="I6923" s="12">
        <v>41334</v>
      </c>
      <c r="J6923" s="4">
        <v>50</v>
      </c>
      <c r="K6923" s="11">
        <v>41334</v>
      </c>
    </row>
    <row r="6924" spans="1:11" x14ac:dyDescent="0.25">
      <c r="A6924" t="s">
        <v>473</v>
      </c>
      <c r="B6924" t="s">
        <v>5</v>
      </c>
      <c r="C6924" t="s">
        <v>11</v>
      </c>
      <c r="D6924">
        <v>0</v>
      </c>
      <c r="E6924" s="2">
        <v>29726</v>
      </c>
      <c r="F6924" s="11">
        <v>29726</v>
      </c>
      <c r="G6924" s="10">
        <f t="shared" ca="1" si="108"/>
        <v>41.169062286105408</v>
      </c>
      <c r="H6924" t="s">
        <v>19</v>
      </c>
      <c r="I6924" s="12">
        <v>41334</v>
      </c>
      <c r="J6924" s="4">
        <v>50</v>
      </c>
      <c r="K6924" s="11">
        <v>41334</v>
      </c>
    </row>
    <row r="6925" spans="1:11" x14ac:dyDescent="0.25">
      <c r="A6925" t="s">
        <v>131</v>
      </c>
      <c r="B6925" t="s">
        <v>6</v>
      </c>
      <c r="C6925" t="s">
        <v>10</v>
      </c>
      <c r="D6925">
        <v>1</v>
      </c>
      <c r="E6925" s="2">
        <v>21344</v>
      </c>
      <c r="F6925" s="11">
        <v>21344</v>
      </c>
      <c r="G6925" s="10">
        <f t="shared" ca="1" si="108"/>
        <v>64.117727583846687</v>
      </c>
      <c r="H6925" t="s">
        <v>16</v>
      </c>
      <c r="I6925" s="12">
        <v>41334</v>
      </c>
      <c r="J6925" s="4">
        <v>50</v>
      </c>
      <c r="K6925" s="11">
        <v>41334</v>
      </c>
    </row>
    <row r="6926" spans="1:11" x14ac:dyDescent="0.25">
      <c r="A6926" t="s">
        <v>302</v>
      </c>
      <c r="B6926" t="s">
        <v>6</v>
      </c>
      <c r="C6926" t="s">
        <v>11</v>
      </c>
      <c r="D6926">
        <v>0</v>
      </c>
      <c r="E6926" s="2">
        <v>28010</v>
      </c>
      <c r="F6926" s="11">
        <v>28010</v>
      </c>
      <c r="G6926" s="10">
        <f t="shared" ca="1" si="108"/>
        <v>45.86721423682409</v>
      </c>
      <c r="H6926" t="s">
        <v>18</v>
      </c>
      <c r="I6926" s="12">
        <v>41334</v>
      </c>
      <c r="J6926" s="4">
        <v>50</v>
      </c>
      <c r="K6926" s="11">
        <v>41334</v>
      </c>
    </row>
    <row r="6927" spans="1:11" x14ac:dyDescent="0.25">
      <c r="A6927" t="s">
        <v>218</v>
      </c>
      <c r="B6927" t="s">
        <v>5</v>
      </c>
      <c r="C6927" t="s">
        <v>11</v>
      </c>
      <c r="D6927">
        <v>0</v>
      </c>
      <c r="E6927" s="2">
        <v>31271</v>
      </c>
      <c r="F6927" s="11">
        <v>31271</v>
      </c>
      <c r="G6927" s="10">
        <f t="shared" ca="1" si="108"/>
        <v>36.939082819986311</v>
      </c>
      <c r="H6927" t="s">
        <v>20</v>
      </c>
      <c r="I6927" s="12">
        <v>41334</v>
      </c>
      <c r="J6927" s="4">
        <v>50</v>
      </c>
      <c r="K6927" s="11">
        <v>41334</v>
      </c>
    </row>
    <row r="6928" spans="1:11" x14ac:dyDescent="0.25">
      <c r="A6928" t="s">
        <v>50</v>
      </c>
      <c r="B6928" t="s">
        <v>7</v>
      </c>
      <c r="C6928" t="s">
        <v>10</v>
      </c>
      <c r="D6928">
        <v>1</v>
      </c>
      <c r="E6928" s="2">
        <v>29188</v>
      </c>
      <c r="F6928" s="11">
        <v>29188</v>
      </c>
      <c r="G6928" s="10">
        <f t="shared" ca="1" si="108"/>
        <v>42.64202600958248</v>
      </c>
      <c r="H6928" t="s">
        <v>13</v>
      </c>
      <c r="I6928" s="12">
        <v>41334</v>
      </c>
      <c r="J6928" s="4">
        <v>50</v>
      </c>
      <c r="K6928" s="11">
        <v>41334</v>
      </c>
    </row>
    <row r="6929" spans="1:11" x14ac:dyDescent="0.25">
      <c r="A6929" t="s">
        <v>443</v>
      </c>
      <c r="B6929" t="s">
        <v>9</v>
      </c>
      <c r="C6929" t="s">
        <v>10</v>
      </c>
      <c r="D6929">
        <v>1</v>
      </c>
      <c r="E6929" s="2">
        <v>19033</v>
      </c>
      <c r="F6929" s="11">
        <v>19033</v>
      </c>
      <c r="G6929" s="10">
        <f t="shared" ca="1" si="108"/>
        <v>70.444900752908964</v>
      </c>
      <c r="H6929" t="s">
        <v>16</v>
      </c>
      <c r="I6929" s="12">
        <v>41334</v>
      </c>
      <c r="J6929" s="4">
        <v>50</v>
      </c>
      <c r="K6929" s="11">
        <v>41334</v>
      </c>
    </row>
    <row r="6930" spans="1:11" x14ac:dyDescent="0.25">
      <c r="A6930" t="s">
        <v>56</v>
      </c>
      <c r="B6930" t="s">
        <v>6</v>
      </c>
      <c r="C6930" t="s">
        <v>11</v>
      </c>
      <c r="D6930">
        <v>0</v>
      </c>
      <c r="E6930" s="2">
        <v>20587</v>
      </c>
      <c r="F6930" s="11">
        <v>20587</v>
      </c>
      <c r="G6930" s="10">
        <f t="shared" ca="1" si="108"/>
        <v>66.190280629705683</v>
      </c>
      <c r="H6930" t="s">
        <v>22</v>
      </c>
      <c r="I6930" s="12">
        <v>41334</v>
      </c>
      <c r="J6930" s="4">
        <v>50</v>
      </c>
      <c r="K6930" s="11">
        <v>41334</v>
      </c>
    </row>
    <row r="6931" spans="1:11" x14ac:dyDescent="0.25">
      <c r="A6931" t="s">
        <v>381</v>
      </c>
      <c r="B6931" t="s">
        <v>7</v>
      </c>
      <c r="C6931" t="s">
        <v>11</v>
      </c>
      <c r="D6931">
        <v>0</v>
      </c>
      <c r="E6931" s="2">
        <v>33968</v>
      </c>
      <c r="F6931" s="11">
        <v>33968</v>
      </c>
      <c r="G6931" s="10">
        <f t="shared" ca="1" si="108"/>
        <v>29.555099247091032</v>
      </c>
      <c r="H6931" t="s">
        <v>22</v>
      </c>
      <c r="I6931" s="12">
        <v>41334</v>
      </c>
      <c r="J6931" s="4">
        <v>50</v>
      </c>
      <c r="K6931" s="11">
        <v>41334</v>
      </c>
    </row>
    <row r="6932" spans="1:11" x14ac:dyDescent="0.25">
      <c r="A6932" t="s">
        <v>395</v>
      </c>
      <c r="B6932" t="s">
        <v>6</v>
      </c>
      <c r="C6932" t="s">
        <v>10</v>
      </c>
      <c r="D6932">
        <v>1</v>
      </c>
      <c r="E6932" s="2">
        <v>31961</v>
      </c>
      <c r="F6932" s="11">
        <v>31961</v>
      </c>
      <c r="G6932" s="10">
        <f t="shared" ca="1" si="108"/>
        <v>35.049965776865157</v>
      </c>
      <c r="H6932" t="s">
        <v>12</v>
      </c>
      <c r="I6932" s="12">
        <v>41334</v>
      </c>
      <c r="J6932" s="4">
        <v>50</v>
      </c>
      <c r="K6932" s="11">
        <v>41334</v>
      </c>
    </row>
    <row r="6933" spans="1:11" x14ac:dyDescent="0.25">
      <c r="A6933" t="s">
        <v>212</v>
      </c>
      <c r="B6933" t="s">
        <v>6</v>
      </c>
      <c r="C6933" t="s">
        <v>11</v>
      </c>
      <c r="D6933">
        <v>0</v>
      </c>
      <c r="E6933" s="2">
        <v>26280</v>
      </c>
      <c r="F6933" s="11">
        <v>26280</v>
      </c>
      <c r="G6933" s="10">
        <f t="shared" ca="1" si="108"/>
        <v>50.603696098562629</v>
      </c>
      <c r="H6933" t="s">
        <v>16</v>
      </c>
      <c r="I6933" s="12">
        <v>41334</v>
      </c>
      <c r="J6933" s="4">
        <v>50</v>
      </c>
      <c r="K6933" s="11">
        <v>41334</v>
      </c>
    </row>
    <row r="6934" spans="1:11" x14ac:dyDescent="0.25">
      <c r="A6934" t="s">
        <v>74</v>
      </c>
      <c r="B6934" t="s">
        <v>6</v>
      </c>
      <c r="C6934" t="s">
        <v>11</v>
      </c>
      <c r="D6934">
        <v>0</v>
      </c>
      <c r="E6934" s="2">
        <v>30534</v>
      </c>
      <c r="F6934" s="11">
        <v>30534</v>
      </c>
      <c r="G6934" s="10">
        <f t="shared" ca="1" si="108"/>
        <v>38.956878850102669</v>
      </c>
      <c r="H6934" t="s">
        <v>19</v>
      </c>
      <c r="I6934" s="12">
        <v>41334</v>
      </c>
      <c r="J6934" s="4">
        <v>50</v>
      </c>
      <c r="K6934" s="11">
        <v>41334</v>
      </c>
    </row>
    <row r="6935" spans="1:11" x14ac:dyDescent="0.25">
      <c r="A6935" t="s">
        <v>302</v>
      </c>
      <c r="B6935" t="s">
        <v>6</v>
      </c>
      <c r="C6935" t="s">
        <v>11</v>
      </c>
      <c r="D6935">
        <v>0</v>
      </c>
      <c r="E6935" s="2">
        <v>28010</v>
      </c>
      <c r="F6935" s="11">
        <v>28010</v>
      </c>
      <c r="G6935" s="10">
        <f t="shared" ca="1" si="108"/>
        <v>45.86721423682409</v>
      </c>
      <c r="H6935" t="s">
        <v>18</v>
      </c>
      <c r="I6935" s="12">
        <v>41334</v>
      </c>
      <c r="J6935" s="4">
        <v>50</v>
      </c>
      <c r="K6935" s="11">
        <v>41334</v>
      </c>
    </row>
    <row r="6936" spans="1:11" x14ac:dyDescent="0.25">
      <c r="A6936" t="s">
        <v>286</v>
      </c>
      <c r="B6936" t="s">
        <v>6</v>
      </c>
      <c r="C6936" t="s">
        <v>11</v>
      </c>
      <c r="D6936">
        <v>0</v>
      </c>
      <c r="E6936" s="2">
        <v>31570</v>
      </c>
      <c r="F6936" s="11">
        <v>31570</v>
      </c>
      <c r="G6936" s="10">
        <f t="shared" ca="1" si="108"/>
        <v>36.120465434633815</v>
      </c>
      <c r="H6936" t="s">
        <v>18</v>
      </c>
      <c r="I6936" s="12">
        <v>41334</v>
      </c>
      <c r="J6936" s="4">
        <v>50</v>
      </c>
      <c r="K6936" s="11">
        <v>41334</v>
      </c>
    </row>
    <row r="6937" spans="1:11" x14ac:dyDescent="0.25">
      <c r="A6937" t="s">
        <v>494</v>
      </c>
      <c r="B6937" t="s">
        <v>5</v>
      </c>
      <c r="C6937" t="s">
        <v>11</v>
      </c>
      <c r="D6937">
        <v>0</v>
      </c>
      <c r="E6937" s="2">
        <v>20913</v>
      </c>
      <c r="F6937" s="11">
        <v>20913</v>
      </c>
      <c r="G6937" s="10">
        <f t="shared" ca="1" si="108"/>
        <v>65.297741273100613</v>
      </c>
      <c r="H6937" t="s">
        <v>17</v>
      </c>
      <c r="I6937" s="12">
        <v>41334</v>
      </c>
      <c r="J6937" s="4">
        <v>50</v>
      </c>
      <c r="K6937" s="11">
        <v>41334</v>
      </c>
    </row>
    <row r="6938" spans="1:11" x14ac:dyDescent="0.25">
      <c r="A6938" t="s">
        <v>52</v>
      </c>
      <c r="B6938" t="s">
        <v>6</v>
      </c>
      <c r="C6938" t="s">
        <v>10</v>
      </c>
      <c r="D6938">
        <v>1</v>
      </c>
      <c r="E6938" s="2">
        <v>28505</v>
      </c>
      <c r="F6938" s="11">
        <v>28505</v>
      </c>
      <c r="G6938" s="10">
        <f t="shared" ca="1" si="108"/>
        <v>44.511978097193705</v>
      </c>
      <c r="H6938" t="s">
        <v>19</v>
      </c>
      <c r="I6938" s="12">
        <v>41365</v>
      </c>
      <c r="J6938" s="4">
        <v>50</v>
      </c>
      <c r="K6938" s="11">
        <v>41365</v>
      </c>
    </row>
    <row r="6939" spans="1:11" x14ac:dyDescent="0.25">
      <c r="A6939" t="s">
        <v>108</v>
      </c>
      <c r="B6939" t="s">
        <v>6</v>
      </c>
      <c r="C6939" t="s">
        <v>10</v>
      </c>
      <c r="D6939">
        <v>1</v>
      </c>
      <c r="E6939" s="2">
        <v>20124</v>
      </c>
      <c r="F6939" s="11">
        <v>20124</v>
      </c>
      <c r="G6939" s="10">
        <f t="shared" ca="1" si="108"/>
        <v>67.457905544147849</v>
      </c>
      <c r="H6939" t="s">
        <v>13</v>
      </c>
      <c r="I6939" s="12">
        <v>41365</v>
      </c>
      <c r="J6939" s="4">
        <v>50</v>
      </c>
      <c r="K6939" s="11">
        <v>41365</v>
      </c>
    </row>
    <row r="6940" spans="1:11" x14ac:dyDescent="0.25">
      <c r="A6940" t="s">
        <v>163</v>
      </c>
      <c r="B6940" t="s">
        <v>6</v>
      </c>
      <c r="C6940" t="s">
        <v>11</v>
      </c>
      <c r="D6940">
        <v>0</v>
      </c>
      <c r="E6940" s="2">
        <v>20468</v>
      </c>
      <c r="F6940" s="11">
        <v>20468</v>
      </c>
      <c r="G6940" s="10">
        <f t="shared" ca="1" si="108"/>
        <v>66.516084873374396</v>
      </c>
      <c r="H6940" t="s">
        <v>14</v>
      </c>
      <c r="I6940" s="12">
        <v>41365</v>
      </c>
      <c r="J6940" s="4">
        <v>50</v>
      </c>
      <c r="K6940" s="11">
        <v>41365</v>
      </c>
    </row>
    <row r="6941" spans="1:11" x14ac:dyDescent="0.25">
      <c r="A6941" t="s">
        <v>169</v>
      </c>
      <c r="B6941" t="s">
        <v>6</v>
      </c>
      <c r="C6941" t="s">
        <v>11</v>
      </c>
      <c r="D6941">
        <v>0</v>
      </c>
      <c r="E6941" s="2">
        <v>30055</v>
      </c>
      <c r="F6941" s="11">
        <v>30055</v>
      </c>
      <c r="G6941" s="10">
        <f t="shared" ca="1" si="108"/>
        <v>40.268309377138948</v>
      </c>
      <c r="H6941" t="s">
        <v>12</v>
      </c>
      <c r="I6941" s="12">
        <v>41365</v>
      </c>
      <c r="J6941" s="4">
        <v>50</v>
      </c>
      <c r="K6941" s="11">
        <v>41365</v>
      </c>
    </row>
    <row r="6942" spans="1:11" x14ac:dyDescent="0.25">
      <c r="A6942" t="s">
        <v>176</v>
      </c>
      <c r="B6942" t="s">
        <v>6</v>
      </c>
      <c r="C6942" t="s">
        <v>10</v>
      </c>
      <c r="D6942">
        <v>1</v>
      </c>
      <c r="E6942" s="2">
        <v>20128</v>
      </c>
      <c r="F6942" s="11">
        <v>20128</v>
      </c>
      <c r="G6942" s="10">
        <f t="shared" ca="1" si="108"/>
        <v>67.44695414099931</v>
      </c>
      <c r="H6942" t="s">
        <v>19</v>
      </c>
      <c r="I6942" s="12">
        <v>41365</v>
      </c>
      <c r="J6942" s="4">
        <v>50</v>
      </c>
      <c r="K6942" s="11">
        <v>41365</v>
      </c>
    </row>
    <row r="6943" spans="1:11" x14ac:dyDescent="0.25">
      <c r="A6943" t="s">
        <v>146</v>
      </c>
      <c r="B6943" t="s">
        <v>6</v>
      </c>
      <c r="C6943" t="s">
        <v>10</v>
      </c>
      <c r="D6943">
        <v>1</v>
      </c>
      <c r="E6943" s="2">
        <v>32557</v>
      </c>
      <c r="F6943" s="11">
        <v>32557</v>
      </c>
      <c r="G6943" s="10">
        <f t="shared" ca="1" si="108"/>
        <v>33.418206707734427</v>
      </c>
      <c r="H6943" t="s">
        <v>20</v>
      </c>
      <c r="I6943" s="12">
        <v>41365</v>
      </c>
      <c r="J6943" s="4">
        <v>50</v>
      </c>
      <c r="K6943" s="11">
        <v>41365</v>
      </c>
    </row>
    <row r="6944" spans="1:11" x14ac:dyDescent="0.25">
      <c r="A6944" t="s">
        <v>75</v>
      </c>
      <c r="B6944" t="s">
        <v>6</v>
      </c>
      <c r="C6944" t="s">
        <v>11</v>
      </c>
      <c r="D6944">
        <v>0</v>
      </c>
      <c r="E6944" s="2">
        <v>19107</v>
      </c>
      <c r="F6944" s="11">
        <v>19107</v>
      </c>
      <c r="G6944" s="10">
        <f t="shared" ca="1" si="108"/>
        <v>70.242299794661193</v>
      </c>
      <c r="H6944" t="s">
        <v>16</v>
      </c>
      <c r="I6944" s="12">
        <v>41365</v>
      </c>
      <c r="J6944" s="4">
        <v>50</v>
      </c>
      <c r="K6944" s="11">
        <v>41365</v>
      </c>
    </row>
    <row r="6945" spans="1:11" x14ac:dyDescent="0.25">
      <c r="A6945" t="s">
        <v>276</v>
      </c>
      <c r="B6945" t="s">
        <v>6</v>
      </c>
      <c r="C6945" t="s">
        <v>10</v>
      </c>
      <c r="D6945">
        <v>1</v>
      </c>
      <c r="E6945" s="2">
        <v>29175</v>
      </c>
      <c r="F6945" s="11">
        <v>29175</v>
      </c>
      <c r="G6945" s="10">
        <f t="shared" ca="1" si="108"/>
        <v>42.677618069815196</v>
      </c>
      <c r="H6945" t="s">
        <v>17</v>
      </c>
      <c r="I6945" s="12">
        <v>41365</v>
      </c>
      <c r="J6945" s="4">
        <v>50</v>
      </c>
      <c r="K6945" s="11">
        <v>41365</v>
      </c>
    </row>
    <row r="6946" spans="1:11" x14ac:dyDescent="0.25">
      <c r="A6946" t="s">
        <v>55</v>
      </c>
      <c r="B6946" t="s">
        <v>7</v>
      </c>
      <c r="C6946" t="s">
        <v>11</v>
      </c>
      <c r="D6946">
        <v>0</v>
      </c>
      <c r="E6946" s="2">
        <v>23202</v>
      </c>
      <c r="F6946" s="11">
        <v>23202</v>
      </c>
      <c r="G6946" s="10">
        <f t="shared" ca="1" si="108"/>
        <v>59.030800821355236</v>
      </c>
      <c r="H6946" t="s">
        <v>14</v>
      </c>
      <c r="I6946" s="12">
        <v>41365</v>
      </c>
      <c r="J6946" s="4">
        <v>50</v>
      </c>
      <c r="K6946" s="11">
        <v>41365</v>
      </c>
    </row>
    <row r="6947" spans="1:11" x14ac:dyDescent="0.25">
      <c r="A6947" t="s">
        <v>333</v>
      </c>
      <c r="B6947" t="s">
        <v>5</v>
      </c>
      <c r="C6947" t="s">
        <v>11</v>
      </c>
      <c r="D6947">
        <v>0</v>
      </c>
      <c r="E6947" s="2">
        <v>23654</v>
      </c>
      <c r="F6947" s="11">
        <v>23654</v>
      </c>
      <c r="G6947" s="10">
        <f t="shared" ca="1" si="108"/>
        <v>57.793292265571523</v>
      </c>
      <c r="H6947" t="s">
        <v>22</v>
      </c>
      <c r="I6947" s="12">
        <v>41365</v>
      </c>
      <c r="J6947" s="4">
        <v>50</v>
      </c>
      <c r="K6947" s="11">
        <v>41365</v>
      </c>
    </row>
    <row r="6948" spans="1:11" x14ac:dyDescent="0.25">
      <c r="A6948" t="s">
        <v>92</v>
      </c>
      <c r="B6948" t="s">
        <v>5</v>
      </c>
      <c r="C6948" t="s">
        <v>11</v>
      </c>
      <c r="D6948">
        <v>0</v>
      </c>
      <c r="E6948" s="2">
        <v>26158</v>
      </c>
      <c r="F6948" s="11">
        <v>26158</v>
      </c>
      <c r="G6948" s="10">
        <f t="shared" ca="1" si="108"/>
        <v>50.937713894592747</v>
      </c>
      <c r="H6948" t="s">
        <v>14</v>
      </c>
      <c r="I6948" s="12">
        <v>41365</v>
      </c>
      <c r="J6948" s="4">
        <v>50</v>
      </c>
      <c r="K6948" s="11">
        <v>41365</v>
      </c>
    </row>
    <row r="6949" spans="1:11" x14ac:dyDescent="0.25">
      <c r="A6949" t="s">
        <v>324</v>
      </c>
      <c r="B6949" t="s">
        <v>5</v>
      </c>
      <c r="C6949" t="s">
        <v>10</v>
      </c>
      <c r="D6949">
        <v>1</v>
      </c>
      <c r="E6949" s="2">
        <v>31105</v>
      </c>
      <c r="F6949" s="11">
        <v>31105</v>
      </c>
      <c r="G6949" s="10">
        <f t="shared" ca="1" si="108"/>
        <v>37.393566050650243</v>
      </c>
      <c r="H6949" t="s">
        <v>20</v>
      </c>
      <c r="I6949" s="12">
        <v>41365</v>
      </c>
      <c r="J6949" s="4">
        <v>50</v>
      </c>
      <c r="K6949" s="11">
        <v>41365</v>
      </c>
    </row>
    <row r="6950" spans="1:11" x14ac:dyDescent="0.25">
      <c r="A6950" t="s">
        <v>340</v>
      </c>
      <c r="B6950" t="s">
        <v>6</v>
      </c>
      <c r="C6950" t="s">
        <v>10</v>
      </c>
      <c r="D6950">
        <v>1</v>
      </c>
      <c r="E6950" s="2">
        <v>23701</v>
      </c>
      <c r="F6950" s="11">
        <v>23701</v>
      </c>
      <c r="G6950" s="10">
        <f t="shared" ca="1" si="108"/>
        <v>57.664613278576319</v>
      </c>
      <c r="H6950" t="s">
        <v>16</v>
      </c>
      <c r="I6950" s="12">
        <v>41365</v>
      </c>
      <c r="J6950" s="4">
        <v>50</v>
      </c>
      <c r="K6950" s="11">
        <v>41365</v>
      </c>
    </row>
    <row r="6951" spans="1:11" x14ac:dyDescent="0.25">
      <c r="A6951" t="s">
        <v>66</v>
      </c>
      <c r="B6951" t="s">
        <v>5</v>
      </c>
      <c r="C6951" t="s">
        <v>11</v>
      </c>
      <c r="D6951">
        <v>0</v>
      </c>
      <c r="E6951" s="2">
        <v>23821</v>
      </c>
      <c r="F6951" s="11">
        <v>23821</v>
      </c>
      <c r="G6951" s="10">
        <f t="shared" ca="1" si="108"/>
        <v>57.336071184120463</v>
      </c>
      <c r="H6951" t="s">
        <v>12</v>
      </c>
      <c r="I6951" s="12">
        <v>41365</v>
      </c>
      <c r="J6951" s="4">
        <v>50</v>
      </c>
      <c r="K6951" s="11">
        <v>41365</v>
      </c>
    </row>
    <row r="6952" spans="1:11" x14ac:dyDescent="0.25">
      <c r="A6952" t="s">
        <v>239</v>
      </c>
      <c r="B6952" t="s">
        <v>6</v>
      </c>
      <c r="C6952" t="s">
        <v>11</v>
      </c>
      <c r="D6952">
        <v>0</v>
      </c>
      <c r="E6952" s="2">
        <v>19502</v>
      </c>
      <c r="F6952" s="11">
        <v>19502</v>
      </c>
      <c r="G6952" s="10">
        <f t="shared" ca="1" si="108"/>
        <v>69.160848733744004</v>
      </c>
      <c r="H6952" t="s">
        <v>19</v>
      </c>
      <c r="I6952" s="12">
        <v>41365</v>
      </c>
      <c r="J6952" s="4">
        <v>50</v>
      </c>
      <c r="K6952" s="11">
        <v>41365</v>
      </c>
    </row>
    <row r="6953" spans="1:11" x14ac:dyDescent="0.25">
      <c r="A6953" t="s">
        <v>240</v>
      </c>
      <c r="B6953" t="s">
        <v>5</v>
      </c>
      <c r="C6953" t="s">
        <v>11</v>
      </c>
      <c r="D6953">
        <v>0</v>
      </c>
      <c r="E6953" s="2">
        <v>34074</v>
      </c>
      <c r="F6953" s="11">
        <v>34074</v>
      </c>
      <c r="G6953" s="10">
        <f t="shared" ca="1" si="108"/>
        <v>29.264887063655031</v>
      </c>
      <c r="H6953" t="s">
        <v>14</v>
      </c>
      <c r="I6953" s="12">
        <v>41365</v>
      </c>
      <c r="J6953" s="4">
        <v>50</v>
      </c>
      <c r="K6953" s="11">
        <v>41365</v>
      </c>
    </row>
    <row r="6954" spans="1:11" x14ac:dyDescent="0.25">
      <c r="A6954" t="s">
        <v>351</v>
      </c>
      <c r="B6954" t="s">
        <v>6</v>
      </c>
      <c r="C6954" t="s">
        <v>10</v>
      </c>
      <c r="D6954">
        <v>1</v>
      </c>
      <c r="E6954" s="2">
        <v>23679</v>
      </c>
      <c r="F6954" s="11">
        <v>23679</v>
      </c>
      <c r="G6954" s="10">
        <f t="shared" ca="1" si="108"/>
        <v>57.724845995893226</v>
      </c>
      <c r="H6954" t="s">
        <v>12</v>
      </c>
      <c r="I6954" s="12">
        <v>41365</v>
      </c>
      <c r="J6954" s="4">
        <v>50</v>
      </c>
      <c r="K6954" s="11">
        <v>41365</v>
      </c>
    </row>
    <row r="6955" spans="1:11" x14ac:dyDescent="0.25">
      <c r="A6955" t="s">
        <v>358</v>
      </c>
      <c r="B6955" t="s">
        <v>5</v>
      </c>
      <c r="C6955" t="s">
        <v>11</v>
      </c>
      <c r="D6955">
        <v>0</v>
      </c>
      <c r="E6955" s="2">
        <v>28122</v>
      </c>
      <c r="F6955" s="11">
        <v>28122</v>
      </c>
      <c r="G6955" s="10">
        <f t="shared" ca="1" si="108"/>
        <v>45.560574948665298</v>
      </c>
      <c r="H6955" t="s">
        <v>22</v>
      </c>
      <c r="I6955" s="12">
        <v>41365</v>
      </c>
      <c r="J6955" s="4">
        <v>50</v>
      </c>
      <c r="K6955" s="11">
        <v>41365</v>
      </c>
    </row>
    <row r="6956" spans="1:11" x14ac:dyDescent="0.25">
      <c r="A6956" t="s">
        <v>249</v>
      </c>
      <c r="B6956" t="s">
        <v>6</v>
      </c>
      <c r="C6956" t="s">
        <v>11</v>
      </c>
      <c r="D6956">
        <v>0</v>
      </c>
      <c r="E6956" s="2">
        <v>27722</v>
      </c>
      <c r="F6956" s="11">
        <v>27722</v>
      </c>
      <c r="G6956" s="10">
        <f t="shared" ca="1" si="108"/>
        <v>46.65571526351814</v>
      </c>
      <c r="H6956" t="s">
        <v>14</v>
      </c>
      <c r="I6956" s="12">
        <v>41365</v>
      </c>
      <c r="J6956" s="4">
        <v>50</v>
      </c>
      <c r="K6956" s="11">
        <v>41365</v>
      </c>
    </row>
    <row r="6957" spans="1:11" x14ac:dyDescent="0.25">
      <c r="A6957" t="s">
        <v>262</v>
      </c>
      <c r="B6957" t="s">
        <v>7</v>
      </c>
      <c r="C6957" t="s">
        <v>10</v>
      </c>
      <c r="D6957">
        <v>1</v>
      </c>
      <c r="E6957" s="2">
        <v>25203</v>
      </c>
      <c r="F6957" s="11">
        <v>25203</v>
      </c>
      <c r="G6957" s="10">
        <f t="shared" ca="1" si="108"/>
        <v>53.552361396303901</v>
      </c>
      <c r="H6957" t="s">
        <v>22</v>
      </c>
      <c r="I6957" s="12">
        <v>41365</v>
      </c>
      <c r="J6957" s="4">
        <v>50</v>
      </c>
      <c r="K6957" s="11">
        <v>41365</v>
      </c>
    </row>
    <row r="6958" spans="1:11" x14ac:dyDescent="0.25">
      <c r="A6958" t="s">
        <v>255</v>
      </c>
      <c r="B6958" t="s">
        <v>6</v>
      </c>
      <c r="C6958" t="s">
        <v>11</v>
      </c>
      <c r="D6958">
        <v>0</v>
      </c>
      <c r="E6958" s="2">
        <v>18280</v>
      </c>
      <c r="F6958" s="11">
        <v>18280</v>
      </c>
      <c r="G6958" s="10">
        <f t="shared" ca="1" si="108"/>
        <v>72.506502395619435</v>
      </c>
      <c r="H6958" t="s">
        <v>13</v>
      </c>
      <c r="I6958" s="12">
        <v>41365</v>
      </c>
      <c r="J6958" s="4">
        <v>50</v>
      </c>
      <c r="K6958" s="11">
        <v>41365</v>
      </c>
    </row>
    <row r="6959" spans="1:11" x14ac:dyDescent="0.25">
      <c r="A6959" t="s">
        <v>308</v>
      </c>
      <c r="B6959" t="s">
        <v>5</v>
      </c>
      <c r="C6959" t="s">
        <v>10</v>
      </c>
      <c r="D6959">
        <v>1</v>
      </c>
      <c r="E6959" s="2">
        <v>29881</v>
      </c>
      <c r="F6959" s="11">
        <v>29881</v>
      </c>
      <c r="G6959" s="10">
        <f t="shared" ca="1" si="108"/>
        <v>40.74469541409993</v>
      </c>
      <c r="H6959" t="s">
        <v>14</v>
      </c>
      <c r="I6959" s="12">
        <v>41365</v>
      </c>
      <c r="J6959" s="4">
        <v>50</v>
      </c>
      <c r="K6959" s="11">
        <v>41365</v>
      </c>
    </row>
    <row r="6960" spans="1:11" x14ac:dyDescent="0.25">
      <c r="A6960" t="s">
        <v>359</v>
      </c>
      <c r="B6960" t="s">
        <v>6</v>
      </c>
      <c r="C6960" t="s">
        <v>10</v>
      </c>
      <c r="D6960">
        <v>1</v>
      </c>
      <c r="E6960" s="2">
        <v>20718</v>
      </c>
      <c r="F6960" s="11">
        <v>20718</v>
      </c>
      <c r="G6960" s="10">
        <f t="shared" ca="1" si="108"/>
        <v>65.831622176591381</v>
      </c>
      <c r="H6960" t="s">
        <v>21</v>
      </c>
      <c r="I6960" s="12">
        <v>41365</v>
      </c>
      <c r="J6960" s="4">
        <v>50</v>
      </c>
      <c r="K6960" s="11">
        <v>41365</v>
      </c>
    </row>
    <row r="6961" spans="1:11" x14ac:dyDescent="0.25">
      <c r="A6961" t="s">
        <v>211</v>
      </c>
      <c r="B6961" t="s">
        <v>7</v>
      </c>
      <c r="C6961" t="s">
        <v>10</v>
      </c>
      <c r="D6961">
        <v>1</v>
      </c>
      <c r="E6961" s="2">
        <v>26966</v>
      </c>
      <c r="F6961" s="11">
        <v>26966</v>
      </c>
      <c r="G6961" s="10">
        <f t="shared" ca="1" si="108"/>
        <v>48.725530458590008</v>
      </c>
      <c r="H6961" t="s">
        <v>22</v>
      </c>
      <c r="I6961" s="12">
        <v>41365</v>
      </c>
      <c r="J6961" s="4">
        <v>50</v>
      </c>
      <c r="K6961" s="11">
        <v>41365</v>
      </c>
    </row>
    <row r="6962" spans="1:11" x14ac:dyDescent="0.25">
      <c r="A6962" t="s">
        <v>389</v>
      </c>
      <c r="B6962" t="s">
        <v>5</v>
      </c>
      <c r="C6962" t="s">
        <v>11</v>
      </c>
      <c r="D6962">
        <v>0</v>
      </c>
      <c r="E6962" s="2">
        <v>29056</v>
      </c>
      <c r="F6962" s="11">
        <v>29056</v>
      </c>
      <c r="G6962" s="10">
        <f t="shared" ca="1" si="108"/>
        <v>43.003422313483917</v>
      </c>
      <c r="H6962" t="s">
        <v>21</v>
      </c>
      <c r="I6962" s="12">
        <v>41365</v>
      </c>
      <c r="J6962" s="4">
        <v>50</v>
      </c>
      <c r="K6962" s="11">
        <v>41365</v>
      </c>
    </row>
    <row r="6963" spans="1:11" x14ac:dyDescent="0.25">
      <c r="A6963" t="s">
        <v>289</v>
      </c>
      <c r="B6963" t="s">
        <v>6</v>
      </c>
      <c r="C6963" t="s">
        <v>11</v>
      </c>
      <c r="D6963">
        <v>0</v>
      </c>
      <c r="E6963" s="2">
        <v>19804</v>
      </c>
      <c r="F6963" s="11">
        <v>19804</v>
      </c>
      <c r="G6963" s="10">
        <f t="shared" ca="1" si="108"/>
        <v>68.334017796030111</v>
      </c>
      <c r="H6963" t="s">
        <v>13</v>
      </c>
      <c r="I6963" s="12">
        <v>41365</v>
      </c>
      <c r="J6963" s="4">
        <v>50</v>
      </c>
      <c r="K6963" s="11">
        <v>41365</v>
      </c>
    </row>
    <row r="6964" spans="1:11" x14ac:dyDescent="0.25">
      <c r="A6964" t="s">
        <v>348</v>
      </c>
      <c r="B6964" t="s">
        <v>6</v>
      </c>
      <c r="C6964" t="s">
        <v>11</v>
      </c>
      <c r="D6964">
        <v>0</v>
      </c>
      <c r="E6964" s="2">
        <v>27832</v>
      </c>
      <c r="F6964" s="11">
        <v>27832</v>
      </c>
      <c r="G6964" s="10">
        <f t="shared" ca="1" si="108"/>
        <v>46.35455167693361</v>
      </c>
      <c r="H6964" t="s">
        <v>12</v>
      </c>
      <c r="I6964" s="12">
        <v>41365</v>
      </c>
      <c r="J6964" s="4">
        <v>50</v>
      </c>
      <c r="K6964" s="11">
        <v>41365</v>
      </c>
    </row>
    <row r="6965" spans="1:11" x14ac:dyDescent="0.25">
      <c r="A6965" t="s">
        <v>207</v>
      </c>
      <c r="B6965" t="s">
        <v>5</v>
      </c>
      <c r="C6965" t="s">
        <v>10</v>
      </c>
      <c r="D6965">
        <v>1</v>
      </c>
      <c r="E6965" s="2">
        <v>32753</v>
      </c>
      <c r="F6965" s="11">
        <v>32753</v>
      </c>
      <c r="G6965" s="10">
        <f t="shared" ca="1" si="108"/>
        <v>32.881587953456538</v>
      </c>
      <c r="H6965" t="s">
        <v>16</v>
      </c>
      <c r="I6965" s="12">
        <v>41365</v>
      </c>
      <c r="J6965" s="4">
        <v>50</v>
      </c>
      <c r="K6965" s="11">
        <v>41365</v>
      </c>
    </row>
    <row r="6966" spans="1:11" x14ac:dyDescent="0.25">
      <c r="A6966" t="s">
        <v>24</v>
      </c>
      <c r="B6966" t="s">
        <v>5</v>
      </c>
      <c r="C6966" t="s">
        <v>10</v>
      </c>
      <c r="D6966">
        <v>1</v>
      </c>
      <c r="E6966" s="2">
        <v>28651</v>
      </c>
      <c r="F6966" s="11">
        <v>28651</v>
      </c>
      <c r="G6966" s="10">
        <f t="shared" ca="1" si="108"/>
        <v>44.112251882272417</v>
      </c>
      <c r="H6966" t="s">
        <v>12</v>
      </c>
      <c r="I6966" s="12">
        <v>41365</v>
      </c>
      <c r="J6966" s="4">
        <v>50</v>
      </c>
      <c r="K6966" s="11">
        <v>41365</v>
      </c>
    </row>
    <row r="6967" spans="1:11" x14ac:dyDescent="0.25">
      <c r="A6967" t="s">
        <v>97</v>
      </c>
      <c r="B6967" t="s">
        <v>6</v>
      </c>
      <c r="C6967" t="s">
        <v>11</v>
      </c>
      <c r="D6967">
        <v>0</v>
      </c>
      <c r="E6967" s="2">
        <v>23235</v>
      </c>
      <c r="F6967" s="11">
        <v>23235</v>
      </c>
      <c r="G6967" s="10">
        <f t="shared" ca="1" si="108"/>
        <v>58.940451745379875</v>
      </c>
      <c r="H6967" t="s">
        <v>12</v>
      </c>
      <c r="I6967" s="12">
        <v>41365</v>
      </c>
      <c r="J6967" s="4">
        <v>50</v>
      </c>
      <c r="K6967" s="11">
        <v>41365</v>
      </c>
    </row>
    <row r="6968" spans="1:11" x14ac:dyDescent="0.25">
      <c r="A6968" t="s">
        <v>425</v>
      </c>
      <c r="B6968" t="s">
        <v>5</v>
      </c>
      <c r="C6968" t="s">
        <v>10</v>
      </c>
      <c r="D6968">
        <v>1</v>
      </c>
      <c r="E6968" s="2">
        <v>19608</v>
      </c>
      <c r="F6968" s="11">
        <v>19608</v>
      </c>
      <c r="G6968" s="10">
        <f t="shared" ca="1" si="108"/>
        <v>68.870636550308006</v>
      </c>
      <c r="H6968" t="s">
        <v>15</v>
      </c>
      <c r="I6968" s="12">
        <v>41365</v>
      </c>
      <c r="J6968" s="4">
        <v>50</v>
      </c>
      <c r="K6968" s="11">
        <v>41365</v>
      </c>
    </row>
    <row r="6969" spans="1:11" x14ac:dyDescent="0.25">
      <c r="A6969" t="s">
        <v>116</v>
      </c>
      <c r="B6969" t="s">
        <v>5</v>
      </c>
      <c r="C6969" t="s">
        <v>10</v>
      </c>
      <c r="D6969">
        <v>1</v>
      </c>
      <c r="E6969" s="2">
        <v>19664</v>
      </c>
      <c r="F6969" s="11">
        <v>19664</v>
      </c>
      <c r="G6969" s="10">
        <f t="shared" ca="1" si="108"/>
        <v>68.717316906228604</v>
      </c>
      <c r="H6969" t="s">
        <v>14</v>
      </c>
      <c r="I6969" s="12">
        <v>41365</v>
      </c>
      <c r="J6969" s="4">
        <v>50</v>
      </c>
      <c r="K6969" s="11">
        <v>41365</v>
      </c>
    </row>
    <row r="6970" spans="1:11" x14ac:dyDescent="0.25">
      <c r="A6970" t="s">
        <v>166</v>
      </c>
      <c r="B6970" t="s">
        <v>6</v>
      </c>
      <c r="C6970" t="s">
        <v>11</v>
      </c>
      <c r="D6970">
        <v>0</v>
      </c>
      <c r="E6970" s="2">
        <v>20757</v>
      </c>
      <c r="F6970" s="11">
        <v>20757</v>
      </c>
      <c r="G6970" s="10">
        <f t="shared" ca="1" si="108"/>
        <v>65.724845995893219</v>
      </c>
      <c r="H6970" t="s">
        <v>12</v>
      </c>
      <c r="I6970" s="12">
        <v>41365</v>
      </c>
      <c r="J6970" s="4">
        <v>50</v>
      </c>
      <c r="K6970" s="11">
        <v>41365</v>
      </c>
    </row>
    <row r="6971" spans="1:11" x14ac:dyDescent="0.25">
      <c r="A6971" t="s">
        <v>217</v>
      </c>
      <c r="B6971" t="s">
        <v>6</v>
      </c>
      <c r="C6971" t="s">
        <v>10</v>
      </c>
      <c r="D6971">
        <v>1</v>
      </c>
      <c r="E6971" s="2">
        <v>32735</v>
      </c>
      <c r="F6971" s="11">
        <v>32735</v>
      </c>
      <c r="G6971" s="10">
        <f t="shared" ca="1" si="108"/>
        <v>32.930869267624914</v>
      </c>
      <c r="H6971" t="s">
        <v>12</v>
      </c>
      <c r="I6971" s="12">
        <v>41365</v>
      </c>
      <c r="J6971" s="4">
        <v>50</v>
      </c>
      <c r="K6971" s="11">
        <v>41365</v>
      </c>
    </row>
    <row r="6972" spans="1:11" x14ac:dyDescent="0.25">
      <c r="A6972" t="s">
        <v>270</v>
      </c>
      <c r="B6972" t="s">
        <v>5</v>
      </c>
      <c r="C6972" t="s">
        <v>10</v>
      </c>
      <c r="D6972">
        <v>1</v>
      </c>
      <c r="E6972" s="2">
        <v>21013</v>
      </c>
      <c r="F6972" s="11">
        <v>21013</v>
      </c>
      <c r="G6972" s="10">
        <f t="shared" ca="1" si="108"/>
        <v>65.023956194387409</v>
      </c>
      <c r="H6972" t="s">
        <v>17</v>
      </c>
      <c r="I6972" s="12">
        <v>41365</v>
      </c>
      <c r="J6972" s="4">
        <v>50</v>
      </c>
      <c r="K6972" s="11">
        <v>41365</v>
      </c>
    </row>
    <row r="6973" spans="1:11" x14ac:dyDescent="0.25">
      <c r="A6973" t="s">
        <v>300</v>
      </c>
      <c r="B6973" t="s">
        <v>5</v>
      </c>
      <c r="C6973" t="s">
        <v>10</v>
      </c>
      <c r="D6973">
        <v>1</v>
      </c>
      <c r="E6973" s="2">
        <v>25170</v>
      </c>
      <c r="F6973" s="11">
        <v>25170</v>
      </c>
      <c r="G6973" s="10">
        <f t="shared" ca="1" si="108"/>
        <v>53.642710472279262</v>
      </c>
      <c r="H6973" t="s">
        <v>13</v>
      </c>
      <c r="I6973" s="12">
        <v>41365</v>
      </c>
      <c r="J6973" s="4">
        <v>50</v>
      </c>
      <c r="K6973" s="11">
        <v>41365</v>
      </c>
    </row>
    <row r="6974" spans="1:11" x14ac:dyDescent="0.25">
      <c r="A6974" t="s">
        <v>395</v>
      </c>
      <c r="B6974" t="s">
        <v>6</v>
      </c>
      <c r="C6974" t="s">
        <v>10</v>
      </c>
      <c r="D6974">
        <v>1</v>
      </c>
      <c r="E6974" s="2">
        <v>31961</v>
      </c>
      <c r="F6974" s="11">
        <v>31961</v>
      </c>
      <c r="G6974" s="10">
        <f t="shared" ca="1" si="108"/>
        <v>35.049965776865157</v>
      </c>
      <c r="H6974" t="s">
        <v>12</v>
      </c>
      <c r="I6974" s="12">
        <v>41365</v>
      </c>
      <c r="J6974" s="4">
        <v>50</v>
      </c>
      <c r="K6974" s="11">
        <v>41365</v>
      </c>
    </row>
    <row r="6975" spans="1:11" x14ac:dyDescent="0.25">
      <c r="A6975" t="s">
        <v>307</v>
      </c>
      <c r="B6975" t="s">
        <v>5</v>
      </c>
      <c r="C6975" t="s">
        <v>11</v>
      </c>
      <c r="D6975">
        <v>0</v>
      </c>
      <c r="E6975" s="2">
        <v>27935</v>
      </c>
      <c r="F6975" s="11">
        <v>27935</v>
      </c>
      <c r="G6975" s="10">
        <f t="shared" ca="1" si="108"/>
        <v>46.072553045859003</v>
      </c>
      <c r="H6975" t="s">
        <v>12</v>
      </c>
      <c r="I6975" s="12">
        <v>41365</v>
      </c>
      <c r="J6975" s="4">
        <v>50</v>
      </c>
      <c r="K6975" s="11">
        <v>41365</v>
      </c>
    </row>
    <row r="6976" spans="1:11" x14ac:dyDescent="0.25">
      <c r="A6976" t="s">
        <v>271</v>
      </c>
      <c r="B6976" t="s">
        <v>6</v>
      </c>
      <c r="C6976" t="s">
        <v>11</v>
      </c>
      <c r="D6976">
        <v>0</v>
      </c>
      <c r="E6976" s="2">
        <v>32029</v>
      </c>
      <c r="F6976" s="11">
        <v>32029</v>
      </c>
      <c r="G6976" s="10">
        <f t="shared" ca="1" si="108"/>
        <v>34.86379192334018</v>
      </c>
      <c r="H6976" t="s">
        <v>12</v>
      </c>
      <c r="I6976" s="12">
        <v>41365</v>
      </c>
      <c r="J6976" s="4">
        <v>50</v>
      </c>
      <c r="K6976" s="11">
        <v>41365</v>
      </c>
    </row>
    <row r="6977" spans="1:11" x14ac:dyDescent="0.25">
      <c r="A6977" t="s">
        <v>474</v>
      </c>
      <c r="B6977" t="s">
        <v>6</v>
      </c>
      <c r="C6977" t="s">
        <v>11</v>
      </c>
      <c r="D6977">
        <v>0</v>
      </c>
      <c r="E6977" s="2">
        <v>30962</v>
      </c>
      <c r="F6977" s="11">
        <v>30962</v>
      </c>
      <c r="G6977" s="10">
        <f t="shared" ca="1" si="108"/>
        <v>37.785078713210133</v>
      </c>
      <c r="H6977" t="s">
        <v>20</v>
      </c>
      <c r="I6977" s="12">
        <v>41365</v>
      </c>
      <c r="J6977" s="4">
        <v>50</v>
      </c>
      <c r="K6977" s="11">
        <v>41365</v>
      </c>
    </row>
    <row r="6978" spans="1:11" x14ac:dyDescent="0.25">
      <c r="A6978" t="s">
        <v>99</v>
      </c>
      <c r="B6978" t="s">
        <v>6</v>
      </c>
      <c r="C6978" t="s">
        <v>10</v>
      </c>
      <c r="D6978">
        <v>1</v>
      </c>
      <c r="E6978" s="2">
        <v>20767</v>
      </c>
      <c r="F6978" s="11">
        <v>20767</v>
      </c>
      <c r="G6978" s="10">
        <f t="shared" ref="G6978:G7041" ca="1" si="109">(TODAY()-E6978)/365.25</f>
        <v>65.6974674880219</v>
      </c>
      <c r="H6978" t="s">
        <v>22</v>
      </c>
      <c r="I6978" s="12">
        <v>41365</v>
      </c>
      <c r="J6978" s="4">
        <v>50</v>
      </c>
      <c r="K6978" s="11">
        <v>41365</v>
      </c>
    </row>
    <row r="6979" spans="1:11" x14ac:dyDescent="0.25">
      <c r="A6979" t="s">
        <v>197</v>
      </c>
      <c r="B6979" t="s">
        <v>7</v>
      </c>
      <c r="C6979" t="s">
        <v>10</v>
      </c>
      <c r="D6979">
        <v>1</v>
      </c>
      <c r="E6979" s="2">
        <v>31732</v>
      </c>
      <c r="F6979" s="11">
        <v>31732</v>
      </c>
      <c r="G6979" s="10">
        <f t="shared" ca="1" si="109"/>
        <v>35.676933607118414</v>
      </c>
      <c r="H6979" t="s">
        <v>16</v>
      </c>
      <c r="I6979" s="12">
        <v>41365</v>
      </c>
      <c r="J6979" s="4">
        <v>50</v>
      </c>
      <c r="K6979" s="11">
        <v>41365</v>
      </c>
    </row>
    <row r="6980" spans="1:11" x14ac:dyDescent="0.25">
      <c r="A6980" t="s">
        <v>183</v>
      </c>
      <c r="B6980" t="s">
        <v>7</v>
      </c>
      <c r="C6980" t="s">
        <v>11</v>
      </c>
      <c r="D6980">
        <v>0</v>
      </c>
      <c r="E6980" s="2">
        <v>22678</v>
      </c>
      <c r="F6980" s="11">
        <v>22678</v>
      </c>
      <c r="G6980" s="10">
        <f t="shared" ca="1" si="109"/>
        <v>60.465434633812457</v>
      </c>
      <c r="H6980" t="s">
        <v>21</v>
      </c>
      <c r="I6980" s="12">
        <v>41365</v>
      </c>
      <c r="J6980" s="4">
        <v>50</v>
      </c>
      <c r="K6980" s="11">
        <v>41365</v>
      </c>
    </row>
    <row r="6981" spans="1:11" x14ac:dyDescent="0.25">
      <c r="A6981" t="s">
        <v>421</v>
      </c>
      <c r="B6981" t="s">
        <v>5</v>
      </c>
      <c r="C6981" t="s">
        <v>10</v>
      </c>
      <c r="D6981">
        <v>1</v>
      </c>
      <c r="E6981" s="2">
        <v>33657</v>
      </c>
      <c r="F6981" s="11">
        <v>33657</v>
      </c>
      <c r="G6981" s="10">
        <f t="shared" ca="1" si="109"/>
        <v>30.406570841889117</v>
      </c>
      <c r="H6981" t="s">
        <v>18</v>
      </c>
      <c r="I6981" s="12">
        <v>41365</v>
      </c>
      <c r="J6981" s="4">
        <v>50</v>
      </c>
      <c r="K6981" s="11">
        <v>41365</v>
      </c>
    </row>
    <row r="6982" spans="1:11" x14ac:dyDescent="0.25">
      <c r="A6982" t="s">
        <v>473</v>
      </c>
      <c r="B6982" t="s">
        <v>5</v>
      </c>
      <c r="C6982" t="s">
        <v>11</v>
      </c>
      <c r="D6982">
        <v>0</v>
      </c>
      <c r="E6982" s="2">
        <v>29726</v>
      </c>
      <c r="F6982" s="11">
        <v>29726</v>
      </c>
      <c r="G6982" s="10">
        <f t="shared" ca="1" si="109"/>
        <v>41.169062286105408</v>
      </c>
      <c r="H6982" t="s">
        <v>19</v>
      </c>
      <c r="I6982" s="12">
        <v>41365</v>
      </c>
      <c r="J6982" s="4">
        <v>50</v>
      </c>
      <c r="K6982" s="11">
        <v>41365</v>
      </c>
    </row>
    <row r="6983" spans="1:11" x14ac:dyDescent="0.25">
      <c r="A6983" t="s">
        <v>375</v>
      </c>
      <c r="B6983" t="s">
        <v>7</v>
      </c>
      <c r="C6983" t="s">
        <v>11</v>
      </c>
      <c r="D6983">
        <v>0</v>
      </c>
      <c r="E6983" s="2">
        <v>19376</v>
      </c>
      <c r="F6983" s="11">
        <v>19376</v>
      </c>
      <c r="G6983" s="10">
        <f t="shared" ca="1" si="109"/>
        <v>69.505817932922653</v>
      </c>
      <c r="H6983" t="s">
        <v>13</v>
      </c>
      <c r="I6983" s="12">
        <v>41365</v>
      </c>
      <c r="J6983" s="4">
        <v>50</v>
      </c>
      <c r="K6983" s="11">
        <v>41365</v>
      </c>
    </row>
    <row r="6984" spans="1:11" x14ac:dyDescent="0.25">
      <c r="A6984" t="s">
        <v>373</v>
      </c>
      <c r="B6984" t="s">
        <v>6</v>
      </c>
      <c r="C6984" t="s">
        <v>10</v>
      </c>
      <c r="D6984">
        <v>1</v>
      </c>
      <c r="E6984" s="2">
        <v>18831</v>
      </c>
      <c r="F6984" s="11">
        <v>18831</v>
      </c>
      <c r="G6984" s="10">
        <f t="shared" ca="1" si="109"/>
        <v>70.997946611909654</v>
      </c>
      <c r="H6984" t="s">
        <v>21</v>
      </c>
      <c r="I6984" s="12">
        <v>41365</v>
      </c>
      <c r="J6984" s="4">
        <v>50</v>
      </c>
      <c r="K6984" s="11">
        <v>41365</v>
      </c>
    </row>
    <row r="6985" spans="1:11" x14ac:dyDescent="0.25">
      <c r="A6985" t="s">
        <v>131</v>
      </c>
      <c r="B6985" t="s">
        <v>6</v>
      </c>
      <c r="C6985" t="s">
        <v>10</v>
      </c>
      <c r="D6985">
        <v>1</v>
      </c>
      <c r="E6985" s="2">
        <v>21344</v>
      </c>
      <c r="F6985" s="11">
        <v>21344</v>
      </c>
      <c r="G6985" s="10">
        <f t="shared" ca="1" si="109"/>
        <v>64.117727583846687</v>
      </c>
      <c r="H6985" t="s">
        <v>16</v>
      </c>
      <c r="I6985" s="12">
        <v>41365</v>
      </c>
      <c r="J6985" s="4">
        <v>50</v>
      </c>
      <c r="K6985" s="11">
        <v>41365</v>
      </c>
    </row>
    <row r="6986" spans="1:11" x14ac:dyDescent="0.25">
      <c r="A6986" t="s">
        <v>219</v>
      </c>
      <c r="B6986" t="s">
        <v>5</v>
      </c>
      <c r="C6986" t="s">
        <v>11</v>
      </c>
      <c r="D6986">
        <v>0</v>
      </c>
      <c r="E6986" s="2">
        <v>20546</v>
      </c>
      <c r="F6986" s="11">
        <v>20546</v>
      </c>
      <c r="G6986" s="10">
        <f t="shared" ca="1" si="109"/>
        <v>66.3025325119781</v>
      </c>
      <c r="H6986" t="s">
        <v>16</v>
      </c>
      <c r="I6986" s="12">
        <v>41365</v>
      </c>
      <c r="J6986" s="4">
        <v>50</v>
      </c>
      <c r="K6986" s="11">
        <v>41365</v>
      </c>
    </row>
    <row r="6987" spans="1:11" x14ac:dyDescent="0.25">
      <c r="A6987" t="s">
        <v>258</v>
      </c>
      <c r="B6987" t="s">
        <v>6</v>
      </c>
      <c r="C6987" t="s">
        <v>11</v>
      </c>
      <c r="D6987">
        <v>0</v>
      </c>
      <c r="E6987" s="2">
        <v>19311</v>
      </c>
      <c r="F6987" s="11">
        <v>19311</v>
      </c>
      <c r="G6987" s="10">
        <f t="shared" ca="1" si="109"/>
        <v>69.683778234086247</v>
      </c>
      <c r="H6987" t="s">
        <v>21</v>
      </c>
      <c r="I6987" s="12">
        <v>41365</v>
      </c>
      <c r="J6987" s="4">
        <v>50</v>
      </c>
      <c r="K6987" s="11">
        <v>41365</v>
      </c>
    </row>
    <row r="6988" spans="1:11" x14ac:dyDescent="0.25">
      <c r="A6988" t="s">
        <v>87</v>
      </c>
      <c r="B6988" t="s">
        <v>6</v>
      </c>
      <c r="C6988" t="s">
        <v>10</v>
      </c>
      <c r="D6988">
        <v>1</v>
      </c>
      <c r="E6988" s="2">
        <v>27645</v>
      </c>
      <c r="F6988" s="11">
        <v>27645</v>
      </c>
      <c r="G6988" s="10">
        <f t="shared" ca="1" si="109"/>
        <v>46.866529774127308</v>
      </c>
      <c r="H6988" t="s">
        <v>20</v>
      </c>
      <c r="I6988" s="12">
        <v>41365</v>
      </c>
      <c r="J6988" s="4">
        <v>50</v>
      </c>
      <c r="K6988" s="11">
        <v>41365</v>
      </c>
    </row>
    <row r="6989" spans="1:11" x14ac:dyDescent="0.25">
      <c r="A6989" t="s">
        <v>460</v>
      </c>
      <c r="B6989" t="s">
        <v>6</v>
      </c>
      <c r="C6989" t="s">
        <v>11</v>
      </c>
      <c r="D6989">
        <v>0</v>
      </c>
      <c r="E6989" s="2">
        <v>25109</v>
      </c>
      <c r="F6989" s="11">
        <v>25109</v>
      </c>
      <c r="G6989" s="10">
        <f t="shared" ca="1" si="109"/>
        <v>53.809719370294317</v>
      </c>
      <c r="H6989" t="s">
        <v>20</v>
      </c>
      <c r="I6989" s="12">
        <v>41365</v>
      </c>
      <c r="J6989" s="4">
        <v>50</v>
      </c>
      <c r="K6989" s="11">
        <v>41365</v>
      </c>
    </row>
    <row r="6990" spans="1:11" x14ac:dyDescent="0.25">
      <c r="A6990" t="s">
        <v>253</v>
      </c>
      <c r="B6990" t="s">
        <v>5</v>
      </c>
      <c r="C6990" t="s">
        <v>10</v>
      </c>
      <c r="D6990">
        <v>1</v>
      </c>
      <c r="E6990" s="2">
        <v>23106</v>
      </c>
      <c r="F6990" s="11">
        <v>23106</v>
      </c>
      <c r="G6990" s="10">
        <f t="shared" ca="1" si="109"/>
        <v>59.293634496919921</v>
      </c>
      <c r="H6990" t="s">
        <v>19</v>
      </c>
      <c r="I6990" s="12">
        <v>41365</v>
      </c>
      <c r="J6990" s="4">
        <v>50</v>
      </c>
      <c r="K6990" s="11">
        <v>41365</v>
      </c>
    </row>
    <row r="6991" spans="1:11" x14ac:dyDescent="0.25">
      <c r="A6991" t="s">
        <v>493</v>
      </c>
      <c r="B6991" t="s">
        <v>6</v>
      </c>
      <c r="C6991" t="s">
        <v>10</v>
      </c>
      <c r="D6991">
        <v>1</v>
      </c>
      <c r="E6991" s="2">
        <v>32523</v>
      </c>
      <c r="F6991" s="11">
        <v>32523</v>
      </c>
      <c r="G6991" s="10">
        <f t="shared" ca="1" si="109"/>
        <v>33.511293634496923</v>
      </c>
      <c r="H6991" t="s">
        <v>16</v>
      </c>
      <c r="I6991" s="12">
        <v>41365</v>
      </c>
      <c r="J6991" s="4">
        <v>50</v>
      </c>
      <c r="K6991" s="11">
        <v>41365</v>
      </c>
    </row>
    <row r="6992" spans="1:11" x14ac:dyDescent="0.25">
      <c r="A6992" t="s">
        <v>56</v>
      </c>
      <c r="B6992" t="s">
        <v>6</v>
      </c>
      <c r="C6992" t="s">
        <v>11</v>
      </c>
      <c r="D6992">
        <v>0</v>
      </c>
      <c r="E6992" s="2">
        <v>20587</v>
      </c>
      <c r="F6992" s="11">
        <v>20587</v>
      </c>
      <c r="G6992" s="10">
        <f t="shared" ca="1" si="109"/>
        <v>66.190280629705683</v>
      </c>
      <c r="H6992" t="s">
        <v>22</v>
      </c>
      <c r="I6992" s="12">
        <v>41365</v>
      </c>
      <c r="J6992" s="4">
        <v>50</v>
      </c>
      <c r="K6992" s="11">
        <v>41365</v>
      </c>
    </row>
    <row r="6993" spans="1:11" x14ac:dyDescent="0.25">
      <c r="A6993" t="s">
        <v>118</v>
      </c>
      <c r="B6993" t="s">
        <v>5</v>
      </c>
      <c r="C6993" t="s">
        <v>10</v>
      </c>
      <c r="D6993">
        <v>1</v>
      </c>
      <c r="E6993" s="2">
        <v>20785</v>
      </c>
      <c r="F6993" s="11">
        <v>20785</v>
      </c>
      <c r="G6993" s="10">
        <f t="shared" ca="1" si="109"/>
        <v>65.648186173853531</v>
      </c>
      <c r="H6993" t="s">
        <v>18</v>
      </c>
      <c r="I6993" s="12">
        <v>41365</v>
      </c>
      <c r="J6993" s="4">
        <v>50</v>
      </c>
      <c r="K6993" s="11">
        <v>41365</v>
      </c>
    </row>
    <row r="6994" spans="1:11" x14ac:dyDescent="0.25">
      <c r="A6994" t="s">
        <v>462</v>
      </c>
      <c r="B6994" t="s">
        <v>6</v>
      </c>
      <c r="C6994" t="s">
        <v>10</v>
      </c>
      <c r="D6994">
        <v>1</v>
      </c>
      <c r="E6994" s="2">
        <v>33599</v>
      </c>
      <c r="F6994" s="11">
        <v>33599</v>
      </c>
      <c r="G6994" s="10">
        <f t="shared" ca="1" si="109"/>
        <v>30.565366187542779</v>
      </c>
      <c r="H6994" t="s">
        <v>16</v>
      </c>
      <c r="I6994" s="12">
        <v>41365</v>
      </c>
      <c r="J6994" s="4">
        <v>50</v>
      </c>
      <c r="K6994" s="11">
        <v>41365</v>
      </c>
    </row>
    <row r="6995" spans="1:11" x14ac:dyDescent="0.25">
      <c r="A6995" t="s">
        <v>368</v>
      </c>
      <c r="B6995" t="s">
        <v>6</v>
      </c>
      <c r="C6995" t="s">
        <v>11</v>
      </c>
      <c r="D6995">
        <v>0</v>
      </c>
      <c r="E6995" s="2">
        <v>32460</v>
      </c>
      <c r="F6995" s="11">
        <v>32460</v>
      </c>
      <c r="G6995" s="10">
        <f t="shared" ca="1" si="109"/>
        <v>33.68377823408624</v>
      </c>
      <c r="H6995" t="s">
        <v>15</v>
      </c>
      <c r="I6995" s="12">
        <v>41365</v>
      </c>
      <c r="J6995" s="4">
        <v>50</v>
      </c>
      <c r="K6995" s="11">
        <v>41365</v>
      </c>
    </row>
    <row r="6996" spans="1:11" x14ac:dyDescent="0.25">
      <c r="A6996" t="s">
        <v>302</v>
      </c>
      <c r="B6996" t="s">
        <v>6</v>
      </c>
      <c r="C6996" t="s">
        <v>11</v>
      </c>
      <c r="D6996">
        <v>0</v>
      </c>
      <c r="E6996" s="2">
        <v>28010</v>
      </c>
      <c r="F6996" s="11">
        <v>28010</v>
      </c>
      <c r="G6996" s="10">
        <f t="shared" ca="1" si="109"/>
        <v>45.86721423682409</v>
      </c>
      <c r="H6996" t="s">
        <v>18</v>
      </c>
      <c r="I6996" s="12">
        <v>41365</v>
      </c>
      <c r="J6996" s="4">
        <v>50</v>
      </c>
      <c r="K6996" s="11">
        <v>41365</v>
      </c>
    </row>
    <row r="6997" spans="1:11" x14ac:dyDescent="0.25">
      <c r="A6997" t="s">
        <v>254</v>
      </c>
      <c r="B6997" t="s">
        <v>5</v>
      </c>
      <c r="C6997" t="s">
        <v>10</v>
      </c>
      <c r="D6997">
        <v>1</v>
      </c>
      <c r="E6997" s="2">
        <v>28500</v>
      </c>
      <c r="F6997" s="11">
        <v>28500</v>
      </c>
      <c r="G6997" s="10">
        <f t="shared" ca="1" si="109"/>
        <v>44.525667351129364</v>
      </c>
      <c r="H6997" t="s">
        <v>15</v>
      </c>
      <c r="I6997" s="12">
        <v>41365</v>
      </c>
      <c r="J6997" s="4">
        <v>50</v>
      </c>
      <c r="K6997" s="11">
        <v>41365</v>
      </c>
    </row>
    <row r="6998" spans="1:11" x14ac:dyDescent="0.25">
      <c r="A6998" t="s">
        <v>466</v>
      </c>
      <c r="B6998" t="s">
        <v>5</v>
      </c>
      <c r="C6998" t="s">
        <v>11</v>
      </c>
      <c r="D6998">
        <v>0</v>
      </c>
      <c r="E6998" s="2">
        <v>24902</v>
      </c>
      <c r="F6998" s="11">
        <v>24902</v>
      </c>
      <c r="G6998" s="10">
        <f t="shared" ca="1" si="109"/>
        <v>54.376454483230667</v>
      </c>
      <c r="H6998" t="s">
        <v>12</v>
      </c>
      <c r="I6998" s="12">
        <v>41365</v>
      </c>
      <c r="J6998" s="4">
        <v>50</v>
      </c>
      <c r="K6998" s="11">
        <v>41365</v>
      </c>
    </row>
    <row r="6999" spans="1:11" x14ac:dyDescent="0.25">
      <c r="A6999" t="s">
        <v>494</v>
      </c>
      <c r="B6999" t="s">
        <v>5</v>
      </c>
      <c r="C6999" t="s">
        <v>11</v>
      </c>
      <c r="D6999">
        <v>0</v>
      </c>
      <c r="E6999" s="2">
        <v>20913</v>
      </c>
      <c r="F6999" s="11">
        <v>20913</v>
      </c>
      <c r="G6999" s="10">
        <f t="shared" ca="1" si="109"/>
        <v>65.297741273100613</v>
      </c>
      <c r="H6999" t="s">
        <v>17</v>
      </c>
      <c r="I6999" s="12">
        <v>41365</v>
      </c>
      <c r="J6999" s="4">
        <v>50</v>
      </c>
      <c r="K6999" s="11">
        <v>41365</v>
      </c>
    </row>
    <row r="7000" spans="1:11" x14ac:dyDescent="0.25">
      <c r="A7000" t="s">
        <v>447</v>
      </c>
      <c r="B7000" t="s">
        <v>6</v>
      </c>
      <c r="C7000" t="s">
        <v>11</v>
      </c>
      <c r="D7000">
        <v>0</v>
      </c>
      <c r="E7000" s="2">
        <v>34543</v>
      </c>
      <c r="F7000" s="11">
        <v>34543</v>
      </c>
      <c r="G7000" s="10">
        <f t="shared" ca="1" si="109"/>
        <v>27.980835044490075</v>
      </c>
      <c r="H7000" t="s">
        <v>13</v>
      </c>
      <c r="I7000" s="12">
        <v>41365</v>
      </c>
      <c r="J7000" s="4">
        <v>50</v>
      </c>
      <c r="K7000" s="11">
        <v>41365</v>
      </c>
    </row>
    <row r="7001" spans="1:11" x14ac:dyDescent="0.25">
      <c r="A7001" t="s">
        <v>257</v>
      </c>
      <c r="B7001" t="s">
        <v>7</v>
      </c>
      <c r="C7001" t="s">
        <v>11</v>
      </c>
      <c r="D7001">
        <v>0</v>
      </c>
      <c r="E7001" s="2">
        <v>20748</v>
      </c>
      <c r="F7001" s="11">
        <v>20748</v>
      </c>
      <c r="G7001" s="10">
        <f t="shared" ca="1" si="109"/>
        <v>65.74948665297741</v>
      </c>
      <c r="H7001" t="s">
        <v>21</v>
      </c>
      <c r="I7001" s="12">
        <v>41365</v>
      </c>
      <c r="J7001" s="4">
        <v>50</v>
      </c>
      <c r="K7001" s="11">
        <v>41365</v>
      </c>
    </row>
    <row r="7002" spans="1:11" x14ac:dyDescent="0.25">
      <c r="A7002" t="s">
        <v>187</v>
      </c>
      <c r="B7002" t="s">
        <v>6</v>
      </c>
      <c r="C7002" t="s">
        <v>10</v>
      </c>
      <c r="D7002">
        <v>1</v>
      </c>
      <c r="E7002" s="2">
        <v>33821</v>
      </c>
      <c r="F7002" s="11">
        <v>33821</v>
      </c>
      <c r="G7002" s="10">
        <f t="shared" ca="1" si="109"/>
        <v>29.957563312799451</v>
      </c>
      <c r="H7002" t="s">
        <v>19</v>
      </c>
      <c r="I7002" s="12">
        <v>41365</v>
      </c>
      <c r="J7002" s="4">
        <v>50</v>
      </c>
      <c r="K7002" s="11">
        <v>41365</v>
      </c>
    </row>
    <row r="7003" spans="1:11" x14ac:dyDescent="0.25">
      <c r="A7003" t="s">
        <v>360</v>
      </c>
      <c r="B7003" t="s">
        <v>6</v>
      </c>
      <c r="C7003" t="s">
        <v>10</v>
      </c>
      <c r="D7003">
        <v>1</v>
      </c>
      <c r="E7003" s="2">
        <v>33500</v>
      </c>
      <c r="F7003" s="11">
        <v>33500</v>
      </c>
      <c r="G7003" s="10">
        <f t="shared" ca="1" si="109"/>
        <v>30.836413415468858</v>
      </c>
      <c r="H7003" t="s">
        <v>18</v>
      </c>
      <c r="I7003" s="12">
        <v>41365</v>
      </c>
      <c r="J7003" s="4">
        <v>50</v>
      </c>
      <c r="K7003" s="11">
        <v>41365</v>
      </c>
    </row>
    <row r="7004" spans="1:11" x14ac:dyDescent="0.25">
      <c r="A7004" t="s">
        <v>246</v>
      </c>
      <c r="B7004" t="s">
        <v>6</v>
      </c>
      <c r="C7004" t="s">
        <v>11</v>
      </c>
      <c r="D7004">
        <v>0</v>
      </c>
      <c r="E7004" s="2">
        <v>29139</v>
      </c>
      <c r="F7004" s="11">
        <v>29139</v>
      </c>
      <c r="G7004" s="10">
        <f t="shared" ca="1" si="109"/>
        <v>42.776180698151954</v>
      </c>
      <c r="H7004" t="s">
        <v>17</v>
      </c>
      <c r="I7004" s="12">
        <v>41365</v>
      </c>
      <c r="J7004" s="4">
        <v>50</v>
      </c>
      <c r="K7004" s="11">
        <v>41365</v>
      </c>
    </row>
    <row r="7005" spans="1:11" x14ac:dyDescent="0.25">
      <c r="A7005" t="s">
        <v>52</v>
      </c>
      <c r="B7005" t="s">
        <v>6</v>
      </c>
      <c r="C7005" t="s">
        <v>10</v>
      </c>
      <c r="D7005">
        <v>1</v>
      </c>
      <c r="E7005" s="2">
        <v>28505</v>
      </c>
      <c r="F7005" s="11">
        <v>28505</v>
      </c>
      <c r="G7005" s="10">
        <f t="shared" ca="1" si="109"/>
        <v>44.511978097193705</v>
      </c>
      <c r="H7005" t="s">
        <v>19</v>
      </c>
      <c r="I7005" s="12">
        <v>41395</v>
      </c>
      <c r="J7005" s="4">
        <v>50</v>
      </c>
      <c r="K7005" s="11">
        <v>41395</v>
      </c>
    </row>
    <row r="7006" spans="1:11" x14ac:dyDescent="0.25">
      <c r="A7006" t="s">
        <v>63</v>
      </c>
      <c r="B7006" t="s">
        <v>6</v>
      </c>
      <c r="C7006" t="s">
        <v>10</v>
      </c>
      <c r="D7006">
        <v>1</v>
      </c>
      <c r="E7006" s="2">
        <v>23503</v>
      </c>
      <c r="F7006" s="11">
        <v>23503</v>
      </c>
      <c r="G7006" s="10">
        <f t="shared" ca="1" si="109"/>
        <v>58.206707734428477</v>
      </c>
      <c r="H7006" t="s">
        <v>13</v>
      </c>
      <c r="I7006" s="12">
        <v>41395</v>
      </c>
      <c r="J7006" s="4">
        <v>50</v>
      </c>
      <c r="K7006" s="11">
        <v>41395</v>
      </c>
    </row>
    <row r="7007" spans="1:11" x14ac:dyDescent="0.25">
      <c r="A7007" t="s">
        <v>97</v>
      </c>
      <c r="B7007" t="s">
        <v>6</v>
      </c>
      <c r="C7007" t="s">
        <v>11</v>
      </c>
      <c r="D7007">
        <v>0</v>
      </c>
      <c r="E7007" s="2">
        <v>23235</v>
      </c>
      <c r="F7007" s="11">
        <v>23235</v>
      </c>
      <c r="G7007" s="10">
        <f t="shared" ca="1" si="109"/>
        <v>58.940451745379875</v>
      </c>
      <c r="H7007" t="s">
        <v>12</v>
      </c>
      <c r="I7007" s="12">
        <v>41395</v>
      </c>
      <c r="J7007" s="4">
        <v>50</v>
      </c>
      <c r="K7007" s="11">
        <v>41395</v>
      </c>
    </row>
    <row r="7008" spans="1:11" x14ac:dyDescent="0.25">
      <c r="A7008" t="s">
        <v>124</v>
      </c>
      <c r="B7008" t="s">
        <v>6</v>
      </c>
      <c r="C7008" t="s">
        <v>11</v>
      </c>
      <c r="D7008">
        <v>0</v>
      </c>
      <c r="E7008" s="2">
        <v>34284</v>
      </c>
      <c r="F7008" s="11">
        <v>34284</v>
      </c>
      <c r="G7008" s="10">
        <f t="shared" ca="1" si="109"/>
        <v>28.689938398357288</v>
      </c>
      <c r="H7008" t="s">
        <v>17</v>
      </c>
      <c r="I7008" s="12">
        <v>41395</v>
      </c>
      <c r="J7008" s="4">
        <v>50</v>
      </c>
      <c r="K7008" s="11">
        <v>41395</v>
      </c>
    </row>
    <row r="7009" spans="1:11" x14ac:dyDescent="0.25">
      <c r="A7009" t="s">
        <v>127</v>
      </c>
      <c r="B7009" t="s">
        <v>5</v>
      </c>
      <c r="C7009" t="s">
        <v>11</v>
      </c>
      <c r="D7009">
        <v>0</v>
      </c>
      <c r="E7009" s="2">
        <v>26300</v>
      </c>
      <c r="F7009" s="11">
        <v>26300</v>
      </c>
      <c r="G7009" s="10">
        <f t="shared" ca="1" si="109"/>
        <v>50.548939082819984</v>
      </c>
      <c r="H7009" t="s">
        <v>12</v>
      </c>
      <c r="I7009" s="12">
        <v>41395</v>
      </c>
      <c r="J7009" s="4">
        <v>50</v>
      </c>
      <c r="K7009" s="11">
        <v>41395</v>
      </c>
    </row>
    <row r="7010" spans="1:11" x14ac:dyDescent="0.25">
      <c r="A7010" t="s">
        <v>142</v>
      </c>
      <c r="B7010" t="s">
        <v>5</v>
      </c>
      <c r="C7010" t="s">
        <v>11</v>
      </c>
      <c r="D7010">
        <v>0</v>
      </c>
      <c r="E7010" s="2">
        <v>19773</v>
      </c>
      <c r="F7010" s="11">
        <v>19773</v>
      </c>
      <c r="G7010" s="10">
        <f t="shared" ca="1" si="109"/>
        <v>68.418891170431209</v>
      </c>
      <c r="H7010" t="s">
        <v>20</v>
      </c>
      <c r="I7010" s="12">
        <v>41395</v>
      </c>
      <c r="J7010" s="4">
        <v>50</v>
      </c>
      <c r="K7010" s="11">
        <v>41395</v>
      </c>
    </row>
    <row r="7011" spans="1:11" x14ac:dyDescent="0.25">
      <c r="A7011" t="s">
        <v>165</v>
      </c>
      <c r="B7011" t="s">
        <v>5</v>
      </c>
      <c r="C7011" t="s">
        <v>11</v>
      </c>
      <c r="D7011">
        <v>0</v>
      </c>
      <c r="E7011" s="2">
        <v>26280</v>
      </c>
      <c r="F7011" s="11">
        <v>26280</v>
      </c>
      <c r="G7011" s="10">
        <f t="shared" ca="1" si="109"/>
        <v>50.603696098562629</v>
      </c>
      <c r="H7011" t="s">
        <v>14</v>
      </c>
      <c r="I7011" s="12">
        <v>41395</v>
      </c>
      <c r="J7011" s="4">
        <v>50</v>
      </c>
      <c r="K7011" s="11">
        <v>41395</v>
      </c>
    </row>
    <row r="7012" spans="1:11" x14ac:dyDescent="0.25">
      <c r="A7012" t="s">
        <v>189</v>
      </c>
      <c r="B7012" t="s">
        <v>6</v>
      </c>
      <c r="C7012" t="s">
        <v>11</v>
      </c>
      <c r="D7012">
        <v>0</v>
      </c>
      <c r="E7012" s="2">
        <v>18907</v>
      </c>
      <c r="F7012" s="11">
        <v>18907</v>
      </c>
      <c r="G7012" s="10">
        <f t="shared" ca="1" si="109"/>
        <v>70.789869952087614</v>
      </c>
      <c r="H7012" t="s">
        <v>16</v>
      </c>
      <c r="I7012" s="12">
        <v>41395</v>
      </c>
      <c r="J7012" s="4">
        <v>50</v>
      </c>
      <c r="K7012" s="11">
        <v>41395</v>
      </c>
    </row>
    <row r="7013" spans="1:11" x14ac:dyDescent="0.25">
      <c r="A7013" t="s">
        <v>193</v>
      </c>
      <c r="B7013" t="s">
        <v>5</v>
      </c>
      <c r="C7013" t="s">
        <v>10</v>
      </c>
      <c r="D7013">
        <v>1</v>
      </c>
      <c r="E7013" s="2">
        <v>26826</v>
      </c>
      <c r="F7013" s="11">
        <v>26826</v>
      </c>
      <c r="G7013" s="10">
        <f t="shared" ca="1" si="109"/>
        <v>49.108829568788501</v>
      </c>
      <c r="H7013" t="s">
        <v>14</v>
      </c>
      <c r="I7013" s="12">
        <v>41395</v>
      </c>
      <c r="J7013" s="4">
        <v>50</v>
      </c>
      <c r="K7013" s="11">
        <v>41395</v>
      </c>
    </row>
    <row r="7014" spans="1:11" x14ac:dyDescent="0.25">
      <c r="A7014" t="s">
        <v>215</v>
      </c>
      <c r="B7014" t="s">
        <v>5</v>
      </c>
      <c r="C7014" t="s">
        <v>10</v>
      </c>
      <c r="D7014">
        <v>1</v>
      </c>
      <c r="E7014" s="2">
        <v>25626</v>
      </c>
      <c r="F7014" s="11">
        <v>25626</v>
      </c>
      <c r="G7014" s="10">
        <f t="shared" ca="1" si="109"/>
        <v>52.394250513347025</v>
      </c>
      <c r="H7014" t="s">
        <v>22</v>
      </c>
      <c r="I7014" s="12">
        <v>41395</v>
      </c>
      <c r="J7014" s="4">
        <v>50</v>
      </c>
      <c r="K7014" s="11">
        <v>41395</v>
      </c>
    </row>
    <row r="7015" spans="1:11" x14ac:dyDescent="0.25">
      <c r="A7015" t="s">
        <v>33</v>
      </c>
      <c r="B7015" t="s">
        <v>7</v>
      </c>
      <c r="C7015" t="s">
        <v>10</v>
      </c>
      <c r="D7015">
        <v>1</v>
      </c>
      <c r="E7015" s="2">
        <v>28743</v>
      </c>
      <c r="F7015" s="11">
        <v>28743</v>
      </c>
      <c r="G7015" s="10">
        <f t="shared" ca="1" si="109"/>
        <v>43.860369609856264</v>
      </c>
      <c r="H7015" t="s">
        <v>12</v>
      </c>
      <c r="I7015" s="12">
        <v>41395</v>
      </c>
      <c r="J7015" s="4">
        <v>50</v>
      </c>
      <c r="K7015" s="11">
        <v>41395</v>
      </c>
    </row>
    <row r="7016" spans="1:11" x14ac:dyDescent="0.25">
      <c r="A7016" t="s">
        <v>211</v>
      </c>
      <c r="B7016" t="s">
        <v>7</v>
      </c>
      <c r="C7016" t="s">
        <v>10</v>
      </c>
      <c r="D7016">
        <v>1</v>
      </c>
      <c r="E7016" s="2">
        <v>26966</v>
      </c>
      <c r="F7016" s="11">
        <v>26966</v>
      </c>
      <c r="G7016" s="10">
        <f t="shared" ca="1" si="109"/>
        <v>48.725530458590008</v>
      </c>
      <c r="H7016" t="s">
        <v>22</v>
      </c>
      <c r="I7016" s="12">
        <v>41395</v>
      </c>
      <c r="J7016" s="4">
        <v>50</v>
      </c>
      <c r="K7016" s="11">
        <v>41395</v>
      </c>
    </row>
    <row r="7017" spans="1:11" x14ac:dyDescent="0.25">
      <c r="A7017" t="s">
        <v>257</v>
      </c>
      <c r="B7017" t="s">
        <v>7</v>
      </c>
      <c r="C7017" t="s">
        <v>11</v>
      </c>
      <c r="D7017">
        <v>0</v>
      </c>
      <c r="E7017" s="2">
        <v>20748</v>
      </c>
      <c r="F7017" s="11">
        <v>20748</v>
      </c>
      <c r="G7017" s="10">
        <f t="shared" ca="1" si="109"/>
        <v>65.74948665297741</v>
      </c>
      <c r="H7017" t="s">
        <v>21</v>
      </c>
      <c r="I7017" s="12">
        <v>41395</v>
      </c>
      <c r="J7017" s="4">
        <v>50</v>
      </c>
      <c r="K7017" s="11">
        <v>41395</v>
      </c>
    </row>
    <row r="7018" spans="1:11" x14ac:dyDescent="0.25">
      <c r="A7018" t="s">
        <v>249</v>
      </c>
      <c r="B7018" t="s">
        <v>6</v>
      </c>
      <c r="C7018" t="s">
        <v>11</v>
      </c>
      <c r="D7018">
        <v>0</v>
      </c>
      <c r="E7018" s="2">
        <v>27722</v>
      </c>
      <c r="F7018" s="11">
        <v>27722</v>
      </c>
      <c r="G7018" s="10">
        <f t="shared" ca="1" si="109"/>
        <v>46.65571526351814</v>
      </c>
      <c r="H7018" t="s">
        <v>14</v>
      </c>
      <c r="I7018" s="12">
        <v>41395</v>
      </c>
      <c r="J7018" s="4">
        <v>50</v>
      </c>
      <c r="K7018" s="11">
        <v>41395</v>
      </c>
    </row>
    <row r="7019" spans="1:11" x14ac:dyDescent="0.25">
      <c r="A7019" t="s">
        <v>292</v>
      </c>
      <c r="B7019" t="s">
        <v>6</v>
      </c>
      <c r="C7019" t="s">
        <v>11</v>
      </c>
      <c r="D7019">
        <v>0</v>
      </c>
      <c r="E7019" s="2">
        <v>22331</v>
      </c>
      <c r="F7019" s="11">
        <v>22331</v>
      </c>
      <c r="G7019" s="10">
        <f t="shared" ca="1" si="109"/>
        <v>61.4154688569473</v>
      </c>
      <c r="H7019" t="s">
        <v>17</v>
      </c>
      <c r="I7019" s="12">
        <v>41395</v>
      </c>
      <c r="J7019" s="4">
        <v>50</v>
      </c>
      <c r="K7019" s="11">
        <v>41395</v>
      </c>
    </row>
    <row r="7020" spans="1:11" x14ac:dyDescent="0.25">
      <c r="A7020" t="s">
        <v>55</v>
      </c>
      <c r="B7020" t="s">
        <v>7</v>
      </c>
      <c r="C7020" t="s">
        <v>11</v>
      </c>
      <c r="D7020">
        <v>0</v>
      </c>
      <c r="E7020" s="2">
        <v>23202</v>
      </c>
      <c r="F7020" s="11">
        <v>23202</v>
      </c>
      <c r="G7020" s="10">
        <f t="shared" ca="1" si="109"/>
        <v>59.030800821355236</v>
      </c>
      <c r="H7020" t="s">
        <v>14</v>
      </c>
      <c r="I7020" s="12">
        <v>41395</v>
      </c>
      <c r="J7020" s="4">
        <v>50</v>
      </c>
      <c r="K7020" s="11">
        <v>41395</v>
      </c>
    </row>
    <row r="7021" spans="1:11" x14ac:dyDescent="0.25">
      <c r="A7021" t="s">
        <v>280</v>
      </c>
      <c r="B7021" t="s">
        <v>5</v>
      </c>
      <c r="C7021" t="s">
        <v>11</v>
      </c>
      <c r="D7021">
        <v>0</v>
      </c>
      <c r="E7021" s="2">
        <v>25015</v>
      </c>
      <c r="F7021" s="11">
        <v>25015</v>
      </c>
      <c r="G7021" s="10">
        <f t="shared" ca="1" si="109"/>
        <v>54.067077344284733</v>
      </c>
      <c r="H7021" t="s">
        <v>18</v>
      </c>
      <c r="I7021" s="12">
        <v>41395</v>
      </c>
      <c r="J7021" s="4">
        <v>50</v>
      </c>
      <c r="K7021" s="11">
        <v>41395</v>
      </c>
    </row>
    <row r="7022" spans="1:11" x14ac:dyDescent="0.25">
      <c r="A7022" t="s">
        <v>124</v>
      </c>
      <c r="B7022" t="s">
        <v>6</v>
      </c>
      <c r="C7022" t="s">
        <v>11</v>
      </c>
      <c r="D7022">
        <v>0</v>
      </c>
      <c r="E7022" s="2">
        <v>34284</v>
      </c>
      <c r="F7022" s="11">
        <v>34284</v>
      </c>
      <c r="G7022" s="10">
        <f t="shared" ca="1" si="109"/>
        <v>28.689938398357288</v>
      </c>
      <c r="H7022" t="s">
        <v>17</v>
      </c>
      <c r="I7022" s="12">
        <v>41395</v>
      </c>
      <c r="J7022" s="4">
        <v>50</v>
      </c>
      <c r="K7022" s="11">
        <v>41395</v>
      </c>
    </row>
    <row r="7023" spans="1:11" x14ac:dyDescent="0.25">
      <c r="A7023" t="s">
        <v>324</v>
      </c>
      <c r="B7023" t="s">
        <v>5</v>
      </c>
      <c r="C7023" t="s">
        <v>10</v>
      </c>
      <c r="D7023">
        <v>1</v>
      </c>
      <c r="E7023" s="2">
        <v>31105</v>
      </c>
      <c r="F7023" s="11">
        <v>31105</v>
      </c>
      <c r="G7023" s="10">
        <f t="shared" ca="1" si="109"/>
        <v>37.393566050650243</v>
      </c>
      <c r="H7023" t="s">
        <v>20</v>
      </c>
      <c r="I7023" s="12">
        <v>41395</v>
      </c>
      <c r="J7023" s="4">
        <v>50</v>
      </c>
      <c r="K7023" s="11">
        <v>41395</v>
      </c>
    </row>
    <row r="7024" spans="1:11" x14ac:dyDescent="0.25">
      <c r="A7024" t="s">
        <v>342</v>
      </c>
      <c r="B7024" t="s">
        <v>9</v>
      </c>
      <c r="C7024" t="s">
        <v>10</v>
      </c>
      <c r="D7024">
        <v>1</v>
      </c>
      <c r="E7024" s="2">
        <v>32085</v>
      </c>
      <c r="F7024" s="11">
        <v>32085</v>
      </c>
      <c r="G7024" s="10">
        <f t="shared" ca="1" si="109"/>
        <v>34.710472279260777</v>
      </c>
      <c r="H7024" t="s">
        <v>12</v>
      </c>
      <c r="I7024" s="12">
        <v>41395</v>
      </c>
      <c r="J7024" s="4">
        <v>50</v>
      </c>
      <c r="K7024" s="11">
        <v>41395</v>
      </c>
    </row>
    <row r="7025" spans="1:11" x14ac:dyDescent="0.25">
      <c r="A7025" t="s">
        <v>237</v>
      </c>
      <c r="B7025" t="s">
        <v>5</v>
      </c>
      <c r="C7025" t="s">
        <v>10</v>
      </c>
      <c r="D7025">
        <v>1</v>
      </c>
      <c r="E7025" s="2">
        <v>31237</v>
      </c>
      <c r="F7025" s="11">
        <v>31237</v>
      </c>
      <c r="G7025" s="10">
        <f t="shared" ca="1" si="109"/>
        <v>37.032169746748799</v>
      </c>
      <c r="H7025" t="s">
        <v>18</v>
      </c>
      <c r="I7025" s="12">
        <v>41395</v>
      </c>
      <c r="J7025" s="4">
        <v>50</v>
      </c>
      <c r="K7025" s="11">
        <v>41395</v>
      </c>
    </row>
    <row r="7026" spans="1:11" x14ac:dyDescent="0.25">
      <c r="A7026" t="s">
        <v>263</v>
      </c>
      <c r="B7026" t="s">
        <v>7</v>
      </c>
      <c r="C7026" t="s">
        <v>11</v>
      </c>
      <c r="D7026">
        <v>0</v>
      </c>
      <c r="E7026" s="2">
        <v>21806</v>
      </c>
      <c r="F7026" s="11">
        <v>21806</v>
      </c>
      <c r="G7026" s="10">
        <f t="shared" ca="1" si="109"/>
        <v>62.852840520191648</v>
      </c>
      <c r="H7026" t="s">
        <v>22</v>
      </c>
      <c r="I7026" s="12">
        <v>41395</v>
      </c>
      <c r="J7026" s="4">
        <v>50</v>
      </c>
      <c r="K7026" s="11">
        <v>41395</v>
      </c>
    </row>
    <row r="7027" spans="1:11" x14ac:dyDescent="0.25">
      <c r="A7027" t="s">
        <v>357</v>
      </c>
      <c r="B7027" t="s">
        <v>6</v>
      </c>
      <c r="C7027" t="s">
        <v>10</v>
      </c>
      <c r="D7027">
        <v>1</v>
      </c>
      <c r="E7027" s="2">
        <v>33662</v>
      </c>
      <c r="F7027" s="11">
        <v>33662</v>
      </c>
      <c r="G7027" s="10">
        <f t="shared" ca="1" si="109"/>
        <v>30.392881587953458</v>
      </c>
      <c r="H7027" t="s">
        <v>15</v>
      </c>
      <c r="I7027" s="12">
        <v>41395</v>
      </c>
      <c r="J7027" s="4">
        <v>50</v>
      </c>
      <c r="K7027" s="11">
        <v>41395</v>
      </c>
    </row>
    <row r="7028" spans="1:11" x14ac:dyDescent="0.25">
      <c r="A7028" t="s">
        <v>262</v>
      </c>
      <c r="B7028" t="s">
        <v>7</v>
      </c>
      <c r="C7028" t="s">
        <v>10</v>
      </c>
      <c r="D7028">
        <v>1</v>
      </c>
      <c r="E7028" s="2">
        <v>25203</v>
      </c>
      <c r="F7028" s="11">
        <v>25203</v>
      </c>
      <c r="G7028" s="10">
        <f t="shared" ca="1" si="109"/>
        <v>53.552361396303901</v>
      </c>
      <c r="H7028" t="s">
        <v>22</v>
      </c>
      <c r="I7028" s="12">
        <v>41395</v>
      </c>
      <c r="J7028" s="4">
        <v>50</v>
      </c>
      <c r="K7028" s="11">
        <v>41395</v>
      </c>
    </row>
    <row r="7029" spans="1:11" x14ac:dyDescent="0.25">
      <c r="A7029" t="s">
        <v>169</v>
      </c>
      <c r="B7029" t="s">
        <v>6</v>
      </c>
      <c r="C7029" t="s">
        <v>11</v>
      </c>
      <c r="D7029">
        <v>0</v>
      </c>
      <c r="E7029" s="2">
        <v>30055</v>
      </c>
      <c r="F7029" s="11">
        <v>30055</v>
      </c>
      <c r="G7029" s="10">
        <f t="shared" ca="1" si="109"/>
        <v>40.268309377138948</v>
      </c>
      <c r="H7029" t="s">
        <v>12</v>
      </c>
      <c r="I7029" s="12">
        <v>41395</v>
      </c>
      <c r="J7029" s="4">
        <v>50</v>
      </c>
      <c r="K7029" s="11">
        <v>41395</v>
      </c>
    </row>
    <row r="7030" spans="1:11" x14ac:dyDescent="0.25">
      <c r="A7030" t="s">
        <v>129</v>
      </c>
      <c r="B7030" t="s">
        <v>9</v>
      </c>
      <c r="C7030" t="s">
        <v>11</v>
      </c>
      <c r="D7030">
        <v>0</v>
      </c>
      <c r="E7030" s="2">
        <v>25995</v>
      </c>
      <c r="F7030" s="11">
        <v>25995</v>
      </c>
      <c r="G7030" s="10">
        <f t="shared" ca="1" si="109"/>
        <v>51.383983572895275</v>
      </c>
      <c r="H7030" t="s">
        <v>17</v>
      </c>
      <c r="I7030" s="12">
        <v>41395</v>
      </c>
      <c r="J7030" s="4">
        <v>50</v>
      </c>
      <c r="K7030" s="11">
        <v>41395</v>
      </c>
    </row>
    <row r="7031" spans="1:11" x14ac:dyDescent="0.25">
      <c r="A7031" t="s">
        <v>265</v>
      </c>
      <c r="B7031" t="s">
        <v>5</v>
      </c>
      <c r="C7031" t="s">
        <v>10</v>
      </c>
      <c r="D7031">
        <v>1</v>
      </c>
      <c r="E7031" s="2">
        <v>23920</v>
      </c>
      <c r="F7031" s="11">
        <v>23920</v>
      </c>
      <c r="G7031" s="10">
        <f t="shared" ca="1" si="109"/>
        <v>57.065023956194388</v>
      </c>
      <c r="H7031" t="s">
        <v>12</v>
      </c>
      <c r="I7031" s="12">
        <v>41395</v>
      </c>
      <c r="J7031" s="4">
        <v>50</v>
      </c>
      <c r="K7031" s="11">
        <v>41395</v>
      </c>
    </row>
    <row r="7032" spans="1:11" x14ac:dyDescent="0.25">
      <c r="A7032" t="s">
        <v>258</v>
      </c>
      <c r="B7032" t="s">
        <v>6</v>
      </c>
      <c r="C7032" t="s">
        <v>11</v>
      </c>
      <c r="D7032">
        <v>0</v>
      </c>
      <c r="E7032" s="2">
        <v>19311</v>
      </c>
      <c r="F7032" s="11">
        <v>19311</v>
      </c>
      <c r="G7032" s="10">
        <f t="shared" ca="1" si="109"/>
        <v>69.683778234086247</v>
      </c>
      <c r="H7032" t="s">
        <v>21</v>
      </c>
      <c r="I7032" s="12">
        <v>41395</v>
      </c>
      <c r="J7032" s="4">
        <v>50</v>
      </c>
      <c r="K7032" s="11">
        <v>41395</v>
      </c>
    </row>
    <row r="7033" spans="1:11" x14ac:dyDescent="0.25">
      <c r="A7033" t="s">
        <v>384</v>
      </c>
      <c r="B7033" t="s">
        <v>5</v>
      </c>
      <c r="C7033" t="s">
        <v>10</v>
      </c>
      <c r="D7033">
        <v>1</v>
      </c>
      <c r="E7033" s="2">
        <v>31363</v>
      </c>
      <c r="F7033" s="11">
        <v>31363</v>
      </c>
      <c r="G7033" s="10">
        <f t="shared" ca="1" si="109"/>
        <v>36.687200547570157</v>
      </c>
      <c r="H7033" t="s">
        <v>16</v>
      </c>
      <c r="I7033" s="12">
        <v>41395</v>
      </c>
      <c r="J7033" s="4">
        <v>50</v>
      </c>
      <c r="K7033" s="11">
        <v>41395</v>
      </c>
    </row>
    <row r="7034" spans="1:11" x14ac:dyDescent="0.25">
      <c r="A7034" t="s">
        <v>385</v>
      </c>
      <c r="B7034" t="s">
        <v>5</v>
      </c>
      <c r="C7034" t="s">
        <v>11</v>
      </c>
      <c r="D7034">
        <v>0</v>
      </c>
      <c r="E7034" s="2">
        <v>19433</v>
      </c>
      <c r="F7034" s="11">
        <v>19433</v>
      </c>
      <c r="G7034" s="10">
        <f t="shared" ca="1" si="109"/>
        <v>69.349760438056123</v>
      </c>
      <c r="H7034" t="s">
        <v>12</v>
      </c>
      <c r="I7034" s="12">
        <v>41395</v>
      </c>
      <c r="J7034" s="4">
        <v>50</v>
      </c>
      <c r="K7034" s="11">
        <v>41395</v>
      </c>
    </row>
    <row r="7035" spans="1:11" x14ac:dyDescent="0.25">
      <c r="A7035" t="s">
        <v>112</v>
      </c>
      <c r="B7035" t="s">
        <v>7</v>
      </c>
      <c r="C7035" t="s">
        <v>10</v>
      </c>
      <c r="D7035">
        <v>1</v>
      </c>
      <c r="E7035" s="2">
        <v>32774</v>
      </c>
      <c r="F7035" s="11">
        <v>32774</v>
      </c>
      <c r="G7035" s="10">
        <f t="shared" ca="1" si="109"/>
        <v>32.824093086926766</v>
      </c>
      <c r="H7035" t="s">
        <v>12</v>
      </c>
      <c r="I7035" s="12">
        <v>41395</v>
      </c>
      <c r="J7035" s="4">
        <v>50</v>
      </c>
      <c r="K7035" s="11">
        <v>41395</v>
      </c>
    </row>
    <row r="7036" spans="1:11" x14ac:dyDescent="0.25">
      <c r="A7036" t="s">
        <v>110</v>
      </c>
      <c r="B7036" t="s">
        <v>7</v>
      </c>
      <c r="C7036" t="s">
        <v>11</v>
      </c>
      <c r="D7036">
        <v>0</v>
      </c>
      <c r="E7036" s="2">
        <v>27658</v>
      </c>
      <c r="F7036" s="11">
        <v>27658</v>
      </c>
      <c r="G7036" s="10">
        <f t="shared" ca="1" si="109"/>
        <v>46.830937713894592</v>
      </c>
      <c r="H7036" t="s">
        <v>14</v>
      </c>
      <c r="I7036" s="12">
        <v>41395</v>
      </c>
      <c r="J7036" s="4">
        <v>50</v>
      </c>
      <c r="K7036" s="11">
        <v>41395</v>
      </c>
    </row>
    <row r="7037" spans="1:11" x14ac:dyDescent="0.25">
      <c r="A7037" t="s">
        <v>105</v>
      </c>
      <c r="B7037" t="s">
        <v>6</v>
      </c>
      <c r="C7037" t="s">
        <v>10</v>
      </c>
      <c r="D7037">
        <v>1</v>
      </c>
      <c r="E7037" s="2">
        <v>29144</v>
      </c>
      <c r="F7037" s="11">
        <v>29144</v>
      </c>
      <c r="G7037" s="10">
        <f t="shared" ca="1" si="109"/>
        <v>42.762491444216288</v>
      </c>
      <c r="H7037" t="s">
        <v>22</v>
      </c>
      <c r="I7037" s="12">
        <v>41395</v>
      </c>
      <c r="J7037" s="4">
        <v>50</v>
      </c>
      <c r="K7037" s="11">
        <v>41395</v>
      </c>
    </row>
    <row r="7038" spans="1:11" x14ac:dyDescent="0.25">
      <c r="A7038" t="s">
        <v>128</v>
      </c>
      <c r="B7038" t="s">
        <v>5</v>
      </c>
      <c r="C7038" t="s">
        <v>11</v>
      </c>
      <c r="D7038">
        <v>0</v>
      </c>
      <c r="E7038" s="2">
        <v>34349</v>
      </c>
      <c r="F7038" s="11">
        <v>34349</v>
      </c>
      <c r="G7038" s="10">
        <f t="shared" ca="1" si="109"/>
        <v>28.511978097193705</v>
      </c>
      <c r="H7038" t="s">
        <v>16</v>
      </c>
      <c r="I7038" s="12">
        <v>41395</v>
      </c>
      <c r="J7038" s="4">
        <v>50</v>
      </c>
      <c r="K7038" s="11">
        <v>41395</v>
      </c>
    </row>
    <row r="7039" spans="1:11" x14ac:dyDescent="0.25">
      <c r="A7039" t="s">
        <v>395</v>
      </c>
      <c r="B7039" t="s">
        <v>6</v>
      </c>
      <c r="C7039" t="s">
        <v>10</v>
      </c>
      <c r="D7039">
        <v>1</v>
      </c>
      <c r="E7039" s="2">
        <v>31961</v>
      </c>
      <c r="F7039" s="11">
        <v>31961</v>
      </c>
      <c r="G7039" s="10">
        <f t="shared" ca="1" si="109"/>
        <v>35.049965776865157</v>
      </c>
      <c r="H7039" t="s">
        <v>12</v>
      </c>
      <c r="I7039" s="12">
        <v>41395</v>
      </c>
      <c r="J7039" s="4">
        <v>50</v>
      </c>
      <c r="K7039" s="11">
        <v>41395</v>
      </c>
    </row>
    <row r="7040" spans="1:11" x14ac:dyDescent="0.25">
      <c r="A7040" t="s">
        <v>367</v>
      </c>
      <c r="B7040" t="s">
        <v>5</v>
      </c>
      <c r="C7040" t="s">
        <v>10</v>
      </c>
      <c r="D7040">
        <v>1</v>
      </c>
      <c r="E7040" s="2">
        <v>30123</v>
      </c>
      <c r="F7040" s="11">
        <v>30123</v>
      </c>
      <c r="G7040" s="10">
        <f t="shared" ca="1" si="109"/>
        <v>40.082135523613964</v>
      </c>
      <c r="H7040" t="s">
        <v>18</v>
      </c>
      <c r="I7040" s="12">
        <v>41395</v>
      </c>
      <c r="J7040" s="4">
        <v>50</v>
      </c>
      <c r="K7040" s="11">
        <v>41395</v>
      </c>
    </row>
    <row r="7041" spans="1:11" x14ac:dyDescent="0.25">
      <c r="A7041" t="s">
        <v>182</v>
      </c>
      <c r="B7041" t="s">
        <v>6</v>
      </c>
      <c r="C7041" t="s">
        <v>11</v>
      </c>
      <c r="D7041">
        <v>0</v>
      </c>
      <c r="E7041" s="2">
        <v>34188</v>
      </c>
      <c r="F7041" s="11">
        <v>34188</v>
      </c>
      <c r="G7041" s="10">
        <f t="shared" ca="1" si="109"/>
        <v>28.95277207392197</v>
      </c>
      <c r="H7041" t="s">
        <v>21</v>
      </c>
      <c r="I7041" s="12">
        <v>41395</v>
      </c>
      <c r="J7041" s="4">
        <v>50</v>
      </c>
      <c r="K7041" s="11">
        <v>41395</v>
      </c>
    </row>
    <row r="7042" spans="1:11" x14ac:dyDescent="0.25">
      <c r="A7042" t="s">
        <v>24</v>
      </c>
      <c r="B7042" t="s">
        <v>5</v>
      </c>
      <c r="C7042" t="s">
        <v>10</v>
      </c>
      <c r="D7042">
        <v>1</v>
      </c>
      <c r="E7042" s="2">
        <v>28651</v>
      </c>
      <c r="F7042" s="11">
        <v>28651</v>
      </c>
      <c r="G7042" s="10">
        <f t="shared" ref="G7042:G7105" ca="1" si="110">(TODAY()-E7042)/365.25</f>
        <v>44.112251882272417</v>
      </c>
      <c r="H7042" t="s">
        <v>12</v>
      </c>
      <c r="I7042" s="12">
        <v>41395</v>
      </c>
      <c r="J7042" s="4">
        <v>50</v>
      </c>
      <c r="K7042" s="11">
        <v>41395</v>
      </c>
    </row>
    <row r="7043" spans="1:11" x14ac:dyDescent="0.25">
      <c r="A7043" t="s">
        <v>74</v>
      </c>
      <c r="B7043" t="s">
        <v>6</v>
      </c>
      <c r="C7043" t="s">
        <v>11</v>
      </c>
      <c r="D7043">
        <v>0</v>
      </c>
      <c r="E7043" s="2">
        <v>30534</v>
      </c>
      <c r="F7043" s="11">
        <v>30534</v>
      </c>
      <c r="G7043" s="10">
        <f t="shared" ca="1" si="110"/>
        <v>38.956878850102669</v>
      </c>
      <c r="H7043" t="s">
        <v>19</v>
      </c>
      <c r="I7043" s="12">
        <v>41395</v>
      </c>
      <c r="J7043" s="4">
        <v>50</v>
      </c>
      <c r="K7043" s="11">
        <v>41395</v>
      </c>
    </row>
    <row r="7044" spans="1:11" x14ac:dyDescent="0.25">
      <c r="A7044" t="s">
        <v>102</v>
      </c>
      <c r="B7044" t="s">
        <v>5</v>
      </c>
      <c r="C7044" t="s">
        <v>10</v>
      </c>
      <c r="D7044">
        <v>1</v>
      </c>
      <c r="E7044" s="2">
        <v>34513</v>
      </c>
      <c r="F7044" s="11">
        <v>34513</v>
      </c>
      <c r="G7044" s="10">
        <f t="shared" ca="1" si="110"/>
        <v>28.062970568104038</v>
      </c>
      <c r="H7044" t="s">
        <v>15</v>
      </c>
      <c r="I7044" s="12">
        <v>41395</v>
      </c>
      <c r="J7044" s="4">
        <v>50</v>
      </c>
      <c r="K7044" s="11">
        <v>41395</v>
      </c>
    </row>
    <row r="7045" spans="1:11" x14ac:dyDescent="0.25">
      <c r="A7045" t="s">
        <v>64</v>
      </c>
      <c r="B7045" t="s">
        <v>5</v>
      </c>
      <c r="C7045" t="s">
        <v>10</v>
      </c>
      <c r="D7045">
        <v>1</v>
      </c>
      <c r="E7045" s="2">
        <v>21578</v>
      </c>
      <c r="F7045" s="11">
        <v>21578</v>
      </c>
      <c r="G7045" s="10">
        <f t="shared" ca="1" si="110"/>
        <v>63.477070499657771</v>
      </c>
      <c r="H7045" t="s">
        <v>17</v>
      </c>
      <c r="I7045" s="12">
        <v>41395</v>
      </c>
      <c r="J7045" s="4">
        <v>50</v>
      </c>
      <c r="K7045" s="11">
        <v>41395</v>
      </c>
    </row>
    <row r="7046" spans="1:11" x14ac:dyDescent="0.25">
      <c r="A7046" t="s">
        <v>259</v>
      </c>
      <c r="B7046" t="s">
        <v>5</v>
      </c>
      <c r="C7046" t="s">
        <v>11</v>
      </c>
      <c r="D7046">
        <v>0</v>
      </c>
      <c r="E7046" s="2">
        <v>29584</v>
      </c>
      <c r="F7046" s="11">
        <v>29584</v>
      </c>
      <c r="G7046" s="10">
        <f t="shared" ca="1" si="110"/>
        <v>41.557837097878163</v>
      </c>
      <c r="H7046" t="s">
        <v>19</v>
      </c>
      <c r="I7046" s="12">
        <v>41395</v>
      </c>
      <c r="J7046" s="4">
        <v>50</v>
      </c>
      <c r="K7046" s="11">
        <v>41395</v>
      </c>
    </row>
    <row r="7047" spans="1:11" x14ac:dyDescent="0.25">
      <c r="A7047" t="s">
        <v>422</v>
      </c>
      <c r="B7047" t="s">
        <v>7</v>
      </c>
      <c r="C7047" t="s">
        <v>10</v>
      </c>
      <c r="D7047">
        <v>1</v>
      </c>
      <c r="E7047" s="2">
        <v>31922</v>
      </c>
      <c r="F7047" s="11">
        <v>31922</v>
      </c>
      <c r="G7047" s="10">
        <f t="shared" ca="1" si="110"/>
        <v>35.156741957563312</v>
      </c>
      <c r="H7047" t="s">
        <v>12</v>
      </c>
      <c r="I7047" s="12">
        <v>41395</v>
      </c>
      <c r="J7047" s="4">
        <v>50</v>
      </c>
      <c r="K7047" s="11">
        <v>41395</v>
      </c>
    </row>
    <row r="7048" spans="1:11" x14ac:dyDescent="0.25">
      <c r="A7048" t="s">
        <v>314</v>
      </c>
      <c r="B7048" t="s">
        <v>6</v>
      </c>
      <c r="C7048" t="s">
        <v>11</v>
      </c>
      <c r="D7048">
        <v>0</v>
      </c>
      <c r="E7048" s="2">
        <v>22983</v>
      </c>
      <c r="F7048" s="11">
        <v>22983</v>
      </c>
      <c r="G7048" s="10">
        <f t="shared" ca="1" si="110"/>
        <v>59.630390143737166</v>
      </c>
      <c r="H7048" t="s">
        <v>18</v>
      </c>
      <c r="I7048" s="12">
        <v>41395</v>
      </c>
      <c r="J7048" s="4">
        <v>50</v>
      </c>
      <c r="K7048" s="11">
        <v>41395</v>
      </c>
    </row>
    <row r="7049" spans="1:11" x14ac:dyDescent="0.25">
      <c r="A7049" t="s">
        <v>424</v>
      </c>
      <c r="B7049" t="s">
        <v>6</v>
      </c>
      <c r="C7049" t="s">
        <v>10</v>
      </c>
      <c r="D7049">
        <v>1</v>
      </c>
      <c r="E7049" s="2">
        <v>29819</v>
      </c>
      <c r="F7049" s="11">
        <v>29819</v>
      </c>
      <c r="G7049" s="10">
        <f t="shared" ca="1" si="110"/>
        <v>40.91444216290212</v>
      </c>
      <c r="H7049" t="s">
        <v>22</v>
      </c>
      <c r="I7049" s="12">
        <v>41395</v>
      </c>
      <c r="J7049" s="4">
        <v>50</v>
      </c>
      <c r="K7049" s="11">
        <v>41395</v>
      </c>
    </row>
    <row r="7050" spans="1:11" x14ac:dyDescent="0.25">
      <c r="A7050" t="s">
        <v>117</v>
      </c>
      <c r="B7050" t="s">
        <v>6</v>
      </c>
      <c r="C7050" t="s">
        <v>11</v>
      </c>
      <c r="D7050">
        <v>0</v>
      </c>
      <c r="E7050" s="2">
        <v>28706</v>
      </c>
      <c r="F7050" s="11">
        <v>28706</v>
      </c>
      <c r="G7050" s="10">
        <f t="shared" ca="1" si="110"/>
        <v>43.961670088980149</v>
      </c>
      <c r="H7050" t="s">
        <v>16</v>
      </c>
      <c r="I7050" s="12">
        <v>41395</v>
      </c>
      <c r="J7050" s="4">
        <v>50</v>
      </c>
      <c r="K7050" s="11">
        <v>41395</v>
      </c>
    </row>
    <row r="7051" spans="1:11" x14ac:dyDescent="0.25">
      <c r="A7051" t="s">
        <v>74</v>
      </c>
      <c r="B7051" t="s">
        <v>6</v>
      </c>
      <c r="C7051" t="s">
        <v>11</v>
      </c>
      <c r="D7051">
        <v>0</v>
      </c>
      <c r="E7051" s="2">
        <v>30534</v>
      </c>
      <c r="F7051" s="11">
        <v>30534</v>
      </c>
      <c r="G7051" s="10">
        <f t="shared" ca="1" si="110"/>
        <v>38.956878850102669</v>
      </c>
      <c r="H7051" t="s">
        <v>19</v>
      </c>
      <c r="I7051" s="12">
        <v>41395</v>
      </c>
      <c r="J7051" s="4">
        <v>50</v>
      </c>
      <c r="K7051" s="11">
        <v>41395</v>
      </c>
    </row>
    <row r="7052" spans="1:11" x14ac:dyDescent="0.25">
      <c r="A7052" t="s">
        <v>166</v>
      </c>
      <c r="B7052" t="s">
        <v>6</v>
      </c>
      <c r="C7052" t="s">
        <v>11</v>
      </c>
      <c r="D7052">
        <v>0</v>
      </c>
      <c r="E7052" s="2">
        <v>20757</v>
      </c>
      <c r="F7052" s="11">
        <v>20757</v>
      </c>
      <c r="G7052" s="10">
        <f t="shared" ca="1" si="110"/>
        <v>65.724845995893219</v>
      </c>
      <c r="H7052" t="s">
        <v>12</v>
      </c>
      <c r="I7052" s="12">
        <v>41395</v>
      </c>
      <c r="J7052" s="4">
        <v>50</v>
      </c>
      <c r="K7052" s="11">
        <v>41395</v>
      </c>
    </row>
    <row r="7053" spans="1:11" x14ac:dyDescent="0.25">
      <c r="A7053" t="s">
        <v>44</v>
      </c>
      <c r="B7053" t="s">
        <v>6</v>
      </c>
      <c r="C7053" t="s">
        <v>10</v>
      </c>
      <c r="D7053">
        <v>1</v>
      </c>
      <c r="E7053" s="2">
        <v>18350</v>
      </c>
      <c r="F7053" s="11">
        <v>18350</v>
      </c>
      <c r="G7053" s="10">
        <f t="shared" ca="1" si="110"/>
        <v>72.314852840520189</v>
      </c>
      <c r="H7053" t="s">
        <v>18</v>
      </c>
      <c r="I7053" s="12">
        <v>41395</v>
      </c>
      <c r="J7053" s="4">
        <v>50</v>
      </c>
      <c r="K7053" s="11">
        <v>41395</v>
      </c>
    </row>
    <row r="7054" spans="1:11" x14ac:dyDescent="0.25">
      <c r="A7054" t="s">
        <v>318</v>
      </c>
      <c r="B7054" t="s">
        <v>7</v>
      </c>
      <c r="C7054" t="s">
        <v>11</v>
      </c>
      <c r="D7054">
        <v>0</v>
      </c>
      <c r="E7054" s="2">
        <v>21072</v>
      </c>
      <c r="F7054" s="11">
        <v>21072</v>
      </c>
      <c r="G7054" s="10">
        <f t="shared" ca="1" si="110"/>
        <v>64.862422997946609</v>
      </c>
      <c r="H7054" t="s">
        <v>13</v>
      </c>
      <c r="I7054" s="12">
        <v>41395</v>
      </c>
      <c r="J7054" s="4">
        <v>50</v>
      </c>
      <c r="K7054" s="11">
        <v>41395</v>
      </c>
    </row>
    <row r="7055" spans="1:11" x14ac:dyDescent="0.25">
      <c r="A7055" t="s">
        <v>352</v>
      </c>
      <c r="B7055" t="s">
        <v>6</v>
      </c>
      <c r="C7055" t="s">
        <v>11</v>
      </c>
      <c r="D7055">
        <v>0</v>
      </c>
      <c r="E7055" s="2">
        <v>21180</v>
      </c>
      <c r="F7055" s="11">
        <v>21180</v>
      </c>
      <c r="G7055" s="10">
        <f t="shared" ca="1" si="110"/>
        <v>64.566735112936342</v>
      </c>
      <c r="H7055" t="s">
        <v>14</v>
      </c>
      <c r="I7055" s="12">
        <v>41395</v>
      </c>
      <c r="J7055" s="4">
        <v>50</v>
      </c>
      <c r="K7055" s="11">
        <v>41395</v>
      </c>
    </row>
    <row r="7056" spans="1:11" x14ac:dyDescent="0.25">
      <c r="A7056" t="s">
        <v>80</v>
      </c>
      <c r="B7056" t="s">
        <v>7</v>
      </c>
      <c r="C7056" t="s">
        <v>10</v>
      </c>
      <c r="D7056">
        <v>1</v>
      </c>
      <c r="E7056" s="2">
        <v>22831</v>
      </c>
      <c r="F7056" s="11">
        <v>22831</v>
      </c>
      <c r="G7056" s="10">
        <f t="shared" ca="1" si="110"/>
        <v>60.046543463381248</v>
      </c>
      <c r="H7056" t="s">
        <v>15</v>
      </c>
      <c r="I7056" s="12">
        <v>41395</v>
      </c>
      <c r="J7056" s="4">
        <v>50</v>
      </c>
      <c r="K7056" s="11">
        <v>41395</v>
      </c>
    </row>
    <row r="7057" spans="1:11" x14ac:dyDescent="0.25">
      <c r="A7057" t="s">
        <v>360</v>
      </c>
      <c r="B7057" t="s">
        <v>6</v>
      </c>
      <c r="C7057" t="s">
        <v>10</v>
      </c>
      <c r="D7057">
        <v>1</v>
      </c>
      <c r="E7057" s="2">
        <v>33500</v>
      </c>
      <c r="F7057" s="11">
        <v>33500</v>
      </c>
      <c r="G7057" s="10">
        <f t="shared" ca="1" si="110"/>
        <v>30.836413415468858</v>
      </c>
      <c r="H7057" t="s">
        <v>18</v>
      </c>
      <c r="I7057" s="12">
        <v>41395</v>
      </c>
      <c r="J7057" s="4">
        <v>50</v>
      </c>
      <c r="K7057" s="11">
        <v>41395</v>
      </c>
    </row>
    <row r="7058" spans="1:11" x14ac:dyDescent="0.25">
      <c r="A7058" t="s">
        <v>110</v>
      </c>
      <c r="B7058" t="s">
        <v>7</v>
      </c>
      <c r="C7058" t="s">
        <v>11</v>
      </c>
      <c r="D7058">
        <v>0</v>
      </c>
      <c r="E7058" s="2">
        <v>27658</v>
      </c>
      <c r="F7058" s="11">
        <v>27658</v>
      </c>
      <c r="G7058" s="10">
        <f t="shared" ca="1" si="110"/>
        <v>46.830937713894592</v>
      </c>
      <c r="H7058" t="s">
        <v>14</v>
      </c>
      <c r="I7058" s="12">
        <v>41395</v>
      </c>
      <c r="J7058" s="4">
        <v>50</v>
      </c>
      <c r="K7058" s="11">
        <v>41395</v>
      </c>
    </row>
    <row r="7059" spans="1:11" x14ac:dyDescent="0.25">
      <c r="A7059" t="s">
        <v>208</v>
      </c>
      <c r="B7059" t="s">
        <v>7</v>
      </c>
      <c r="C7059" t="s">
        <v>11</v>
      </c>
      <c r="D7059">
        <v>0</v>
      </c>
      <c r="E7059" s="2">
        <v>31295</v>
      </c>
      <c r="F7059" s="11">
        <v>31295</v>
      </c>
      <c r="G7059" s="10">
        <f t="shared" ca="1" si="110"/>
        <v>36.873374401095141</v>
      </c>
      <c r="H7059" t="s">
        <v>14</v>
      </c>
      <c r="I7059" s="12">
        <v>41395</v>
      </c>
      <c r="J7059" s="4">
        <v>50</v>
      </c>
      <c r="K7059" s="11">
        <v>41395</v>
      </c>
    </row>
    <row r="7060" spans="1:11" x14ac:dyDescent="0.25">
      <c r="A7060" t="s">
        <v>435</v>
      </c>
      <c r="B7060" t="s">
        <v>6</v>
      </c>
      <c r="C7060" t="s">
        <v>11</v>
      </c>
      <c r="D7060">
        <v>0</v>
      </c>
      <c r="E7060" s="2">
        <v>27367</v>
      </c>
      <c r="F7060" s="11">
        <v>27367</v>
      </c>
      <c r="G7060" s="10">
        <f t="shared" ca="1" si="110"/>
        <v>47.627652292950032</v>
      </c>
      <c r="H7060" t="s">
        <v>22</v>
      </c>
      <c r="I7060" s="12">
        <v>41395</v>
      </c>
      <c r="J7060" s="4">
        <v>50</v>
      </c>
      <c r="K7060" s="11">
        <v>41395</v>
      </c>
    </row>
    <row r="7061" spans="1:11" x14ac:dyDescent="0.25">
      <c r="A7061" t="s">
        <v>435</v>
      </c>
      <c r="B7061" t="s">
        <v>6</v>
      </c>
      <c r="C7061" t="s">
        <v>11</v>
      </c>
      <c r="D7061">
        <v>0</v>
      </c>
      <c r="E7061" s="2">
        <v>27367</v>
      </c>
      <c r="F7061" s="11">
        <v>27367</v>
      </c>
      <c r="G7061" s="10">
        <f t="shared" ca="1" si="110"/>
        <v>47.627652292950032</v>
      </c>
      <c r="H7061" t="s">
        <v>22</v>
      </c>
      <c r="I7061" s="12">
        <v>41395</v>
      </c>
      <c r="J7061" s="4">
        <v>50</v>
      </c>
      <c r="K7061" s="11">
        <v>41395</v>
      </c>
    </row>
    <row r="7062" spans="1:11" x14ac:dyDescent="0.25">
      <c r="A7062" t="s">
        <v>480</v>
      </c>
      <c r="B7062" t="s">
        <v>5</v>
      </c>
      <c r="C7062" t="s">
        <v>10</v>
      </c>
      <c r="D7062">
        <v>1</v>
      </c>
      <c r="E7062" s="2">
        <v>33783</v>
      </c>
      <c r="F7062" s="11">
        <v>33783</v>
      </c>
      <c r="G7062" s="10">
        <f t="shared" ca="1" si="110"/>
        <v>30.061601642710471</v>
      </c>
      <c r="H7062" t="s">
        <v>16</v>
      </c>
      <c r="I7062" s="12">
        <v>41395</v>
      </c>
      <c r="J7062" s="4">
        <v>50</v>
      </c>
      <c r="K7062" s="11">
        <v>41395</v>
      </c>
    </row>
    <row r="7063" spans="1:11" x14ac:dyDescent="0.25">
      <c r="A7063" t="s">
        <v>95</v>
      </c>
      <c r="B7063" t="s">
        <v>6</v>
      </c>
      <c r="C7063" t="s">
        <v>10</v>
      </c>
      <c r="D7063">
        <v>1</v>
      </c>
      <c r="E7063" s="2">
        <v>32623</v>
      </c>
      <c r="F7063" s="11">
        <v>32623</v>
      </c>
      <c r="G7063" s="10">
        <f t="shared" ca="1" si="110"/>
        <v>33.237508555783712</v>
      </c>
      <c r="H7063" t="s">
        <v>14</v>
      </c>
      <c r="I7063" s="12">
        <v>41395</v>
      </c>
      <c r="J7063" s="4">
        <v>50</v>
      </c>
      <c r="K7063" s="11">
        <v>41395</v>
      </c>
    </row>
    <row r="7064" spans="1:11" x14ac:dyDescent="0.25">
      <c r="A7064" t="s">
        <v>315</v>
      </c>
      <c r="B7064" t="s">
        <v>6</v>
      </c>
      <c r="C7064" t="s">
        <v>10</v>
      </c>
      <c r="D7064">
        <v>1</v>
      </c>
      <c r="E7064" s="2">
        <v>27347</v>
      </c>
      <c r="F7064" s="11">
        <v>27347</v>
      </c>
      <c r="G7064" s="10">
        <f t="shared" ca="1" si="110"/>
        <v>47.682409308692677</v>
      </c>
      <c r="H7064" t="s">
        <v>22</v>
      </c>
      <c r="I7064" s="12">
        <v>41395</v>
      </c>
      <c r="J7064" s="4">
        <v>50</v>
      </c>
      <c r="K7064" s="11">
        <v>41395</v>
      </c>
    </row>
    <row r="7065" spans="1:11" x14ac:dyDescent="0.25">
      <c r="A7065" t="s">
        <v>154</v>
      </c>
      <c r="B7065" t="s">
        <v>6</v>
      </c>
      <c r="C7065" t="s">
        <v>11</v>
      </c>
      <c r="D7065">
        <v>0</v>
      </c>
      <c r="E7065" s="2">
        <v>20764</v>
      </c>
      <c r="F7065" s="11">
        <v>20764</v>
      </c>
      <c r="G7065" s="10">
        <f t="shared" ca="1" si="110"/>
        <v>65.705681040383297</v>
      </c>
      <c r="H7065" t="s">
        <v>21</v>
      </c>
      <c r="I7065" s="12">
        <v>41395</v>
      </c>
      <c r="J7065" s="4">
        <v>50</v>
      </c>
      <c r="K7065" s="11">
        <v>41395</v>
      </c>
    </row>
    <row r="7066" spans="1:11" x14ac:dyDescent="0.25">
      <c r="A7066" t="s">
        <v>390</v>
      </c>
      <c r="B7066" t="s">
        <v>5</v>
      </c>
      <c r="C7066" t="s">
        <v>11</v>
      </c>
      <c r="D7066">
        <v>0</v>
      </c>
      <c r="E7066" s="2">
        <v>27117</v>
      </c>
      <c r="F7066" s="11">
        <v>27117</v>
      </c>
      <c r="G7066" s="10">
        <f t="shared" ca="1" si="110"/>
        <v>48.312114989733061</v>
      </c>
      <c r="H7066" t="s">
        <v>19</v>
      </c>
      <c r="I7066" s="12">
        <v>41395</v>
      </c>
      <c r="J7066" s="4">
        <v>50</v>
      </c>
      <c r="K7066" s="11">
        <v>41395</v>
      </c>
    </row>
    <row r="7067" spans="1:11" x14ac:dyDescent="0.25">
      <c r="A7067" t="s">
        <v>220</v>
      </c>
      <c r="B7067" t="s">
        <v>6</v>
      </c>
      <c r="C7067" t="s">
        <v>10</v>
      </c>
      <c r="D7067">
        <v>1</v>
      </c>
      <c r="E7067" s="2">
        <v>18580</v>
      </c>
      <c r="F7067" s="11">
        <v>18580</v>
      </c>
      <c r="G7067" s="10">
        <f t="shared" ca="1" si="110"/>
        <v>71.685147159479811</v>
      </c>
      <c r="H7067" t="s">
        <v>20</v>
      </c>
      <c r="I7067" s="12">
        <v>41395</v>
      </c>
      <c r="J7067" s="4">
        <v>50</v>
      </c>
      <c r="K7067" s="11">
        <v>41395</v>
      </c>
    </row>
    <row r="7068" spans="1:11" x14ac:dyDescent="0.25">
      <c r="A7068" t="s">
        <v>121</v>
      </c>
      <c r="B7068" t="s">
        <v>7</v>
      </c>
      <c r="C7068" t="s">
        <v>10</v>
      </c>
      <c r="D7068">
        <v>1</v>
      </c>
      <c r="E7068" s="2">
        <v>32167</v>
      </c>
      <c r="F7068" s="11">
        <v>32167</v>
      </c>
      <c r="G7068" s="10">
        <f t="shared" ca="1" si="110"/>
        <v>34.48596851471595</v>
      </c>
      <c r="H7068" t="s">
        <v>12</v>
      </c>
      <c r="I7068" s="12">
        <v>41395</v>
      </c>
      <c r="J7068" s="4">
        <v>50</v>
      </c>
      <c r="K7068" s="11">
        <v>41395</v>
      </c>
    </row>
    <row r="7069" spans="1:11" x14ac:dyDescent="0.25">
      <c r="A7069" t="s">
        <v>396</v>
      </c>
      <c r="B7069" t="s">
        <v>5</v>
      </c>
      <c r="C7069" t="s">
        <v>11</v>
      </c>
      <c r="D7069">
        <v>0</v>
      </c>
      <c r="E7069" s="2">
        <v>26391</v>
      </c>
      <c r="F7069" s="11">
        <v>26391</v>
      </c>
      <c r="G7069" s="10">
        <f t="shared" ca="1" si="110"/>
        <v>50.299794661190965</v>
      </c>
      <c r="H7069" t="s">
        <v>19</v>
      </c>
      <c r="I7069" s="12">
        <v>41395</v>
      </c>
      <c r="J7069" s="4">
        <v>50</v>
      </c>
      <c r="K7069" s="11">
        <v>41395</v>
      </c>
    </row>
    <row r="7070" spans="1:11" x14ac:dyDescent="0.25">
      <c r="A7070" t="s">
        <v>366</v>
      </c>
      <c r="B7070" t="s">
        <v>7</v>
      </c>
      <c r="C7070" t="s">
        <v>10</v>
      </c>
      <c r="D7070">
        <v>1</v>
      </c>
      <c r="E7070" s="2">
        <v>23232</v>
      </c>
      <c r="F7070" s="11">
        <v>23232</v>
      </c>
      <c r="G7070" s="10">
        <f t="shared" ca="1" si="110"/>
        <v>58.948665297741272</v>
      </c>
      <c r="H7070" t="s">
        <v>16</v>
      </c>
      <c r="I7070" s="12">
        <v>41395</v>
      </c>
      <c r="J7070" s="4">
        <v>50</v>
      </c>
      <c r="K7070" s="11">
        <v>41395</v>
      </c>
    </row>
    <row r="7071" spans="1:11" x14ac:dyDescent="0.25">
      <c r="A7071" t="s">
        <v>41</v>
      </c>
      <c r="B7071" t="s">
        <v>7</v>
      </c>
      <c r="C7071" t="s">
        <v>11</v>
      </c>
      <c r="D7071">
        <v>0</v>
      </c>
      <c r="E7071" s="2">
        <v>30040</v>
      </c>
      <c r="F7071" s="11">
        <v>30040</v>
      </c>
      <c r="G7071" s="10">
        <f t="shared" ca="1" si="110"/>
        <v>40.309377138945926</v>
      </c>
      <c r="H7071" t="s">
        <v>16</v>
      </c>
      <c r="I7071" s="12">
        <v>41395</v>
      </c>
      <c r="J7071" s="4">
        <v>50</v>
      </c>
      <c r="K7071" s="11">
        <v>41395</v>
      </c>
    </row>
    <row r="7072" spans="1:11" x14ac:dyDescent="0.25">
      <c r="A7072" t="s">
        <v>379</v>
      </c>
      <c r="B7072" t="s">
        <v>6</v>
      </c>
      <c r="C7072" t="s">
        <v>11</v>
      </c>
      <c r="D7072">
        <v>0</v>
      </c>
      <c r="E7072" s="2">
        <v>33946</v>
      </c>
      <c r="F7072" s="11">
        <v>33946</v>
      </c>
      <c r="G7072" s="10">
        <f t="shared" ca="1" si="110"/>
        <v>29.61533196440794</v>
      </c>
      <c r="H7072" t="s">
        <v>13</v>
      </c>
      <c r="I7072" s="12">
        <v>41395</v>
      </c>
      <c r="J7072" s="4">
        <v>50</v>
      </c>
      <c r="K7072" s="11">
        <v>41395</v>
      </c>
    </row>
    <row r="7073" spans="1:11" x14ac:dyDescent="0.25">
      <c r="A7073" t="s">
        <v>81</v>
      </c>
      <c r="B7073" t="s">
        <v>6</v>
      </c>
      <c r="C7073" t="s">
        <v>10</v>
      </c>
      <c r="D7073">
        <v>1</v>
      </c>
      <c r="E7073" s="2">
        <v>31171</v>
      </c>
      <c r="F7073" s="11">
        <v>31171</v>
      </c>
      <c r="G7073" s="10">
        <f t="shared" ca="1" si="110"/>
        <v>37.212867898699521</v>
      </c>
      <c r="H7073" t="s">
        <v>20</v>
      </c>
      <c r="I7073" s="12">
        <v>41395</v>
      </c>
      <c r="J7073" s="4">
        <v>50</v>
      </c>
      <c r="K7073" s="11">
        <v>41395</v>
      </c>
    </row>
    <row r="7074" spans="1:11" x14ac:dyDescent="0.25">
      <c r="A7074" t="s">
        <v>280</v>
      </c>
      <c r="B7074" t="s">
        <v>5</v>
      </c>
      <c r="C7074" t="s">
        <v>11</v>
      </c>
      <c r="D7074">
        <v>0</v>
      </c>
      <c r="E7074" s="2">
        <v>25015</v>
      </c>
      <c r="F7074" s="11">
        <v>25015</v>
      </c>
      <c r="G7074" s="10">
        <f t="shared" ca="1" si="110"/>
        <v>54.067077344284733</v>
      </c>
      <c r="H7074" t="s">
        <v>18</v>
      </c>
      <c r="I7074" s="12">
        <v>41395</v>
      </c>
      <c r="J7074" s="4">
        <v>50</v>
      </c>
      <c r="K7074" s="11">
        <v>41395</v>
      </c>
    </row>
    <row r="7075" spans="1:11" x14ac:dyDescent="0.25">
      <c r="A7075" t="s">
        <v>362</v>
      </c>
      <c r="B7075" t="s">
        <v>5</v>
      </c>
      <c r="C7075" t="s">
        <v>11</v>
      </c>
      <c r="D7075">
        <v>0</v>
      </c>
      <c r="E7075" s="2">
        <v>19225</v>
      </c>
      <c r="F7075" s="11">
        <v>19225</v>
      </c>
      <c r="G7075" s="10">
        <f t="shared" ca="1" si="110"/>
        <v>69.919233401779607</v>
      </c>
      <c r="H7075" t="s">
        <v>13</v>
      </c>
      <c r="I7075" s="12">
        <v>41395</v>
      </c>
      <c r="J7075" s="4">
        <v>50</v>
      </c>
      <c r="K7075" s="11">
        <v>41395</v>
      </c>
    </row>
    <row r="7076" spans="1:11" x14ac:dyDescent="0.25">
      <c r="A7076" t="s">
        <v>134</v>
      </c>
      <c r="B7076" t="s">
        <v>7</v>
      </c>
      <c r="C7076" t="s">
        <v>10</v>
      </c>
      <c r="D7076">
        <v>1</v>
      </c>
      <c r="E7076" s="2">
        <v>31739</v>
      </c>
      <c r="F7076" s="11">
        <v>31739</v>
      </c>
      <c r="G7076" s="10">
        <f t="shared" ca="1" si="110"/>
        <v>35.657768651608485</v>
      </c>
      <c r="H7076" t="s">
        <v>12</v>
      </c>
      <c r="I7076" s="12">
        <v>41395</v>
      </c>
      <c r="J7076" s="4">
        <v>50</v>
      </c>
      <c r="K7076" s="11">
        <v>41395</v>
      </c>
    </row>
    <row r="7077" spans="1:11" x14ac:dyDescent="0.25">
      <c r="A7077" t="s">
        <v>419</v>
      </c>
      <c r="B7077" t="s">
        <v>6</v>
      </c>
      <c r="C7077" t="s">
        <v>10</v>
      </c>
      <c r="D7077">
        <v>1</v>
      </c>
      <c r="E7077" s="2">
        <v>24840</v>
      </c>
      <c r="F7077" s="11">
        <v>24840</v>
      </c>
      <c r="G7077" s="10">
        <f t="shared" ca="1" si="110"/>
        <v>54.546201232032857</v>
      </c>
      <c r="H7077" t="s">
        <v>19</v>
      </c>
      <c r="I7077" s="12">
        <v>41395</v>
      </c>
      <c r="J7077" s="4">
        <v>50</v>
      </c>
      <c r="K7077" s="11">
        <v>41395</v>
      </c>
    </row>
    <row r="7078" spans="1:11" x14ac:dyDescent="0.25">
      <c r="A7078" t="s">
        <v>460</v>
      </c>
      <c r="B7078" t="s">
        <v>6</v>
      </c>
      <c r="C7078" t="s">
        <v>11</v>
      </c>
      <c r="D7078">
        <v>0</v>
      </c>
      <c r="E7078" s="2">
        <v>25109</v>
      </c>
      <c r="F7078" s="11">
        <v>25109</v>
      </c>
      <c r="G7078" s="10">
        <f t="shared" ca="1" si="110"/>
        <v>53.809719370294317</v>
      </c>
      <c r="H7078" t="s">
        <v>20</v>
      </c>
      <c r="I7078" s="12">
        <v>41395</v>
      </c>
      <c r="J7078" s="4">
        <v>50</v>
      </c>
      <c r="K7078" s="11">
        <v>41395</v>
      </c>
    </row>
    <row r="7079" spans="1:11" x14ac:dyDescent="0.25">
      <c r="A7079" t="s">
        <v>266</v>
      </c>
      <c r="B7079" t="s">
        <v>6</v>
      </c>
      <c r="C7079" t="s">
        <v>11</v>
      </c>
      <c r="D7079">
        <v>0</v>
      </c>
      <c r="E7079" s="2">
        <v>26632</v>
      </c>
      <c r="F7079" s="11">
        <v>26632</v>
      </c>
      <c r="G7079" s="10">
        <f t="shared" ca="1" si="110"/>
        <v>49.639972621492127</v>
      </c>
      <c r="H7079" t="s">
        <v>16</v>
      </c>
      <c r="I7079" s="12">
        <v>41395</v>
      </c>
      <c r="J7079" s="4">
        <v>50</v>
      </c>
      <c r="K7079" s="11">
        <v>41395</v>
      </c>
    </row>
    <row r="7080" spans="1:11" x14ac:dyDescent="0.25">
      <c r="A7080" t="s">
        <v>136</v>
      </c>
      <c r="B7080" t="s">
        <v>6</v>
      </c>
      <c r="C7080" t="s">
        <v>11</v>
      </c>
      <c r="D7080">
        <v>0</v>
      </c>
      <c r="E7080" s="2">
        <v>30713</v>
      </c>
      <c r="F7080" s="11">
        <v>30713</v>
      </c>
      <c r="G7080" s="10">
        <f t="shared" ca="1" si="110"/>
        <v>38.466803559206021</v>
      </c>
      <c r="H7080" t="s">
        <v>16</v>
      </c>
      <c r="I7080" s="12">
        <v>41395</v>
      </c>
      <c r="J7080" s="4">
        <v>50</v>
      </c>
      <c r="K7080" s="11">
        <v>41395</v>
      </c>
    </row>
    <row r="7081" spans="1:11" x14ac:dyDescent="0.25">
      <c r="A7081" t="s">
        <v>56</v>
      </c>
      <c r="B7081" t="s">
        <v>6</v>
      </c>
      <c r="C7081" t="s">
        <v>11</v>
      </c>
      <c r="D7081">
        <v>0</v>
      </c>
      <c r="E7081" s="2">
        <v>20587</v>
      </c>
      <c r="F7081" s="11">
        <v>20587</v>
      </c>
      <c r="G7081" s="10">
        <f t="shared" ca="1" si="110"/>
        <v>66.190280629705683</v>
      </c>
      <c r="H7081" t="s">
        <v>22</v>
      </c>
      <c r="I7081" s="12">
        <v>41395</v>
      </c>
      <c r="J7081" s="4">
        <v>50</v>
      </c>
      <c r="K7081" s="11">
        <v>41395</v>
      </c>
    </row>
    <row r="7082" spans="1:11" x14ac:dyDescent="0.25">
      <c r="A7082" t="s">
        <v>231</v>
      </c>
      <c r="B7082" t="s">
        <v>6</v>
      </c>
      <c r="C7082" t="s">
        <v>11</v>
      </c>
      <c r="D7082">
        <v>0</v>
      </c>
      <c r="E7082" s="2">
        <v>30785</v>
      </c>
      <c r="F7082" s="11">
        <v>30785</v>
      </c>
      <c r="G7082" s="10">
        <f t="shared" ca="1" si="110"/>
        <v>38.269678302532512</v>
      </c>
      <c r="H7082" t="s">
        <v>12</v>
      </c>
      <c r="I7082" s="12">
        <v>41395</v>
      </c>
      <c r="J7082" s="4">
        <v>50</v>
      </c>
      <c r="K7082" s="11">
        <v>41395</v>
      </c>
    </row>
    <row r="7083" spans="1:11" x14ac:dyDescent="0.25">
      <c r="A7083" t="s">
        <v>212</v>
      </c>
      <c r="B7083" t="s">
        <v>6</v>
      </c>
      <c r="C7083" t="s">
        <v>11</v>
      </c>
      <c r="D7083">
        <v>0</v>
      </c>
      <c r="E7083" s="2">
        <v>26280</v>
      </c>
      <c r="F7083" s="11">
        <v>26280</v>
      </c>
      <c r="G7083" s="10">
        <f t="shared" ca="1" si="110"/>
        <v>50.603696098562629</v>
      </c>
      <c r="H7083" t="s">
        <v>16</v>
      </c>
      <c r="I7083" s="12">
        <v>41395</v>
      </c>
      <c r="J7083" s="4">
        <v>50</v>
      </c>
      <c r="K7083" s="11">
        <v>41395</v>
      </c>
    </row>
    <row r="7084" spans="1:11" x14ac:dyDescent="0.25">
      <c r="A7084" t="s">
        <v>466</v>
      </c>
      <c r="B7084" t="s">
        <v>5</v>
      </c>
      <c r="C7084" t="s">
        <v>11</v>
      </c>
      <c r="D7084">
        <v>0</v>
      </c>
      <c r="E7084" s="2">
        <v>24902</v>
      </c>
      <c r="F7084" s="11">
        <v>24902</v>
      </c>
      <c r="G7084" s="10">
        <f t="shared" ca="1" si="110"/>
        <v>54.376454483230667</v>
      </c>
      <c r="H7084" t="s">
        <v>12</v>
      </c>
      <c r="I7084" s="12">
        <v>41395</v>
      </c>
      <c r="J7084" s="4">
        <v>50</v>
      </c>
      <c r="K7084" s="11">
        <v>41395</v>
      </c>
    </row>
    <row r="7085" spans="1:11" x14ac:dyDescent="0.25">
      <c r="A7085" t="s">
        <v>449</v>
      </c>
      <c r="B7085" t="s">
        <v>7</v>
      </c>
      <c r="C7085" t="s">
        <v>11</v>
      </c>
      <c r="D7085">
        <v>0</v>
      </c>
      <c r="E7085" s="2">
        <v>30695</v>
      </c>
      <c r="F7085" s="11">
        <v>30695</v>
      </c>
      <c r="G7085" s="10">
        <f t="shared" ca="1" si="110"/>
        <v>38.516084873374403</v>
      </c>
      <c r="H7085" t="s">
        <v>16</v>
      </c>
      <c r="I7085" s="12">
        <v>41395</v>
      </c>
      <c r="J7085" s="4">
        <v>50</v>
      </c>
      <c r="K7085" s="11">
        <v>41395</v>
      </c>
    </row>
    <row r="7086" spans="1:11" x14ac:dyDescent="0.25">
      <c r="A7086" t="s">
        <v>136</v>
      </c>
      <c r="B7086" t="s">
        <v>6</v>
      </c>
      <c r="C7086" t="s">
        <v>11</v>
      </c>
      <c r="D7086">
        <v>0</v>
      </c>
      <c r="E7086" s="2">
        <v>30713</v>
      </c>
      <c r="F7086" s="11">
        <v>30713</v>
      </c>
      <c r="G7086" s="10">
        <f t="shared" ca="1" si="110"/>
        <v>38.466803559206021</v>
      </c>
      <c r="H7086" t="s">
        <v>16</v>
      </c>
      <c r="I7086" s="12">
        <v>41395</v>
      </c>
      <c r="J7086" s="4">
        <v>50</v>
      </c>
      <c r="K7086" s="11">
        <v>41395</v>
      </c>
    </row>
    <row r="7087" spans="1:11" x14ac:dyDescent="0.25">
      <c r="A7087" t="s">
        <v>169</v>
      </c>
      <c r="B7087" t="s">
        <v>6</v>
      </c>
      <c r="C7087" t="s">
        <v>11</v>
      </c>
      <c r="D7087">
        <v>0</v>
      </c>
      <c r="E7087" s="2">
        <v>30055</v>
      </c>
      <c r="F7087" s="11">
        <v>30055</v>
      </c>
      <c r="G7087" s="10">
        <f t="shared" ca="1" si="110"/>
        <v>40.268309377138948</v>
      </c>
      <c r="H7087" t="s">
        <v>12</v>
      </c>
      <c r="I7087" s="12">
        <v>41395</v>
      </c>
      <c r="J7087" s="4">
        <v>50</v>
      </c>
      <c r="K7087" s="11">
        <v>41395</v>
      </c>
    </row>
    <row r="7088" spans="1:11" x14ac:dyDescent="0.25">
      <c r="A7088" t="s">
        <v>153</v>
      </c>
      <c r="B7088" t="s">
        <v>6</v>
      </c>
      <c r="C7088" t="s">
        <v>10</v>
      </c>
      <c r="D7088">
        <v>1</v>
      </c>
      <c r="E7088" s="2">
        <v>20133</v>
      </c>
      <c r="F7088" s="11">
        <v>20133</v>
      </c>
      <c r="G7088" s="10">
        <f t="shared" ca="1" si="110"/>
        <v>67.433264887063658</v>
      </c>
      <c r="H7088" t="s">
        <v>16</v>
      </c>
      <c r="I7088" s="12">
        <v>41395</v>
      </c>
      <c r="J7088" s="4">
        <v>50</v>
      </c>
      <c r="K7088" s="11">
        <v>41395</v>
      </c>
    </row>
    <row r="7089" spans="1:11" x14ac:dyDescent="0.25">
      <c r="A7089" t="s">
        <v>257</v>
      </c>
      <c r="B7089" t="s">
        <v>7</v>
      </c>
      <c r="C7089" t="s">
        <v>11</v>
      </c>
      <c r="D7089">
        <v>0</v>
      </c>
      <c r="E7089" s="2">
        <v>20748</v>
      </c>
      <c r="F7089" s="11">
        <v>20748</v>
      </c>
      <c r="G7089" s="10">
        <f t="shared" ca="1" si="110"/>
        <v>65.74948665297741</v>
      </c>
      <c r="H7089" t="s">
        <v>21</v>
      </c>
      <c r="I7089" s="12">
        <v>41395</v>
      </c>
      <c r="J7089" s="4">
        <v>50</v>
      </c>
      <c r="K7089" s="11">
        <v>41395</v>
      </c>
    </row>
    <row r="7090" spans="1:11" x14ac:dyDescent="0.25">
      <c r="A7090" t="s">
        <v>236</v>
      </c>
      <c r="B7090" t="s">
        <v>7</v>
      </c>
      <c r="C7090" t="s">
        <v>11</v>
      </c>
      <c r="D7090">
        <v>0</v>
      </c>
      <c r="E7090" s="2">
        <v>23536</v>
      </c>
      <c r="F7090" s="11">
        <v>23536</v>
      </c>
      <c r="G7090" s="10">
        <f t="shared" ca="1" si="110"/>
        <v>58.116358658453116</v>
      </c>
      <c r="H7090" t="s">
        <v>19</v>
      </c>
      <c r="I7090" s="12">
        <v>41395</v>
      </c>
      <c r="J7090" s="4">
        <v>50</v>
      </c>
      <c r="K7090" s="11">
        <v>41395</v>
      </c>
    </row>
    <row r="7091" spans="1:11" x14ac:dyDescent="0.25">
      <c r="A7091" t="s">
        <v>230</v>
      </c>
      <c r="B7091" t="s">
        <v>5</v>
      </c>
      <c r="C7091" t="s">
        <v>10</v>
      </c>
      <c r="D7091">
        <v>1</v>
      </c>
      <c r="E7091" s="2">
        <v>20223</v>
      </c>
      <c r="F7091" s="11">
        <v>20223</v>
      </c>
      <c r="G7091" s="10">
        <f t="shared" ca="1" si="110"/>
        <v>67.186858316221759</v>
      </c>
      <c r="H7091" t="s">
        <v>18</v>
      </c>
      <c r="I7091" s="12">
        <v>41395</v>
      </c>
      <c r="J7091" s="4">
        <v>50</v>
      </c>
      <c r="K7091" s="11">
        <v>41395</v>
      </c>
    </row>
    <row r="7092" spans="1:11" x14ac:dyDescent="0.25">
      <c r="A7092" t="s">
        <v>197</v>
      </c>
      <c r="B7092" t="s">
        <v>7</v>
      </c>
      <c r="C7092" t="s">
        <v>10</v>
      </c>
      <c r="D7092">
        <v>1</v>
      </c>
      <c r="E7092" s="2">
        <v>31732</v>
      </c>
      <c r="F7092" s="11">
        <v>31732</v>
      </c>
      <c r="G7092" s="10">
        <f t="shared" ca="1" si="110"/>
        <v>35.676933607118414</v>
      </c>
      <c r="H7092" t="s">
        <v>16</v>
      </c>
      <c r="I7092" s="12">
        <v>41395</v>
      </c>
      <c r="J7092" s="4">
        <v>50</v>
      </c>
      <c r="K7092" s="11">
        <v>41395</v>
      </c>
    </row>
    <row r="7093" spans="1:11" x14ac:dyDescent="0.25">
      <c r="A7093" t="s">
        <v>44</v>
      </c>
      <c r="B7093" t="s">
        <v>6</v>
      </c>
      <c r="C7093" t="s">
        <v>10</v>
      </c>
      <c r="D7093">
        <v>1</v>
      </c>
      <c r="E7093" s="2">
        <v>18350</v>
      </c>
      <c r="F7093" s="11">
        <v>18350</v>
      </c>
      <c r="G7093" s="10">
        <f t="shared" ca="1" si="110"/>
        <v>72.314852840520189</v>
      </c>
      <c r="H7093" t="s">
        <v>18</v>
      </c>
      <c r="I7093" s="12">
        <v>41426</v>
      </c>
      <c r="J7093" s="4">
        <v>50</v>
      </c>
      <c r="K7093" s="11">
        <v>41426</v>
      </c>
    </row>
    <row r="7094" spans="1:11" x14ac:dyDescent="0.25">
      <c r="A7094" t="s">
        <v>99</v>
      </c>
      <c r="B7094" t="s">
        <v>6</v>
      </c>
      <c r="C7094" t="s">
        <v>10</v>
      </c>
      <c r="D7094">
        <v>1</v>
      </c>
      <c r="E7094" s="2">
        <v>20767</v>
      </c>
      <c r="F7094" s="11">
        <v>20767</v>
      </c>
      <c r="G7094" s="10">
        <f t="shared" ca="1" si="110"/>
        <v>65.6974674880219</v>
      </c>
      <c r="H7094" t="s">
        <v>22</v>
      </c>
      <c r="I7094" s="12">
        <v>41426</v>
      </c>
      <c r="J7094" s="4">
        <v>50</v>
      </c>
      <c r="K7094" s="11">
        <v>41426</v>
      </c>
    </row>
    <row r="7095" spans="1:11" x14ac:dyDescent="0.25">
      <c r="A7095" t="s">
        <v>113</v>
      </c>
      <c r="B7095" t="s">
        <v>6</v>
      </c>
      <c r="C7095" t="s">
        <v>11</v>
      </c>
      <c r="D7095">
        <v>0</v>
      </c>
      <c r="E7095" s="2">
        <v>19148</v>
      </c>
      <c r="F7095" s="11">
        <v>19148</v>
      </c>
      <c r="G7095" s="10">
        <f t="shared" ca="1" si="110"/>
        <v>70.130047912388775</v>
      </c>
      <c r="H7095" t="s">
        <v>16</v>
      </c>
      <c r="I7095" s="12">
        <v>41426</v>
      </c>
      <c r="J7095" s="4">
        <v>50</v>
      </c>
      <c r="K7095" s="11">
        <v>41426</v>
      </c>
    </row>
    <row r="7096" spans="1:11" x14ac:dyDescent="0.25">
      <c r="A7096" t="s">
        <v>154</v>
      </c>
      <c r="B7096" t="s">
        <v>6</v>
      </c>
      <c r="C7096" t="s">
        <v>11</v>
      </c>
      <c r="D7096">
        <v>0</v>
      </c>
      <c r="E7096" s="2">
        <v>20764</v>
      </c>
      <c r="F7096" s="11">
        <v>20764</v>
      </c>
      <c r="G7096" s="10">
        <f t="shared" ca="1" si="110"/>
        <v>65.705681040383297</v>
      </c>
      <c r="H7096" t="s">
        <v>21</v>
      </c>
      <c r="I7096" s="12">
        <v>41426</v>
      </c>
      <c r="J7096" s="4">
        <v>50</v>
      </c>
      <c r="K7096" s="11">
        <v>41426</v>
      </c>
    </row>
    <row r="7097" spans="1:11" x14ac:dyDescent="0.25">
      <c r="A7097" t="s">
        <v>191</v>
      </c>
      <c r="B7097" t="s">
        <v>7</v>
      </c>
      <c r="C7097" t="s">
        <v>10</v>
      </c>
      <c r="D7097">
        <v>1</v>
      </c>
      <c r="E7097" s="2">
        <v>29063</v>
      </c>
      <c r="F7097" s="11">
        <v>29063</v>
      </c>
      <c r="G7097" s="10">
        <f t="shared" ca="1" si="110"/>
        <v>42.984257357973988</v>
      </c>
      <c r="H7097" t="s">
        <v>14</v>
      </c>
      <c r="I7097" s="12">
        <v>41426</v>
      </c>
      <c r="J7097" s="4">
        <v>50</v>
      </c>
      <c r="K7097" s="11">
        <v>41426</v>
      </c>
    </row>
    <row r="7098" spans="1:11" x14ac:dyDescent="0.25">
      <c r="A7098" t="s">
        <v>231</v>
      </c>
      <c r="B7098" t="s">
        <v>6</v>
      </c>
      <c r="C7098" t="s">
        <v>11</v>
      </c>
      <c r="D7098">
        <v>0</v>
      </c>
      <c r="E7098" s="2">
        <v>30785</v>
      </c>
      <c r="F7098" s="11">
        <v>30785</v>
      </c>
      <c r="G7098" s="10">
        <f t="shared" ca="1" si="110"/>
        <v>38.269678302532512</v>
      </c>
      <c r="H7098" t="s">
        <v>12</v>
      </c>
      <c r="I7098" s="12">
        <v>41426</v>
      </c>
      <c r="J7098" s="4">
        <v>50</v>
      </c>
      <c r="K7098" s="11">
        <v>41426</v>
      </c>
    </row>
    <row r="7099" spans="1:11" x14ac:dyDescent="0.25">
      <c r="A7099" t="s">
        <v>237</v>
      </c>
      <c r="B7099" t="s">
        <v>5</v>
      </c>
      <c r="C7099" t="s">
        <v>10</v>
      </c>
      <c r="D7099">
        <v>1</v>
      </c>
      <c r="E7099" s="2">
        <v>31237</v>
      </c>
      <c r="F7099" s="11">
        <v>31237</v>
      </c>
      <c r="G7099" s="10">
        <f t="shared" ca="1" si="110"/>
        <v>37.032169746748799</v>
      </c>
      <c r="H7099" t="s">
        <v>18</v>
      </c>
      <c r="I7099" s="12">
        <v>41426</v>
      </c>
      <c r="J7099" s="4">
        <v>50</v>
      </c>
      <c r="K7099" s="11">
        <v>41426</v>
      </c>
    </row>
    <row r="7100" spans="1:11" x14ac:dyDescent="0.25">
      <c r="A7100" t="s">
        <v>113</v>
      </c>
      <c r="B7100" t="s">
        <v>6</v>
      </c>
      <c r="C7100" t="s">
        <v>11</v>
      </c>
      <c r="D7100">
        <v>0</v>
      </c>
      <c r="E7100" s="2">
        <v>19148</v>
      </c>
      <c r="F7100" s="11">
        <v>19148</v>
      </c>
      <c r="G7100" s="10">
        <f t="shared" ca="1" si="110"/>
        <v>70.130047912388775</v>
      </c>
      <c r="H7100" t="s">
        <v>16</v>
      </c>
      <c r="I7100" s="12">
        <v>41426</v>
      </c>
      <c r="J7100" s="4">
        <v>50</v>
      </c>
      <c r="K7100" s="11">
        <v>41426</v>
      </c>
    </row>
    <row r="7101" spans="1:11" x14ac:dyDescent="0.25">
      <c r="A7101" t="s">
        <v>148</v>
      </c>
      <c r="B7101" t="s">
        <v>5</v>
      </c>
      <c r="C7101" t="s">
        <v>10</v>
      </c>
      <c r="D7101">
        <v>1</v>
      </c>
      <c r="E7101" s="2">
        <v>33074</v>
      </c>
      <c r="F7101" s="11">
        <v>33074</v>
      </c>
      <c r="G7101" s="10">
        <f t="shared" ca="1" si="110"/>
        <v>32.002737850787135</v>
      </c>
      <c r="H7101" t="s">
        <v>13</v>
      </c>
      <c r="I7101" s="12">
        <v>41426</v>
      </c>
      <c r="J7101" s="4">
        <v>50</v>
      </c>
      <c r="K7101" s="11">
        <v>41426</v>
      </c>
    </row>
    <row r="7102" spans="1:11" x14ac:dyDescent="0.25">
      <c r="A7102" t="s">
        <v>75</v>
      </c>
      <c r="B7102" t="s">
        <v>6</v>
      </c>
      <c r="C7102" t="s">
        <v>11</v>
      </c>
      <c r="D7102">
        <v>0</v>
      </c>
      <c r="E7102" s="2">
        <v>19107</v>
      </c>
      <c r="F7102" s="11">
        <v>19107</v>
      </c>
      <c r="G7102" s="10">
        <f t="shared" ca="1" si="110"/>
        <v>70.242299794661193</v>
      </c>
      <c r="H7102" t="s">
        <v>16</v>
      </c>
      <c r="I7102" s="12">
        <v>41426</v>
      </c>
      <c r="J7102" s="4">
        <v>50</v>
      </c>
      <c r="K7102" s="11">
        <v>41426</v>
      </c>
    </row>
    <row r="7103" spans="1:11" x14ac:dyDescent="0.25">
      <c r="A7103" t="s">
        <v>276</v>
      </c>
      <c r="B7103" t="s">
        <v>6</v>
      </c>
      <c r="C7103" t="s">
        <v>10</v>
      </c>
      <c r="D7103">
        <v>1</v>
      </c>
      <c r="E7103" s="2">
        <v>29175</v>
      </c>
      <c r="F7103" s="11">
        <v>29175</v>
      </c>
      <c r="G7103" s="10">
        <f t="shared" ca="1" si="110"/>
        <v>42.677618069815196</v>
      </c>
      <c r="H7103" t="s">
        <v>17</v>
      </c>
      <c r="I7103" s="12">
        <v>41426</v>
      </c>
      <c r="J7103" s="4">
        <v>50</v>
      </c>
      <c r="K7103" s="11">
        <v>41426</v>
      </c>
    </row>
    <row r="7104" spans="1:11" x14ac:dyDescent="0.25">
      <c r="A7104" t="s">
        <v>290</v>
      </c>
      <c r="B7104" t="s">
        <v>5</v>
      </c>
      <c r="C7104" t="s">
        <v>11</v>
      </c>
      <c r="D7104">
        <v>0</v>
      </c>
      <c r="E7104" s="2">
        <v>28795</v>
      </c>
      <c r="F7104" s="11">
        <v>28795</v>
      </c>
      <c r="G7104" s="10">
        <f t="shared" ca="1" si="110"/>
        <v>43.718001368925393</v>
      </c>
      <c r="H7104" t="s">
        <v>16</v>
      </c>
      <c r="I7104" s="12">
        <v>41426</v>
      </c>
      <c r="J7104" s="4">
        <v>50</v>
      </c>
      <c r="K7104" s="11">
        <v>41426</v>
      </c>
    </row>
    <row r="7105" spans="1:11" x14ac:dyDescent="0.25">
      <c r="A7105" t="s">
        <v>311</v>
      </c>
      <c r="B7105" t="s">
        <v>6</v>
      </c>
      <c r="C7105" t="s">
        <v>10</v>
      </c>
      <c r="D7105">
        <v>1</v>
      </c>
      <c r="E7105" s="2">
        <v>33875</v>
      </c>
      <c r="F7105" s="11">
        <v>33875</v>
      </c>
      <c r="G7105" s="10">
        <f t="shared" ca="1" si="110"/>
        <v>29.809719370294317</v>
      </c>
      <c r="H7105" t="s">
        <v>12</v>
      </c>
      <c r="I7105" s="12">
        <v>41426</v>
      </c>
      <c r="J7105" s="4">
        <v>50</v>
      </c>
      <c r="K7105" s="11">
        <v>41426</v>
      </c>
    </row>
    <row r="7106" spans="1:11" x14ac:dyDescent="0.25">
      <c r="A7106" t="s">
        <v>303</v>
      </c>
      <c r="B7106" t="s">
        <v>5</v>
      </c>
      <c r="C7106" t="s">
        <v>11</v>
      </c>
      <c r="D7106">
        <v>0</v>
      </c>
      <c r="E7106" s="2">
        <v>32092</v>
      </c>
      <c r="F7106" s="11">
        <v>32092</v>
      </c>
      <c r="G7106" s="10">
        <f t="shared" ref="G7106:G7169" ca="1" si="111">(TODAY()-E7106)/365.25</f>
        <v>34.691307323750856</v>
      </c>
      <c r="H7106" t="s">
        <v>12</v>
      </c>
      <c r="I7106" s="12">
        <v>41426</v>
      </c>
      <c r="J7106" s="4">
        <v>50</v>
      </c>
      <c r="K7106" s="11">
        <v>41426</v>
      </c>
    </row>
    <row r="7107" spans="1:11" x14ac:dyDescent="0.25">
      <c r="A7107" t="s">
        <v>333</v>
      </c>
      <c r="B7107" t="s">
        <v>5</v>
      </c>
      <c r="C7107" t="s">
        <v>11</v>
      </c>
      <c r="D7107">
        <v>0</v>
      </c>
      <c r="E7107" s="2">
        <v>23654</v>
      </c>
      <c r="F7107" s="11">
        <v>23654</v>
      </c>
      <c r="G7107" s="10">
        <f t="shared" ca="1" si="111"/>
        <v>57.793292265571523</v>
      </c>
      <c r="H7107" t="s">
        <v>22</v>
      </c>
      <c r="I7107" s="12">
        <v>41426</v>
      </c>
      <c r="J7107" s="4">
        <v>50</v>
      </c>
      <c r="K7107" s="11">
        <v>41426</v>
      </c>
    </row>
    <row r="7108" spans="1:11" x14ac:dyDescent="0.25">
      <c r="A7108" t="s">
        <v>325</v>
      </c>
      <c r="B7108" t="s">
        <v>6</v>
      </c>
      <c r="C7108" t="s">
        <v>10</v>
      </c>
      <c r="D7108">
        <v>1</v>
      </c>
      <c r="E7108" s="2">
        <v>34194</v>
      </c>
      <c r="F7108" s="11">
        <v>34194</v>
      </c>
      <c r="G7108" s="10">
        <f t="shared" ca="1" si="111"/>
        <v>28.93634496919918</v>
      </c>
      <c r="H7108" t="s">
        <v>12</v>
      </c>
      <c r="I7108" s="12">
        <v>41426</v>
      </c>
      <c r="J7108" s="4">
        <v>50</v>
      </c>
      <c r="K7108" s="11">
        <v>41426</v>
      </c>
    </row>
    <row r="7109" spans="1:11" x14ac:dyDescent="0.25">
      <c r="A7109" t="s">
        <v>83</v>
      </c>
      <c r="B7109" t="s">
        <v>5</v>
      </c>
      <c r="C7109" t="s">
        <v>10</v>
      </c>
      <c r="D7109">
        <v>1</v>
      </c>
      <c r="E7109" s="2">
        <v>30567</v>
      </c>
      <c r="F7109" s="11">
        <v>30567</v>
      </c>
      <c r="G7109" s="10">
        <f t="shared" ca="1" si="111"/>
        <v>38.866529774127308</v>
      </c>
      <c r="H7109" t="s">
        <v>22</v>
      </c>
      <c r="I7109" s="12">
        <v>41426</v>
      </c>
      <c r="J7109" s="4">
        <v>50</v>
      </c>
      <c r="K7109" s="11">
        <v>41426</v>
      </c>
    </row>
    <row r="7110" spans="1:11" x14ac:dyDescent="0.25">
      <c r="A7110" t="s">
        <v>276</v>
      </c>
      <c r="B7110" t="s">
        <v>6</v>
      </c>
      <c r="C7110" t="s">
        <v>10</v>
      </c>
      <c r="D7110">
        <v>1</v>
      </c>
      <c r="E7110" s="2">
        <v>29175</v>
      </c>
      <c r="F7110" s="11">
        <v>29175</v>
      </c>
      <c r="G7110" s="10">
        <f t="shared" ca="1" si="111"/>
        <v>42.677618069815196</v>
      </c>
      <c r="H7110" t="s">
        <v>17</v>
      </c>
      <c r="I7110" s="12">
        <v>41426</v>
      </c>
      <c r="J7110" s="4">
        <v>50</v>
      </c>
      <c r="K7110" s="11">
        <v>41426</v>
      </c>
    </row>
    <row r="7111" spans="1:11" x14ac:dyDescent="0.25">
      <c r="A7111" t="s">
        <v>108</v>
      </c>
      <c r="B7111" t="s">
        <v>6</v>
      </c>
      <c r="C7111" t="s">
        <v>10</v>
      </c>
      <c r="D7111">
        <v>1</v>
      </c>
      <c r="E7111" s="2">
        <v>20124</v>
      </c>
      <c r="F7111" s="11">
        <v>20124</v>
      </c>
      <c r="G7111" s="10">
        <f t="shared" ca="1" si="111"/>
        <v>67.457905544147849</v>
      </c>
      <c r="H7111" t="s">
        <v>13</v>
      </c>
      <c r="I7111" s="12">
        <v>41426</v>
      </c>
      <c r="J7111" s="4">
        <v>50</v>
      </c>
      <c r="K7111" s="11">
        <v>41426</v>
      </c>
    </row>
    <row r="7112" spans="1:11" x14ac:dyDescent="0.25">
      <c r="A7112" t="s">
        <v>340</v>
      </c>
      <c r="B7112" t="s">
        <v>6</v>
      </c>
      <c r="C7112" t="s">
        <v>10</v>
      </c>
      <c r="D7112">
        <v>1</v>
      </c>
      <c r="E7112" s="2">
        <v>23701</v>
      </c>
      <c r="F7112" s="11">
        <v>23701</v>
      </c>
      <c r="G7112" s="10">
        <f t="shared" ca="1" si="111"/>
        <v>57.664613278576319</v>
      </c>
      <c r="H7112" t="s">
        <v>16</v>
      </c>
      <c r="I7112" s="12">
        <v>41426</v>
      </c>
      <c r="J7112" s="4">
        <v>50</v>
      </c>
      <c r="K7112" s="11">
        <v>41426</v>
      </c>
    </row>
    <row r="7113" spans="1:11" x14ac:dyDescent="0.25">
      <c r="A7113" t="s">
        <v>87</v>
      </c>
      <c r="B7113" t="s">
        <v>6</v>
      </c>
      <c r="C7113" t="s">
        <v>10</v>
      </c>
      <c r="D7113">
        <v>1</v>
      </c>
      <c r="E7113" s="2">
        <v>27645</v>
      </c>
      <c r="F7113" s="11">
        <v>27645</v>
      </c>
      <c r="G7113" s="10">
        <f t="shared" ca="1" si="111"/>
        <v>46.866529774127308</v>
      </c>
      <c r="H7113" t="s">
        <v>20</v>
      </c>
      <c r="I7113" s="12">
        <v>41426</v>
      </c>
      <c r="J7113" s="4">
        <v>50</v>
      </c>
      <c r="K7113" s="11">
        <v>41426</v>
      </c>
    </row>
    <row r="7114" spans="1:11" x14ac:dyDescent="0.25">
      <c r="A7114" t="s">
        <v>105</v>
      </c>
      <c r="B7114" t="s">
        <v>6</v>
      </c>
      <c r="C7114" t="s">
        <v>10</v>
      </c>
      <c r="D7114">
        <v>1</v>
      </c>
      <c r="E7114" s="2">
        <v>29144</v>
      </c>
      <c r="F7114" s="11">
        <v>29144</v>
      </c>
      <c r="G7114" s="10">
        <f t="shared" ca="1" si="111"/>
        <v>42.762491444216288</v>
      </c>
      <c r="H7114" t="s">
        <v>22</v>
      </c>
      <c r="I7114" s="12">
        <v>41426</v>
      </c>
      <c r="J7114" s="4">
        <v>50</v>
      </c>
      <c r="K7114" s="11">
        <v>41426</v>
      </c>
    </row>
    <row r="7115" spans="1:11" x14ac:dyDescent="0.25">
      <c r="A7115" t="s">
        <v>105</v>
      </c>
      <c r="B7115" t="s">
        <v>6</v>
      </c>
      <c r="C7115" t="s">
        <v>10</v>
      </c>
      <c r="D7115">
        <v>1</v>
      </c>
      <c r="E7115" s="2">
        <v>29144</v>
      </c>
      <c r="F7115" s="11">
        <v>29144</v>
      </c>
      <c r="G7115" s="10">
        <f t="shared" ca="1" si="111"/>
        <v>42.762491444216288</v>
      </c>
      <c r="H7115" t="s">
        <v>22</v>
      </c>
      <c r="I7115" s="12">
        <v>41426</v>
      </c>
      <c r="J7115" s="4">
        <v>50</v>
      </c>
      <c r="K7115" s="11">
        <v>41426</v>
      </c>
    </row>
    <row r="7116" spans="1:11" x14ac:dyDescent="0.25">
      <c r="A7116" t="s">
        <v>34</v>
      </c>
      <c r="B7116" t="s">
        <v>5</v>
      </c>
      <c r="C7116" t="s">
        <v>10</v>
      </c>
      <c r="D7116">
        <v>1</v>
      </c>
      <c r="E7116" s="2">
        <v>30194</v>
      </c>
      <c r="F7116" s="11">
        <v>30194</v>
      </c>
      <c r="G7116" s="10">
        <f t="shared" ca="1" si="111"/>
        <v>39.887748117727583</v>
      </c>
      <c r="H7116" t="s">
        <v>12</v>
      </c>
      <c r="I7116" s="12">
        <v>41426</v>
      </c>
      <c r="J7116" s="4">
        <v>50</v>
      </c>
      <c r="K7116" s="11">
        <v>41426</v>
      </c>
    </row>
    <row r="7117" spans="1:11" x14ac:dyDescent="0.25">
      <c r="A7117" t="s">
        <v>340</v>
      </c>
      <c r="B7117" t="s">
        <v>6</v>
      </c>
      <c r="C7117" t="s">
        <v>10</v>
      </c>
      <c r="D7117">
        <v>1</v>
      </c>
      <c r="E7117" s="2">
        <v>23701</v>
      </c>
      <c r="F7117" s="11">
        <v>23701</v>
      </c>
      <c r="G7117" s="10">
        <f t="shared" ca="1" si="111"/>
        <v>57.664613278576319</v>
      </c>
      <c r="H7117" t="s">
        <v>16</v>
      </c>
      <c r="I7117" s="12">
        <v>41426</v>
      </c>
      <c r="J7117" s="4">
        <v>50</v>
      </c>
      <c r="K7117" s="11">
        <v>41426</v>
      </c>
    </row>
    <row r="7118" spans="1:11" x14ac:dyDescent="0.25">
      <c r="A7118" t="s">
        <v>413</v>
      </c>
      <c r="B7118" t="s">
        <v>7</v>
      </c>
      <c r="C7118" t="s">
        <v>11</v>
      </c>
      <c r="D7118">
        <v>0</v>
      </c>
      <c r="E7118" s="2">
        <v>21305</v>
      </c>
      <c r="F7118" s="11">
        <v>21305</v>
      </c>
      <c r="G7118" s="10">
        <f t="shared" ca="1" si="111"/>
        <v>64.224503764544835</v>
      </c>
      <c r="H7118" t="s">
        <v>19</v>
      </c>
      <c r="I7118" s="12">
        <v>41426</v>
      </c>
      <c r="J7118" s="4">
        <v>50</v>
      </c>
      <c r="K7118" s="11">
        <v>41426</v>
      </c>
    </row>
    <row r="7119" spans="1:11" x14ac:dyDescent="0.25">
      <c r="A7119" t="s">
        <v>166</v>
      </c>
      <c r="B7119" t="s">
        <v>6</v>
      </c>
      <c r="C7119" t="s">
        <v>11</v>
      </c>
      <c r="D7119">
        <v>0</v>
      </c>
      <c r="E7119" s="2">
        <v>20757</v>
      </c>
      <c r="F7119" s="11">
        <v>20757</v>
      </c>
      <c r="G7119" s="10">
        <f t="shared" ca="1" si="111"/>
        <v>65.724845995893219</v>
      </c>
      <c r="H7119" t="s">
        <v>12</v>
      </c>
      <c r="I7119" s="12">
        <v>41426</v>
      </c>
      <c r="J7119" s="4">
        <v>50</v>
      </c>
      <c r="K7119" s="11">
        <v>41426</v>
      </c>
    </row>
    <row r="7120" spans="1:11" x14ac:dyDescent="0.25">
      <c r="A7120" t="s">
        <v>314</v>
      </c>
      <c r="B7120" t="s">
        <v>6</v>
      </c>
      <c r="C7120" t="s">
        <v>11</v>
      </c>
      <c r="D7120">
        <v>0</v>
      </c>
      <c r="E7120" s="2">
        <v>22983</v>
      </c>
      <c r="F7120" s="11">
        <v>22983</v>
      </c>
      <c r="G7120" s="10">
        <f t="shared" ca="1" si="111"/>
        <v>59.630390143737166</v>
      </c>
      <c r="H7120" t="s">
        <v>18</v>
      </c>
      <c r="I7120" s="12">
        <v>41426</v>
      </c>
      <c r="J7120" s="4">
        <v>50</v>
      </c>
      <c r="K7120" s="11">
        <v>41426</v>
      </c>
    </row>
    <row r="7121" spans="1:11" x14ac:dyDescent="0.25">
      <c r="A7121" t="s">
        <v>351</v>
      </c>
      <c r="B7121" t="s">
        <v>6</v>
      </c>
      <c r="C7121" t="s">
        <v>10</v>
      </c>
      <c r="D7121">
        <v>1</v>
      </c>
      <c r="E7121" s="2">
        <v>23679</v>
      </c>
      <c r="F7121" s="11">
        <v>23679</v>
      </c>
      <c r="G7121" s="10">
        <f t="shared" ca="1" si="111"/>
        <v>57.724845995893226</v>
      </c>
      <c r="H7121" t="s">
        <v>12</v>
      </c>
      <c r="I7121" s="12">
        <v>41426</v>
      </c>
      <c r="J7121" s="4">
        <v>50</v>
      </c>
      <c r="K7121" s="11">
        <v>41426</v>
      </c>
    </row>
    <row r="7122" spans="1:11" x14ac:dyDescent="0.25">
      <c r="A7122" t="s">
        <v>195</v>
      </c>
      <c r="B7122" t="s">
        <v>7</v>
      </c>
      <c r="C7122" t="s">
        <v>11</v>
      </c>
      <c r="D7122">
        <v>0</v>
      </c>
      <c r="E7122" s="2">
        <v>34191</v>
      </c>
      <c r="F7122" s="11">
        <v>34191</v>
      </c>
      <c r="G7122" s="10">
        <f t="shared" ca="1" si="111"/>
        <v>28.944558521560573</v>
      </c>
      <c r="H7122" t="s">
        <v>18</v>
      </c>
      <c r="I7122" s="12">
        <v>41426</v>
      </c>
      <c r="J7122" s="4">
        <v>50</v>
      </c>
      <c r="K7122" s="11">
        <v>41426</v>
      </c>
    </row>
    <row r="7123" spans="1:11" x14ac:dyDescent="0.25">
      <c r="A7123" t="s">
        <v>255</v>
      </c>
      <c r="B7123" t="s">
        <v>6</v>
      </c>
      <c r="C7123" t="s">
        <v>11</v>
      </c>
      <c r="D7123">
        <v>0</v>
      </c>
      <c r="E7123" s="2">
        <v>18280</v>
      </c>
      <c r="F7123" s="11">
        <v>18280</v>
      </c>
      <c r="G7123" s="10">
        <f t="shared" ca="1" si="111"/>
        <v>72.506502395619435</v>
      </c>
      <c r="H7123" t="s">
        <v>13</v>
      </c>
      <c r="I7123" s="12">
        <v>41426</v>
      </c>
      <c r="J7123" s="4">
        <v>50</v>
      </c>
      <c r="K7123" s="11">
        <v>41426</v>
      </c>
    </row>
    <row r="7124" spans="1:11" x14ac:dyDescent="0.25">
      <c r="A7124" t="s">
        <v>446</v>
      </c>
      <c r="B7124" t="s">
        <v>6</v>
      </c>
      <c r="C7124" t="s">
        <v>10</v>
      </c>
      <c r="D7124">
        <v>1</v>
      </c>
      <c r="E7124" s="2">
        <v>24790</v>
      </c>
      <c r="F7124" s="11">
        <v>24790</v>
      </c>
      <c r="G7124" s="10">
        <f t="shared" ca="1" si="111"/>
        <v>54.683093771389458</v>
      </c>
      <c r="H7124" t="s">
        <v>12</v>
      </c>
      <c r="I7124" s="12">
        <v>41426</v>
      </c>
      <c r="J7124" s="4">
        <v>50</v>
      </c>
      <c r="K7124" s="11">
        <v>41426</v>
      </c>
    </row>
    <row r="7125" spans="1:11" x14ac:dyDescent="0.25">
      <c r="A7125" t="s">
        <v>325</v>
      </c>
      <c r="B7125" t="s">
        <v>6</v>
      </c>
      <c r="C7125" t="s">
        <v>10</v>
      </c>
      <c r="D7125">
        <v>1</v>
      </c>
      <c r="E7125" s="2">
        <v>34194</v>
      </c>
      <c r="F7125" s="11">
        <v>34194</v>
      </c>
      <c r="G7125" s="10">
        <f t="shared" ca="1" si="111"/>
        <v>28.93634496919918</v>
      </c>
      <c r="H7125" t="s">
        <v>12</v>
      </c>
      <c r="I7125" s="12">
        <v>41426</v>
      </c>
      <c r="J7125" s="4">
        <v>50</v>
      </c>
      <c r="K7125" s="11">
        <v>41426</v>
      </c>
    </row>
    <row r="7126" spans="1:11" x14ac:dyDescent="0.25">
      <c r="A7126" t="s">
        <v>113</v>
      </c>
      <c r="B7126" t="s">
        <v>6</v>
      </c>
      <c r="C7126" t="s">
        <v>11</v>
      </c>
      <c r="D7126">
        <v>0</v>
      </c>
      <c r="E7126" s="2">
        <v>19148</v>
      </c>
      <c r="F7126" s="11">
        <v>19148</v>
      </c>
      <c r="G7126" s="10">
        <f t="shared" ca="1" si="111"/>
        <v>70.130047912388775</v>
      </c>
      <c r="H7126" t="s">
        <v>16</v>
      </c>
      <c r="I7126" s="12">
        <v>41426</v>
      </c>
      <c r="J7126" s="4">
        <v>50</v>
      </c>
      <c r="K7126" s="11">
        <v>41426</v>
      </c>
    </row>
    <row r="7127" spans="1:11" x14ac:dyDescent="0.25">
      <c r="A7127" t="s">
        <v>283</v>
      </c>
      <c r="B7127" t="s">
        <v>5</v>
      </c>
      <c r="C7127" t="s">
        <v>10</v>
      </c>
      <c r="D7127">
        <v>1</v>
      </c>
      <c r="E7127" s="2">
        <v>21253</v>
      </c>
      <c r="F7127" s="11">
        <v>21253</v>
      </c>
      <c r="G7127" s="10">
        <f t="shared" ca="1" si="111"/>
        <v>64.366872005475699</v>
      </c>
      <c r="H7127" t="s">
        <v>13</v>
      </c>
      <c r="I7127" s="12">
        <v>41426</v>
      </c>
      <c r="J7127" s="4">
        <v>50</v>
      </c>
      <c r="K7127" s="11">
        <v>41426</v>
      </c>
    </row>
    <row r="7128" spans="1:11" x14ac:dyDescent="0.25">
      <c r="A7128" t="s">
        <v>348</v>
      </c>
      <c r="B7128" t="s">
        <v>6</v>
      </c>
      <c r="C7128" t="s">
        <v>11</v>
      </c>
      <c r="D7128">
        <v>0</v>
      </c>
      <c r="E7128" s="2">
        <v>27832</v>
      </c>
      <c r="F7128" s="11">
        <v>27832</v>
      </c>
      <c r="G7128" s="10">
        <f t="shared" ca="1" si="111"/>
        <v>46.35455167693361</v>
      </c>
      <c r="H7128" t="s">
        <v>12</v>
      </c>
      <c r="I7128" s="12">
        <v>41426</v>
      </c>
      <c r="J7128" s="4">
        <v>50</v>
      </c>
      <c r="K7128" s="11">
        <v>41426</v>
      </c>
    </row>
    <row r="7129" spans="1:11" x14ac:dyDescent="0.25">
      <c r="A7129" t="s">
        <v>360</v>
      </c>
      <c r="B7129" t="s">
        <v>6</v>
      </c>
      <c r="C7129" t="s">
        <v>10</v>
      </c>
      <c r="D7129">
        <v>1</v>
      </c>
      <c r="E7129" s="2">
        <v>33500</v>
      </c>
      <c r="F7129" s="11">
        <v>33500</v>
      </c>
      <c r="G7129" s="10">
        <f t="shared" ca="1" si="111"/>
        <v>30.836413415468858</v>
      </c>
      <c r="H7129" t="s">
        <v>18</v>
      </c>
      <c r="I7129" s="12">
        <v>41426</v>
      </c>
      <c r="J7129" s="4">
        <v>50</v>
      </c>
      <c r="K7129" s="11">
        <v>41426</v>
      </c>
    </row>
    <row r="7130" spans="1:11" x14ac:dyDescent="0.25">
      <c r="A7130" t="s">
        <v>272</v>
      </c>
      <c r="B7130" t="s">
        <v>6</v>
      </c>
      <c r="C7130" t="s">
        <v>11</v>
      </c>
      <c r="D7130">
        <v>0</v>
      </c>
      <c r="E7130" s="2">
        <v>31013</v>
      </c>
      <c r="F7130" s="11">
        <v>31013</v>
      </c>
      <c r="G7130" s="10">
        <f t="shared" ca="1" si="111"/>
        <v>37.64544832306639</v>
      </c>
      <c r="H7130" t="s">
        <v>15</v>
      </c>
      <c r="I7130" s="12">
        <v>41426</v>
      </c>
      <c r="J7130" s="4">
        <v>50</v>
      </c>
      <c r="K7130" s="11">
        <v>41426</v>
      </c>
    </row>
    <row r="7131" spans="1:11" x14ac:dyDescent="0.25">
      <c r="A7131" t="s">
        <v>198</v>
      </c>
      <c r="B7131" t="s">
        <v>6</v>
      </c>
      <c r="C7131" t="s">
        <v>10</v>
      </c>
      <c r="D7131">
        <v>1</v>
      </c>
      <c r="E7131" s="2">
        <v>28901</v>
      </c>
      <c r="F7131" s="11">
        <v>28901</v>
      </c>
      <c r="G7131" s="10">
        <f t="shared" ca="1" si="111"/>
        <v>43.427789185489388</v>
      </c>
      <c r="H7131" t="s">
        <v>22</v>
      </c>
      <c r="I7131" s="12">
        <v>41426</v>
      </c>
      <c r="J7131" s="4">
        <v>50</v>
      </c>
      <c r="K7131" s="11">
        <v>41426</v>
      </c>
    </row>
    <row r="7132" spans="1:11" x14ac:dyDescent="0.25">
      <c r="A7132" t="s">
        <v>335</v>
      </c>
      <c r="B7132" t="s">
        <v>7</v>
      </c>
      <c r="C7132" t="s">
        <v>11</v>
      </c>
      <c r="D7132">
        <v>0</v>
      </c>
      <c r="E7132" s="2">
        <v>30718</v>
      </c>
      <c r="F7132" s="11">
        <v>30718</v>
      </c>
      <c r="G7132" s="10">
        <f t="shared" ca="1" si="111"/>
        <v>38.453114305270361</v>
      </c>
      <c r="H7132" t="s">
        <v>22</v>
      </c>
      <c r="I7132" s="12">
        <v>41426</v>
      </c>
      <c r="J7132" s="4">
        <v>50</v>
      </c>
      <c r="K7132" s="11">
        <v>41426</v>
      </c>
    </row>
    <row r="7133" spans="1:11" x14ac:dyDescent="0.25">
      <c r="A7133" t="s">
        <v>367</v>
      </c>
      <c r="B7133" t="s">
        <v>5</v>
      </c>
      <c r="C7133" t="s">
        <v>10</v>
      </c>
      <c r="D7133">
        <v>1</v>
      </c>
      <c r="E7133" s="2">
        <v>30123</v>
      </c>
      <c r="F7133" s="11">
        <v>30123</v>
      </c>
      <c r="G7133" s="10">
        <f t="shared" ca="1" si="111"/>
        <v>40.082135523613964</v>
      </c>
      <c r="H7133" t="s">
        <v>18</v>
      </c>
      <c r="I7133" s="12">
        <v>41426</v>
      </c>
      <c r="J7133" s="4">
        <v>50</v>
      </c>
      <c r="K7133" s="11">
        <v>41426</v>
      </c>
    </row>
    <row r="7134" spans="1:11" x14ac:dyDescent="0.25">
      <c r="A7134" t="s">
        <v>50</v>
      </c>
      <c r="B7134" t="s">
        <v>7</v>
      </c>
      <c r="C7134" t="s">
        <v>10</v>
      </c>
      <c r="D7134">
        <v>1</v>
      </c>
      <c r="E7134" s="2">
        <v>29188</v>
      </c>
      <c r="F7134" s="11">
        <v>29188</v>
      </c>
      <c r="G7134" s="10">
        <f t="shared" ca="1" si="111"/>
        <v>42.64202600958248</v>
      </c>
      <c r="H7134" t="s">
        <v>13</v>
      </c>
      <c r="I7134" s="12">
        <v>41426</v>
      </c>
      <c r="J7134" s="4">
        <v>50</v>
      </c>
      <c r="K7134" s="11">
        <v>41426</v>
      </c>
    </row>
    <row r="7135" spans="1:11" x14ac:dyDescent="0.25">
      <c r="A7135" t="s">
        <v>378</v>
      </c>
      <c r="B7135" t="s">
        <v>7</v>
      </c>
      <c r="C7135" t="s">
        <v>10</v>
      </c>
      <c r="D7135">
        <v>1</v>
      </c>
      <c r="E7135" s="2">
        <v>34392</v>
      </c>
      <c r="F7135" s="11">
        <v>34392</v>
      </c>
      <c r="G7135" s="10">
        <f t="shared" ca="1" si="111"/>
        <v>28.394250513347021</v>
      </c>
      <c r="H7135" t="s">
        <v>16</v>
      </c>
      <c r="I7135" s="12">
        <v>41426</v>
      </c>
      <c r="J7135" s="4">
        <v>50</v>
      </c>
      <c r="K7135" s="11">
        <v>41426</v>
      </c>
    </row>
    <row r="7136" spans="1:11" x14ac:dyDescent="0.25">
      <c r="A7136" t="s">
        <v>334</v>
      </c>
      <c r="B7136" t="s">
        <v>6</v>
      </c>
      <c r="C7136" t="s">
        <v>11</v>
      </c>
      <c r="D7136">
        <v>0</v>
      </c>
      <c r="E7136" s="2">
        <v>28980</v>
      </c>
      <c r="F7136" s="11">
        <v>28980</v>
      </c>
      <c r="G7136" s="10">
        <f t="shared" ca="1" si="111"/>
        <v>43.211498973305957</v>
      </c>
      <c r="H7136" t="s">
        <v>16</v>
      </c>
      <c r="I7136" s="12">
        <v>41426</v>
      </c>
      <c r="J7136" s="4">
        <v>50</v>
      </c>
      <c r="K7136" s="11">
        <v>41426</v>
      </c>
    </row>
    <row r="7137" spans="1:11" x14ac:dyDescent="0.25">
      <c r="A7137" t="s">
        <v>356</v>
      </c>
      <c r="B7137" t="s">
        <v>7</v>
      </c>
      <c r="C7137" t="s">
        <v>11</v>
      </c>
      <c r="D7137">
        <v>0</v>
      </c>
      <c r="E7137" s="2">
        <v>22108</v>
      </c>
      <c r="F7137" s="11">
        <v>22108</v>
      </c>
      <c r="G7137" s="10">
        <f t="shared" ca="1" si="111"/>
        <v>62.026009582477755</v>
      </c>
      <c r="H7137" t="s">
        <v>18</v>
      </c>
      <c r="I7137" s="12">
        <v>41426</v>
      </c>
      <c r="J7137" s="4">
        <v>50</v>
      </c>
      <c r="K7137" s="11">
        <v>41426</v>
      </c>
    </row>
    <row r="7138" spans="1:11" x14ac:dyDescent="0.25">
      <c r="A7138" t="s">
        <v>258</v>
      </c>
      <c r="B7138" t="s">
        <v>6</v>
      </c>
      <c r="C7138" t="s">
        <v>11</v>
      </c>
      <c r="D7138">
        <v>0</v>
      </c>
      <c r="E7138" s="2">
        <v>19311</v>
      </c>
      <c r="F7138" s="11">
        <v>19311</v>
      </c>
      <c r="G7138" s="10">
        <f t="shared" ca="1" si="111"/>
        <v>69.683778234086247</v>
      </c>
      <c r="H7138" t="s">
        <v>21</v>
      </c>
      <c r="I7138" s="12">
        <v>41426</v>
      </c>
      <c r="J7138" s="4">
        <v>50</v>
      </c>
      <c r="K7138" s="11">
        <v>41426</v>
      </c>
    </row>
    <row r="7139" spans="1:11" x14ac:dyDescent="0.25">
      <c r="A7139" t="s">
        <v>220</v>
      </c>
      <c r="B7139" t="s">
        <v>6</v>
      </c>
      <c r="C7139" t="s">
        <v>10</v>
      </c>
      <c r="D7139">
        <v>1</v>
      </c>
      <c r="E7139" s="2">
        <v>18580</v>
      </c>
      <c r="F7139" s="11">
        <v>18580</v>
      </c>
      <c r="G7139" s="10">
        <f t="shared" ca="1" si="111"/>
        <v>71.685147159479811</v>
      </c>
      <c r="H7139" t="s">
        <v>20</v>
      </c>
      <c r="I7139" s="12">
        <v>41426</v>
      </c>
      <c r="J7139" s="4">
        <v>50</v>
      </c>
      <c r="K7139" s="11">
        <v>41426</v>
      </c>
    </row>
    <row r="7140" spans="1:11" x14ac:dyDescent="0.25">
      <c r="A7140" t="s">
        <v>340</v>
      </c>
      <c r="B7140" t="s">
        <v>6</v>
      </c>
      <c r="C7140" t="s">
        <v>10</v>
      </c>
      <c r="D7140">
        <v>1</v>
      </c>
      <c r="E7140" s="2">
        <v>23701</v>
      </c>
      <c r="F7140" s="11">
        <v>23701</v>
      </c>
      <c r="G7140" s="10">
        <f t="shared" ca="1" si="111"/>
        <v>57.664613278576319</v>
      </c>
      <c r="H7140" t="s">
        <v>16</v>
      </c>
      <c r="I7140" s="12">
        <v>41426</v>
      </c>
      <c r="J7140" s="4">
        <v>50</v>
      </c>
      <c r="K7140" s="11">
        <v>41426</v>
      </c>
    </row>
    <row r="7141" spans="1:11" x14ac:dyDescent="0.25">
      <c r="A7141" t="s">
        <v>361</v>
      </c>
      <c r="B7141" t="s">
        <v>5</v>
      </c>
      <c r="C7141" t="s">
        <v>10</v>
      </c>
      <c r="D7141">
        <v>1</v>
      </c>
      <c r="E7141" s="2">
        <v>21655</v>
      </c>
      <c r="F7141" s="11">
        <v>21655</v>
      </c>
      <c r="G7141" s="10">
        <f t="shared" ca="1" si="111"/>
        <v>63.266255989048595</v>
      </c>
      <c r="H7141" t="s">
        <v>19</v>
      </c>
      <c r="I7141" s="12">
        <v>41426</v>
      </c>
      <c r="J7141" s="4">
        <v>50</v>
      </c>
      <c r="K7141" s="11">
        <v>41426</v>
      </c>
    </row>
    <row r="7142" spans="1:11" x14ac:dyDescent="0.25">
      <c r="A7142" t="s">
        <v>314</v>
      </c>
      <c r="B7142" t="s">
        <v>6</v>
      </c>
      <c r="C7142" t="s">
        <v>11</v>
      </c>
      <c r="D7142">
        <v>0</v>
      </c>
      <c r="E7142" s="2">
        <v>22983</v>
      </c>
      <c r="F7142" s="11">
        <v>22983</v>
      </c>
      <c r="G7142" s="10">
        <f t="shared" ca="1" si="111"/>
        <v>59.630390143737166</v>
      </c>
      <c r="H7142" t="s">
        <v>18</v>
      </c>
      <c r="I7142" s="12">
        <v>41426</v>
      </c>
      <c r="J7142" s="4">
        <v>50</v>
      </c>
      <c r="K7142" s="11">
        <v>41426</v>
      </c>
    </row>
    <row r="7143" spans="1:11" x14ac:dyDescent="0.25">
      <c r="A7143" t="s">
        <v>271</v>
      </c>
      <c r="B7143" t="s">
        <v>6</v>
      </c>
      <c r="C7143" t="s">
        <v>11</v>
      </c>
      <c r="D7143">
        <v>0</v>
      </c>
      <c r="E7143" s="2">
        <v>32029</v>
      </c>
      <c r="F7143" s="11">
        <v>32029</v>
      </c>
      <c r="G7143" s="10">
        <f t="shared" ca="1" si="111"/>
        <v>34.86379192334018</v>
      </c>
      <c r="H7143" t="s">
        <v>12</v>
      </c>
      <c r="I7143" s="12">
        <v>41426</v>
      </c>
      <c r="J7143" s="4">
        <v>50</v>
      </c>
      <c r="K7143" s="11">
        <v>41426</v>
      </c>
    </row>
    <row r="7144" spans="1:11" x14ac:dyDescent="0.25">
      <c r="A7144" t="s">
        <v>449</v>
      </c>
      <c r="B7144" t="s">
        <v>7</v>
      </c>
      <c r="C7144" t="s">
        <v>11</v>
      </c>
      <c r="D7144">
        <v>0</v>
      </c>
      <c r="E7144" s="2">
        <v>30695</v>
      </c>
      <c r="F7144" s="11">
        <v>30695</v>
      </c>
      <c r="G7144" s="10">
        <f t="shared" ca="1" si="111"/>
        <v>38.516084873374403</v>
      </c>
      <c r="H7144" t="s">
        <v>16</v>
      </c>
      <c r="I7144" s="12">
        <v>41426</v>
      </c>
      <c r="J7144" s="4">
        <v>50</v>
      </c>
      <c r="K7144" s="11">
        <v>41426</v>
      </c>
    </row>
    <row r="7145" spans="1:11" x14ac:dyDescent="0.25">
      <c r="A7145" t="s">
        <v>224</v>
      </c>
      <c r="B7145" t="s">
        <v>6</v>
      </c>
      <c r="C7145" t="s">
        <v>10</v>
      </c>
      <c r="D7145">
        <v>1</v>
      </c>
      <c r="E7145" s="2">
        <v>21380</v>
      </c>
      <c r="F7145" s="11">
        <v>21380</v>
      </c>
      <c r="G7145" s="10">
        <f t="shared" ca="1" si="111"/>
        <v>64.019164955509922</v>
      </c>
      <c r="H7145" t="s">
        <v>13</v>
      </c>
      <c r="I7145" s="12">
        <v>41426</v>
      </c>
      <c r="J7145" s="4">
        <v>50</v>
      </c>
      <c r="K7145" s="11">
        <v>41426</v>
      </c>
    </row>
    <row r="7146" spans="1:11" x14ac:dyDescent="0.25">
      <c r="A7146" t="s">
        <v>367</v>
      </c>
      <c r="B7146" t="s">
        <v>5</v>
      </c>
      <c r="C7146" t="s">
        <v>10</v>
      </c>
      <c r="D7146">
        <v>1</v>
      </c>
      <c r="E7146" s="2">
        <v>30123</v>
      </c>
      <c r="F7146" s="11">
        <v>30123</v>
      </c>
      <c r="G7146" s="10">
        <f t="shared" ca="1" si="111"/>
        <v>40.082135523613964</v>
      </c>
      <c r="H7146" t="s">
        <v>18</v>
      </c>
      <c r="I7146" s="12">
        <v>41426</v>
      </c>
      <c r="J7146" s="4">
        <v>50</v>
      </c>
      <c r="K7146" s="11">
        <v>41426</v>
      </c>
    </row>
    <row r="7147" spans="1:11" x14ac:dyDescent="0.25">
      <c r="A7147" t="s">
        <v>340</v>
      </c>
      <c r="B7147" t="s">
        <v>6</v>
      </c>
      <c r="C7147" t="s">
        <v>10</v>
      </c>
      <c r="D7147">
        <v>1</v>
      </c>
      <c r="E7147" s="2">
        <v>23701</v>
      </c>
      <c r="F7147" s="11">
        <v>23701</v>
      </c>
      <c r="G7147" s="10">
        <f t="shared" ca="1" si="111"/>
        <v>57.664613278576319</v>
      </c>
      <c r="H7147" t="s">
        <v>16</v>
      </c>
      <c r="I7147" s="12">
        <v>41426</v>
      </c>
      <c r="J7147" s="4">
        <v>50</v>
      </c>
      <c r="K7147" s="11">
        <v>41426</v>
      </c>
    </row>
    <row r="7148" spans="1:11" x14ac:dyDescent="0.25">
      <c r="A7148" t="s">
        <v>99</v>
      </c>
      <c r="B7148" t="s">
        <v>6</v>
      </c>
      <c r="C7148" t="s">
        <v>10</v>
      </c>
      <c r="D7148">
        <v>1</v>
      </c>
      <c r="E7148" s="2">
        <v>20767</v>
      </c>
      <c r="F7148" s="11">
        <v>20767</v>
      </c>
      <c r="G7148" s="10">
        <f t="shared" ca="1" si="111"/>
        <v>65.6974674880219</v>
      </c>
      <c r="H7148" t="s">
        <v>22</v>
      </c>
      <c r="I7148" s="12">
        <v>41426</v>
      </c>
      <c r="J7148" s="4">
        <v>50</v>
      </c>
      <c r="K7148" s="11">
        <v>41426</v>
      </c>
    </row>
    <row r="7149" spans="1:11" x14ac:dyDescent="0.25">
      <c r="A7149" t="s">
        <v>283</v>
      </c>
      <c r="B7149" t="s">
        <v>5</v>
      </c>
      <c r="C7149" t="s">
        <v>10</v>
      </c>
      <c r="D7149">
        <v>1</v>
      </c>
      <c r="E7149" s="2">
        <v>21253</v>
      </c>
      <c r="F7149" s="11">
        <v>21253</v>
      </c>
      <c r="G7149" s="10">
        <f t="shared" ca="1" si="111"/>
        <v>64.366872005475699</v>
      </c>
      <c r="H7149" t="s">
        <v>13</v>
      </c>
      <c r="I7149" s="12">
        <v>41426</v>
      </c>
      <c r="J7149" s="4">
        <v>50</v>
      </c>
      <c r="K7149" s="11">
        <v>41426</v>
      </c>
    </row>
    <row r="7150" spans="1:11" x14ac:dyDescent="0.25">
      <c r="A7150" t="s">
        <v>258</v>
      </c>
      <c r="B7150" t="s">
        <v>6</v>
      </c>
      <c r="C7150" t="s">
        <v>11</v>
      </c>
      <c r="D7150">
        <v>0</v>
      </c>
      <c r="E7150" s="2">
        <v>19311</v>
      </c>
      <c r="F7150" s="11">
        <v>19311</v>
      </c>
      <c r="G7150" s="10">
        <f t="shared" ca="1" si="111"/>
        <v>69.683778234086247</v>
      </c>
      <c r="H7150" t="s">
        <v>21</v>
      </c>
      <c r="I7150" s="12">
        <v>41426</v>
      </c>
      <c r="J7150" s="4">
        <v>50</v>
      </c>
      <c r="K7150" s="11">
        <v>41426</v>
      </c>
    </row>
    <row r="7151" spans="1:11" x14ac:dyDescent="0.25">
      <c r="A7151" t="s">
        <v>368</v>
      </c>
      <c r="B7151" t="s">
        <v>6</v>
      </c>
      <c r="C7151" t="s">
        <v>11</v>
      </c>
      <c r="D7151">
        <v>0</v>
      </c>
      <c r="E7151" s="2">
        <v>32460</v>
      </c>
      <c r="F7151" s="11">
        <v>32460</v>
      </c>
      <c r="G7151" s="10">
        <f t="shared" ca="1" si="111"/>
        <v>33.68377823408624</v>
      </c>
      <c r="H7151" t="s">
        <v>15</v>
      </c>
      <c r="I7151" s="12">
        <v>41426</v>
      </c>
      <c r="J7151" s="4">
        <v>50</v>
      </c>
      <c r="K7151" s="11">
        <v>41426</v>
      </c>
    </row>
    <row r="7152" spans="1:11" x14ac:dyDescent="0.25">
      <c r="A7152" t="s">
        <v>360</v>
      </c>
      <c r="B7152" t="s">
        <v>6</v>
      </c>
      <c r="C7152" t="s">
        <v>10</v>
      </c>
      <c r="D7152">
        <v>1</v>
      </c>
      <c r="E7152" s="2">
        <v>33500</v>
      </c>
      <c r="F7152" s="11">
        <v>33500</v>
      </c>
      <c r="G7152" s="10">
        <f t="shared" ca="1" si="111"/>
        <v>30.836413415468858</v>
      </c>
      <c r="H7152" t="s">
        <v>18</v>
      </c>
      <c r="I7152" s="12">
        <v>41426</v>
      </c>
      <c r="J7152" s="4">
        <v>50</v>
      </c>
      <c r="K7152" s="11">
        <v>41426</v>
      </c>
    </row>
    <row r="7153" spans="1:11" x14ac:dyDescent="0.25">
      <c r="A7153" t="s">
        <v>330</v>
      </c>
      <c r="B7153" t="s">
        <v>7</v>
      </c>
      <c r="C7153" t="s">
        <v>11</v>
      </c>
      <c r="D7153">
        <v>0</v>
      </c>
      <c r="E7153" s="2">
        <v>24387</v>
      </c>
      <c r="F7153" s="11">
        <v>24387</v>
      </c>
      <c r="G7153" s="10">
        <f t="shared" ca="1" si="111"/>
        <v>55.786447638603697</v>
      </c>
      <c r="H7153" t="s">
        <v>18</v>
      </c>
      <c r="I7153" s="12">
        <v>41426</v>
      </c>
      <c r="J7153" s="4">
        <v>50</v>
      </c>
      <c r="K7153" s="11">
        <v>41426</v>
      </c>
    </row>
    <row r="7154" spans="1:11" x14ac:dyDescent="0.25">
      <c r="A7154" t="s">
        <v>128</v>
      </c>
      <c r="B7154" t="s">
        <v>5</v>
      </c>
      <c r="C7154" t="s">
        <v>11</v>
      </c>
      <c r="D7154">
        <v>0</v>
      </c>
      <c r="E7154" s="2">
        <v>34349</v>
      </c>
      <c r="F7154" s="11">
        <v>34349</v>
      </c>
      <c r="G7154" s="10">
        <f t="shared" ca="1" si="111"/>
        <v>28.511978097193705</v>
      </c>
      <c r="H7154" t="s">
        <v>16</v>
      </c>
      <c r="I7154" s="12">
        <v>41426</v>
      </c>
      <c r="J7154" s="4">
        <v>50</v>
      </c>
      <c r="K7154" s="11">
        <v>41426</v>
      </c>
    </row>
    <row r="7155" spans="1:11" x14ac:dyDescent="0.25">
      <c r="A7155" t="s">
        <v>65</v>
      </c>
      <c r="B7155" t="s">
        <v>7</v>
      </c>
      <c r="C7155" t="s">
        <v>10</v>
      </c>
      <c r="D7155">
        <v>1</v>
      </c>
      <c r="E7155" s="2">
        <v>27101</v>
      </c>
      <c r="F7155" s="11">
        <v>27101</v>
      </c>
      <c r="G7155" s="10">
        <f t="shared" ca="1" si="111"/>
        <v>48.355920602327174</v>
      </c>
      <c r="H7155" t="s">
        <v>14</v>
      </c>
      <c r="I7155" s="12">
        <v>41426</v>
      </c>
      <c r="J7155" s="4">
        <v>50</v>
      </c>
      <c r="K7155" s="11">
        <v>41426</v>
      </c>
    </row>
    <row r="7156" spans="1:11" x14ac:dyDescent="0.25">
      <c r="A7156" t="s">
        <v>112</v>
      </c>
      <c r="B7156" t="s">
        <v>7</v>
      </c>
      <c r="C7156" t="s">
        <v>10</v>
      </c>
      <c r="D7156">
        <v>1</v>
      </c>
      <c r="E7156" s="2">
        <v>32774</v>
      </c>
      <c r="F7156" s="11">
        <v>32774</v>
      </c>
      <c r="G7156" s="10">
        <f t="shared" ca="1" si="111"/>
        <v>32.824093086926766</v>
      </c>
      <c r="H7156" t="s">
        <v>12</v>
      </c>
      <c r="I7156" s="12">
        <v>41275</v>
      </c>
      <c r="J7156" s="4">
        <v>49</v>
      </c>
      <c r="K7156" s="11">
        <v>41275</v>
      </c>
    </row>
    <row r="7157" spans="1:11" x14ac:dyDescent="0.25">
      <c r="A7157" t="s">
        <v>157</v>
      </c>
      <c r="B7157" t="s">
        <v>7</v>
      </c>
      <c r="C7157" t="s">
        <v>10</v>
      </c>
      <c r="D7157">
        <v>1</v>
      </c>
      <c r="E7157" s="2">
        <v>31305</v>
      </c>
      <c r="F7157" s="11">
        <v>31305</v>
      </c>
      <c r="G7157" s="10">
        <f t="shared" ca="1" si="111"/>
        <v>36.845995893223822</v>
      </c>
      <c r="H7157" t="s">
        <v>22</v>
      </c>
      <c r="I7157" s="12">
        <v>41275</v>
      </c>
      <c r="J7157" s="4">
        <v>49</v>
      </c>
      <c r="K7157" s="11">
        <v>41275</v>
      </c>
    </row>
    <row r="7158" spans="1:11" x14ac:dyDescent="0.25">
      <c r="A7158" t="s">
        <v>177</v>
      </c>
      <c r="B7158" t="s">
        <v>5</v>
      </c>
      <c r="C7158" t="s">
        <v>10</v>
      </c>
      <c r="D7158">
        <v>1</v>
      </c>
      <c r="E7158" s="2">
        <v>26781</v>
      </c>
      <c r="F7158" s="11">
        <v>26781</v>
      </c>
      <c r="G7158" s="10">
        <f t="shared" ca="1" si="111"/>
        <v>49.232032854209443</v>
      </c>
      <c r="H7158" t="s">
        <v>19</v>
      </c>
      <c r="I7158" s="12">
        <v>41275</v>
      </c>
      <c r="J7158" s="4">
        <v>49</v>
      </c>
      <c r="K7158" s="11">
        <v>41275</v>
      </c>
    </row>
    <row r="7159" spans="1:11" x14ac:dyDescent="0.25">
      <c r="A7159" t="s">
        <v>84</v>
      </c>
      <c r="B7159" t="s">
        <v>7</v>
      </c>
      <c r="C7159" t="s">
        <v>10</v>
      </c>
      <c r="D7159">
        <v>1</v>
      </c>
      <c r="E7159" s="2">
        <v>30398</v>
      </c>
      <c r="F7159" s="11">
        <v>30398</v>
      </c>
      <c r="G7159" s="10">
        <f t="shared" ca="1" si="111"/>
        <v>39.329226557152637</v>
      </c>
      <c r="H7159" t="s">
        <v>13</v>
      </c>
      <c r="I7159" s="12">
        <v>41275</v>
      </c>
      <c r="J7159" s="4">
        <v>49</v>
      </c>
      <c r="K7159" s="11">
        <v>41275</v>
      </c>
    </row>
    <row r="7160" spans="1:11" x14ac:dyDescent="0.25">
      <c r="A7160" t="s">
        <v>148</v>
      </c>
      <c r="B7160" t="s">
        <v>7</v>
      </c>
      <c r="C7160" t="s">
        <v>10</v>
      </c>
      <c r="D7160">
        <v>1</v>
      </c>
      <c r="E7160" s="2">
        <v>28991</v>
      </c>
      <c r="F7160" s="11">
        <v>28991</v>
      </c>
      <c r="G7160" s="10">
        <f t="shared" ca="1" si="111"/>
        <v>43.181382614647504</v>
      </c>
      <c r="H7160" t="s">
        <v>14</v>
      </c>
      <c r="I7160" s="12">
        <v>41275</v>
      </c>
      <c r="J7160" s="4">
        <v>49</v>
      </c>
      <c r="K7160" s="11">
        <v>41275</v>
      </c>
    </row>
    <row r="7161" spans="1:11" x14ac:dyDescent="0.25">
      <c r="A7161" t="s">
        <v>103</v>
      </c>
      <c r="B7161" t="s">
        <v>5</v>
      </c>
      <c r="C7161" t="s">
        <v>10</v>
      </c>
      <c r="D7161">
        <v>1</v>
      </c>
      <c r="E7161" s="2">
        <v>20903</v>
      </c>
      <c r="F7161" s="11">
        <v>20903</v>
      </c>
      <c r="G7161" s="10">
        <f t="shared" ca="1" si="111"/>
        <v>65.325119780971932</v>
      </c>
      <c r="H7161" t="s">
        <v>16</v>
      </c>
      <c r="I7161" s="12">
        <v>41275</v>
      </c>
      <c r="J7161" s="4">
        <v>49</v>
      </c>
      <c r="K7161" s="11">
        <v>41275</v>
      </c>
    </row>
    <row r="7162" spans="1:11" x14ac:dyDescent="0.25">
      <c r="A7162" t="s">
        <v>306</v>
      </c>
      <c r="B7162" t="s">
        <v>7</v>
      </c>
      <c r="C7162" t="s">
        <v>10</v>
      </c>
      <c r="D7162">
        <v>1</v>
      </c>
      <c r="E7162" s="2">
        <v>28672</v>
      </c>
      <c r="F7162" s="11">
        <v>28672</v>
      </c>
      <c r="G7162" s="10">
        <f t="shared" ca="1" si="111"/>
        <v>44.054757015742645</v>
      </c>
      <c r="H7162" t="s">
        <v>16</v>
      </c>
      <c r="I7162" s="12">
        <v>41275</v>
      </c>
      <c r="J7162" s="4">
        <v>49</v>
      </c>
      <c r="K7162" s="11">
        <v>41275</v>
      </c>
    </row>
    <row r="7163" spans="1:11" x14ac:dyDescent="0.25">
      <c r="A7163" t="s">
        <v>320</v>
      </c>
      <c r="B7163" t="s">
        <v>5</v>
      </c>
      <c r="C7163" t="s">
        <v>10</v>
      </c>
      <c r="D7163">
        <v>1</v>
      </c>
      <c r="E7163" s="2">
        <v>27740</v>
      </c>
      <c r="F7163" s="11">
        <v>27740</v>
      </c>
      <c r="G7163" s="10">
        <f t="shared" ca="1" si="111"/>
        <v>46.606433949349757</v>
      </c>
      <c r="H7163" t="s">
        <v>19</v>
      </c>
      <c r="I7163" s="12">
        <v>41275</v>
      </c>
      <c r="J7163" s="4">
        <v>49</v>
      </c>
      <c r="K7163" s="11">
        <v>41275</v>
      </c>
    </row>
    <row r="7164" spans="1:11" x14ac:dyDescent="0.25">
      <c r="A7164" t="s">
        <v>345</v>
      </c>
      <c r="B7164" t="s">
        <v>5</v>
      </c>
      <c r="C7164" t="s">
        <v>10</v>
      </c>
      <c r="D7164">
        <v>1</v>
      </c>
      <c r="E7164" s="2">
        <v>20025</v>
      </c>
      <c r="F7164" s="11">
        <v>20025</v>
      </c>
      <c r="G7164" s="10">
        <f t="shared" ca="1" si="111"/>
        <v>67.728952772073924</v>
      </c>
      <c r="H7164" t="s">
        <v>22</v>
      </c>
      <c r="I7164" s="12">
        <v>41275</v>
      </c>
      <c r="J7164" s="4">
        <v>49</v>
      </c>
      <c r="K7164" s="11">
        <v>41275</v>
      </c>
    </row>
    <row r="7165" spans="1:11" x14ac:dyDescent="0.25">
      <c r="A7165" t="s">
        <v>354</v>
      </c>
      <c r="B7165" t="s">
        <v>5</v>
      </c>
      <c r="C7165" t="s">
        <v>11</v>
      </c>
      <c r="D7165">
        <v>0</v>
      </c>
      <c r="E7165" s="2">
        <v>19742</v>
      </c>
      <c r="F7165" s="11">
        <v>19742</v>
      </c>
      <c r="G7165" s="10">
        <f t="shared" ca="1" si="111"/>
        <v>68.503764544832308</v>
      </c>
      <c r="H7165" t="s">
        <v>13</v>
      </c>
      <c r="I7165" s="12">
        <v>41275</v>
      </c>
      <c r="J7165" s="4">
        <v>49</v>
      </c>
      <c r="K7165" s="11">
        <v>41275</v>
      </c>
    </row>
    <row r="7166" spans="1:11" x14ac:dyDescent="0.25">
      <c r="A7166" t="s">
        <v>200</v>
      </c>
      <c r="B7166" t="s">
        <v>5</v>
      </c>
      <c r="C7166" t="s">
        <v>10</v>
      </c>
      <c r="D7166">
        <v>1</v>
      </c>
      <c r="E7166" s="2">
        <v>21472</v>
      </c>
      <c r="F7166" s="11">
        <v>21472</v>
      </c>
      <c r="G7166" s="10">
        <f t="shared" ca="1" si="111"/>
        <v>63.767282683093768</v>
      </c>
      <c r="H7166" t="s">
        <v>12</v>
      </c>
      <c r="I7166" s="12">
        <v>41275</v>
      </c>
      <c r="J7166" s="4">
        <v>49</v>
      </c>
      <c r="K7166" s="11">
        <v>41275</v>
      </c>
    </row>
    <row r="7167" spans="1:11" x14ac:dyDescent="0.25">
      <c r="A7167" t="s">
        <v>366</v>
      </c>
      <c r="B7167" t="s">
        <v>7</v>
      </c>
      <c r="C7167" t="s">
        <v>10</v>
      </c>
      <c r="D7167">
        <v>1</v>
      </c>
      <c r="E7167" s="2">
        <v>23232</v>
      </c>
      <c r="F7167" s="11">
        <v>23232</v>
      </c>
      <c r="G7167" s="10">
        <f t="shared" ca="1" si="111"/>
        <v>58.948665297741272</v>
      </c>
      <c r="H7167" t="s">
        <v>16</v>
      </c>
      <c r="I7167" s="12">
        <v>41275</v>
      </c>
      <c r="J7167" s="4">
        <v>49</v>
      </c>
      <c r="K7167" s="11">
        <v>41275</v>
      </c>
    </row>
    <row r="7168" spans="1:11" x14ac:dyDescent="0.25">
      <c r="A7168" t="s">
        <v>96</v>
      </c>
      <c r="B7168" t="s">
        <v>9</v>
      </c>
      <c r="C7168" t="s">
        <v>10</v>
      </c>
      <c r="D7168">
        <v>1</v>
      </c>
      <c r="E7168" s="2">
        <v>24678</v>
      </c>
      <c r="F7168" s="11">
        <v>24678</v>
      </c>
      <c r="G7168" s="10">
        <f t="shared" ca="1" si="111"/>
        <v>54.989733059548257</v>
      </c>
      <c r="H7168" t="s">
        <v>21</v>
      </c>
      <c r="I7168" s="12">
        <v>41275</v>
      </c>
      <c r="J7168" s="4">
        <v>49</v>
      </c>
      <c r="K7168" s="11">
        <v>41275</v>
      </c>
    </row>
    <row r="7169" spans="1:11" x14ac:dyDescent="0.25">
      <c r="A7169" t="s">
        <v>52</v>
      </c>
      <c r="B7169" t="s">
        <v>7</v>
      </c>
      <c r="C7169" t="s">
        <v>11</v>
      </c>
      <c r="D7169">
        <v>0</v>
      </c>
      <c r="E7169" s="2">
        <v>27669</v>
      </c>
      <c r="F7169" s="11">
        <v>27669</v>
      </c>
      <c r="G7169" s="10">
        <f t="shared" ca="1" si="111"/>
        <v>46.800821355236138</v>
      </c>
      <c r="H7169" t="s">
        <v>13</v>
      </c>
      <c r="I7169" s="12">
        <v>41275</v>
      </c>
      <c r="J7169" s="4">
        <v>49</v>
      </c>
      <c r="K7169" s="11">
        <v>41275</v>
      </c>
    </row>
    <row r="7170" spans="1:11" x14ac:dyDescent="0.25">
      <c r="A7170" t="s">
        <v>210</v>
      </c>
      <c r="B7170" t="s">
        <v>5</v>
      </c>
      <c r="C7170" t="s">
        <v>11</v>
      </c>
      <c r="D7170">
        <v>0</v>
      </c>
      <c r="E7170" s="2">
        <v>23056</v>
      </c>
      <c r="F7170" s="11">
        <v>23056</v>
      </c>
      <c r="G7170" s="10">
        <f t="shared" ref="G7170:G7233" ca="1" si="112">(TODAY()-E7170)/365.25</f>
        <v>59.430527036276523</v>
      </c>
      <c r="H7170" t="s">
        <v>16</v>
      </c>
      <c r="I7170" s="12">
        <v>41275</v>
      </c>
      <c r="J7170" s="4">
        <v>49</v>
      </c>
      <c r="K7170" s="11">
        <v>41275</v>
      </c>
    </row>
    <row r="7171" spans="1:11" x14ac:dyDescent="0.25">
      <c r="A7171" t="s">
        <v>156</v>
      </c>
      <c r="B7171" t="s">
        <v>5</v>
      </c>
      <c r="C7171" t="s">
        <v>11</v>
      </c>
      <c r="D7171">
        <v>0</v>
      </c>
      <c r="E7171" s="2">
        <v>31654</v>
      </c>
      <c r="F7171" s="11">
        <v>31654</v>
      </c>
      <c r="G7171" s="10">
        <f t="shared" ca="1" si="112"/>
        <v>35.890485968514717</v>
      </c>
      <c r="H7171" t="s">
        <v>15</v>
      </c>
      <c r="I7171" s="12">
        <v>41275</v>
      </c>
      <c r="J7171" s="4">
        <v>49</v>
      </c>
      <c r="K7171" s="11">
        <v>41275</v>
      </c>
    </row>
    <row r="7172" spans="1:11" x14ac:dyDescent="0.25">
      <c r="A7172" t="s">
        <v>244</v>
      </c>
      <c r="B7172" t="s">
        <v>5</v>
      </c>
      <c r="C7172" t="s">
        <v>11</v>
      </c>
      <c r="D7172">
        <v>0</v>
      </c>
      <c r="E7172" s="2">
        <v>28924</v>
      </c>
      <c r="F7172" s="11">
        <v>28924</v>
      </c>
      <c r="G7172" s="10">
        <f t="shared" ca="1" si="112"/>
        <v>43.364818617385353</v>
      </c>
      <c r="H7172" t="s">
        <v>16</v>
      </c>
      <c r="I7172" s="12">
        <v>41275</v>
      </c>
      <c r="J7172" s="4">
        <v>49</v>
      </c>
      <c r="K7172" s="11">
        <v>41275</v>
      </c>
    </row>
    <row r="7173" spans="1:11" x14ac:dyDescent="0.25">
      <c r="A7173" t="s">
        <v>328</v>
      </c>
      <c r="B7173" t="s">
        <v>7</v>
      </c>
      <c r="C7173" t="s">
        <v>10</v>
      </c>
      <c r="D7173">
        <v>1</v>
      </c>
      <c r="E7173" s="2">
        <v>33314</v>
      </c>
      <c r="F7173" s="11">
        <v>33314</v>
      </c>
      <c r="G7173" s="10">
        <f t="shared" ca="1" si="112"/>
        <v>31.345653661875428</v>
      </c>
      <c r="H7173" t="s">
        <v>13</v>
      </c>
      <c r="I7173" s="12">
        <v>41275</v>
      </c>
      <c r="J7173" s="4">
        <v>49</v>
      </c>
      <c r="K7173" s="11">
        <v>41275</v>
      </c>
    </row>
    <row r="7174" spans="1:11" x14ac:dyDescent="0.25">
      <c r="A7174" t="s">
        <v>141</v>
      </c>
      <c r="B7174" t="s">
        <v>5</v>
      </c>
      <c r="C7174" t="s">
        <v>11</v>
      </c>
      <c r="D7174">
        <v>0</v>
      </c>
      <c r="E7174" s="2">
        <v>26733</v>
      </c>
      <c r="F7174" s="11">
        <v>26733</v>
      </c>
      <c r="G7174" s="10">
        <f t="shared" ca="1" si="112"/>
        <v>49.363449691991789</v>
      </c>
      <c r="H7174" t="s">
        <v>21</v>
      </c>
      <c r="I7174" s="12">
        <v>41275</v>
      </c>
      <c r="J7174" s="4">
        <v>49</v>
      </c>
      <c r="K7174" s="11">
        <v>41275</v>
      </c>
    </row>
    <row r="7175" spans="1:11" x14ac:dyDescent="0.25">
      <c r="A7175" t="s">
        <v>431</v>
      </c>
      <c r="B7175" t="s">
        <v>7</v>
      </c>
      <c r="C7175" t="s">
        <v>10</v>
      </c>
      <c r="D7175">
        <v>1</v>
      </c>
      <c r="E7175" s="2">
        <v>21666</v>
      </c>
      <c r="F7175" s="11">
        <v>21666</v>
      </c>
      <c r="G7175" s="10">
        <f t="shared" ca="1" si="112"/>
        <v>63.236139630390142</v>
      </c>
      <c r="H7175" t="s">
        <v>15</v>
      </c>
      <c r="I7175" s="12">
        <v>41275</v>
      </c>
      <c r="J7175" s="4">
        <v>49</v>
      </c>
      <c r="K7175" s="11">
        <v>41275</v>
      </c>
    </row>
    <row r="7176" spans="1:11" x14ac:dyDescent="0.25">
      <c r="A7176" t="s">
        <v>240</v>
      </c>
      <c r="B7176" t="s">
        <v>7</v>
      </c>
      <c r="C7176" t="s">
        <v>11</v>
      </c>
      <c r="D7176">
        <v>0</v>
      </c>
      <c r="E7176" s="2">
        <v>18481</v>
      </c>
      <c r="F7176" s="11">
        <v>18481</v>
      </c>
      <c r="G7176" s="10">
        <f t="shared" ca="1" si="112"/>
        <v>71.956194387405887</v>
      </c>
      <c r="H7176" t="s">
        <v>21</v>
      </c>
      <c r="I7176" s="12">
        <v>41275</v>
      </c>
      <c r="J7176" s="4">
        <v>49</v>
      </c>
      <c r="K7176" s="11">
        <v>41275</v>
      </c>
    </row>
    <row r="7177" spans="1:11" x14ac:dyDescent="0.25">
      <c r="A7177" t="s">
        <v>295</v>
      </c>
      <c r="B7177" t="s">
        <v>5</v>
      </c>
      <c r="C7177" t="s">
        <v>11</v>
      </c>
      <c r="D7177">
        <v>0</v>
      </c>
      <c r="E7177" s="2">
        <v>28366</v>
      </c>
      <c r="F7177" s="11">
        <v>28366</v>
      </c>
      <c r="G7177" s="10">
        <f t="shared" ca="1" si="112"/>
        <v>44.892539356605063</v>
      </c>
      <c r="H7177" t="s">
        <v>14</v>
      </c>
      <c r="I7177" s="12">
        <v>41275</v>
      </c>
      <c r="J7177" s="4">
        <v>49</v>
      </c>
      <c r="K7177" s="11">
        <v>41275</v>
      </c>
    </row>
    <row r="7178" spans="1:11" x14ac:dyDescent="0.25">
      <c r="A7178" t="s">
        <v>168</v>
      </c>
      <c r="B7178" t="s">
        <v>7</v>
      </c>
      <c r="C7178" t="s">
        <v>11</v>
      </c>
      <c r="D7178">
        <v>0</v>
      </c>
      <c r="E7178" s="2">
        <v>20983</v>
      </c>
      <c r="F7178" s="11">
        <v>20983</v>
      </c>
      <c r="G7178" s="10">
        <f t="shared" ca="1" si="112"/>
        <v>65.106091718001366</v>
      </c>
      <c r="H7178" t="s">
        <v>19</v>
      </c>
      <c r="I7178" s="12">
        <v>41275</v>
      </c>
      <c r="J7178" s="4">
        <v>49</v>
      </c>
      <c r="K7178" s="11">
        <v>41275</v>
      </c>
    </row>
    <row r="7179" spans="1:11" x14ac:dyDescent="0.25">
      <c r="A7179" t="s">
        <v>467</v>
      </c>
      <c r="B7179" t="s">
        <v>7</v>
      </c>
      <c r="C7179" t="s">
        <v>11</v>
      </c>
      <c r="D7179">
        <v>0</v>
      </c>
      <c r="E7179" s="2">
        <v>27156</v>
      </c>
      <c r="F7179" s="11">
        <v>27156</v>
      </c>
      <c r="G7179" s="10">
        <f t="shared" ca="1" si="112"/>
        <v>48.205338809034906</v>
      </c>
      <c r="H7179" t="s">
        <v>22</v>
      </c>
      <c r="I7179" s="12">
        <v>41275</v>
      </c>
      <c r="J7179" s="4">
        <v>49</v>
      </c>
      <c r="K7179" s="11">
        <v>41275</v>
      </c>
    </row>
    <row r="7180" spans="1:11" x14ac:dyDescent="0.25">
      <c r="A7180" t="s">
        <v>50</v>
      </c>
      <c r="B7180" t="s">
        <v>7</v>
      </c>
      <c r="C7180" t="s">
        <v>11</v>
      </c>
      <c r="D7180">
        <v>0</v>
      </c>
      <c r="E7180" s="2">
        <v>20922</v>
      </c>
      <c r="F7180" s="11">
        <v>20922</v>
      </c>
      <c r="G7180" s="10">
        <f t="shared" ca="1" si="112"/>
        <v>65.273100616016421</v>
      </c>
      <c r="H7180" t="s">
        <v>16</v>
      </c>
      <c r="I7180" s="12">
        <v>41275</v>
      </c>
      <c r="J7180" s="4">
        <v>49</v>
      </c>
      <c r="K7180" s="11">
        <v>41275</v>
      </c>
    </row>
    <row r="7181" spans="1:11" x14ac:dyDescent="0.25">
      <c r="A7181" t="s">
        <v>33</v>
      </c>
      <c r="B7181" t="s">
        <v>7</v>
      </c>
      <c r="C7181" t="s">
        <v>10</v>
      </c>
      <c r="D7181">
        <v>1</v>
      </c>
      <c r="E7181" s="2">
        <v>25501</v>
      </c>
      <c r="F7181" s="11">
        <v>25501</v>
      </c>
      <c r="G7181" s="10">
        <f t="shared" ca="1" si="112"/>
        <v>52.736481861738532</v>
      </c>
      <c r="H7181" t="s">
        <v>19</v>
      </c>
      <c r="I7181" s="12">
        <v>41275</v>
      </c>
      <c r="J7181" s="4">
        <v>49</v>
      </c>
      <c r="K7181" s="11">
        <v>41275</v>
      </c>
    </row>
    <row r="7182" spans="1:11" x14ac:dyDescent="0.25">
      <c r="A7182" t="s">
        <v>464</v>
      </c>
      <c r="B7182" t="s">
        <v>5</v>
      </c>
      <c r="C7182" t="s">
        <v>11</v>
      </c>
      <c r="D7182">
        <v>0</v>
      </c>
      <c r="E7182" s="2">
        <v>22777</v>
      </c>
      <c r="F7182" s="11">
        <v>22777</v>
      </c>
      <c r="G7182" s="10">
        <f t="shared" ca="1" si="112"/>
        <v>60.194387405886381</v>
      </c>
      <c r="H7182" t="s">
        <v>18</v>
      </c>
      <c r="I7182" s="12">
        <v>41275</v>
      </c>
      <c r="J7182" s="4">
        <v>49</v>
      </c>
      <c r="K7182" s="11">
        <v>41275</v>
      </c>
    </row>
    <row r="7183" spans="1:11" x14ac:dyDescent="0.25">
      <c r="A7183" t="s">
        <v>208</v>
      </c>
      <c r="B7183" t="s">
        <v>7</v>
      </c>
      <c r="C7183" t="s">
        <v>10</v>
      </c>
      <c r="D7183">
        <v>1</v>
      </c>
      <c r="E7183" s="2">
        <v>34240</v>
      </c>
      <c r="F7183" s="11">
        <v>34240</v>
      </c>
      <c r="G7183" s="10">
        <f t="shared" ca="1" si="112"/>
        <v>28.810403832991103</v>
      </c>
      <c r="H7183" t="s">
        <v>20</v>
      </c>
      <c r="I7183" s="12">
        <v>41275</v>
      </c>
      <c r="J7183" s="4">
        <v>49</v>
      </c>
      <c r="K7183" s="11">
        <v>41275</v>
      </c>
    </row>
    <row r="7184" spans="1:11" x14ac:dyDescent="0.25">
      <c r="A7184" t="s">
        <v>394</v>
      </c>
      <c r="B7184" t="s">
        <v>5</v>
      </c>
      <c r="C7184" t="s">
        <v>11</v>
      </c>
      <c r="D7184">
        <v>0</v>
      </c>
      <c r="E7184" s="2">
        <v>28477</v>
      </c>
      <c r="F7184" s="11">
        <v>28477</v>
      </c>
      <c r="G7184" s="10">
        <f t="shared" ca="1" si="112"/>
        <v>44.588637919233399</v>
      </c>
      <c r="H7184" t="s">
        <v>19</v>
      </c>
      <c r="I7184" s="12">
        <v>41275</v>
      </c>
      <c r="J7184" s="4">
        <v>49</v>
      </c>
      <c r="K7184" s="11">
        <v>41275</v>
      </c>
    </row>
    <row r="7185" spans="1:11" x14ac:dyDescent="0.25">
      <c r="A7185" t="s">
        <v>423</v>
      </c>
      <c r="B7185" t="s">
        <v>7</v>
      </c>
      <c r="C7185" t="s">
        <v>11</v>
      </c>
      <c r="D7185">
        <v>0</v>
      </c>
      <c r="E7185" s="2">
        <v>25423</v>
      </c>
      <c r="F7185" s="11">
        <v>25423</v>
      </c>
      <c r="G7185" s="10">
        <f t="shared" ca="1" si="112"/>
        <v>52.950034223134843</v>
      </c>
      <c r="H7185" t="s">
        <v>17</v>
      </c>
      <c r="I7185" s="12">
        <v>41275</v>
      </c>
      <c r="J7185" s="4">
        <v>49</v>
      </c>
      <c r="K7185" s="11">
        <v>41275</v>
      </c>
    </row>
    <row r="7186" spans="1:11" x14ac:dyDescent="0.25">
      <c r="A7186" t="s">
        <v>296</v>
      </c>
      <c r="B7186" t="s">
        <v>5</v>
      </c>
      <c r="C7186" t="s">
        <v>11</v>
      </c>
      <c r="D7186">
        <v>0</v>
      </c>
      <c r="E7186" s="2">
        <v>23052</v>
      </c>
      <c r="F7186" s="11">
        <v>23052</v>
      </c>
      <c r="G7186" s="10">
        <f t="shared" ca="1" si="112"/>
        <v>59.441478439425055</v>
      </c>
      <c r="H7186" t="s">
        <v>18</v>
      </c>
      <c r="I7186" s="12">
        <v>41275</v>
      </c>
      <c r="J7186" s="4">
        <v>49</v>
      </c>
      <c r="K7186" s="11">
        <v>41275</v>
      </c>
    </row>
    <row r="7187" spans="1:11" x14ac:dyDescent="0.25">
      <c r="A7187" t="s">
        <v>358</v>
      </c>
      <c r="B7187" t="s">
        <v>5</v>
      </c>
      <c r="C7187" t="s">
        <v>10</v>
      </c>
      <c r="D7187">
        <v>1</v>
      </c>
      <c r="E7187" s="2">
        <v>33631</v>
      </c>
      <c r="F7187" s="11">
        <v>33631</v>
      </c>
      <c r="G7187" s="10">
        <f t="shared" ca="1" si="112"/>
        <v>30.477754962354553</v>
      </c>
      <c r="H7187" t="s">
        <v>15</v>
      </c>
      <c r="I7187" s="12">
        <v>41275</v>
      </c>
      <c r="J7187" s="4">
        <v>49</v>
      </c>
      <c r="K7187" s="11">
        <v>41275</v>
      </c>
    </row>
    <row r="7188" spans="1:11" x14ac:dyDescent="0.25">
      <c r="A7188" t="s">
        <v>295</v>
      </c>
      <c r="B7188" t="s">
        <v>5</v>
      </c>
      <c r="C7188" t="s">
        <v>11</v>
      </c>
      <c r="D7188">
        <v>0</v>
      </c>
      <c r="E7188" s="2">
        <v>22205</v>
      </c>
      <c r="F7188" s="11">
        <v>22205</v>
      </c>
      <c r="G7188" s="10">
        <f t="shared" ca="1" si="112"/>
        <v>61.760438056125942</v>
      </c>
      <c r="H7188" t="s">
        <v>14</v>
      </c>
      <c r="I7188" s="12">
        <v>41275</v>
      </c>
      <c r="J7188" s="4">
        <v>49</v>
      </c>
      <c r="K7188" s="11">
        <v>41275</v>
      </c>
    </row>
    <row r="7189" spans="1:11" x14ac:dyDescent="0.25">
      <c r="A7189" t="s">
        <v>441</v>
      </c>
      <c r="B7189" t="s">
        <v>7</v>
      </c>
      <c r="C7189" t="s">
        <v>10</v>
      </c>
      <c r="D7189">
        <v>1</v>
      </c>
      <c r="E7189" s="2">
        <v>32992</v>
      </c>
      <c r="F7189" s="11">
        <v>32992</v>
      </c>
      <c r="G7189" s="10">
        <f t="shared" ca="1" si="112"/>
        <v>32.227241615331963</v>
      </c>
      <c r="H7189" t="s">
        <v>21</v>
      </c>
      <c r="I7189" s="12">
        <v>41275</v>
      </c>
      <c r="J7189" s="4">
        <v>49</v>
      </c>
      <c r="K7189" s="11">
        <v>41275</v>
      </c>
    </row>
    <row r="7190" spans="1:11" x14ac:dyDescent="0.25">
      <c r="A7190" t="s">
        <v>171</v>
      </c>
      <c r="B7190" t="s">
        <v>7</v>
      </c>
      <c r="C7190" t="s">
        <v>10</v>
      </c>
      <c r="D7190">
        <v>1</v>
      </c>
      <c r="E7190" s="2">
        <v>19932</v>
      </c>
      <c r="F7190" s="11">
        <v>19932</v>
      </c>
      <c r="G7190" s="10">
        <f t="shared" ca="1" si="112"/>
        <v>67.983572895277206</v>
      </c>
      <c r="H7190" t="s">
        <v>22</v>
      </c>
      <c r="I7190" s="12">
        <v>41275</v>
      </c>
      <c r="J7190" s="4">
        <v>49</v>
      </c>
      <c r="K7190" s="11">
        <v>41275</v>
      </c>
    </row>
    <row r="7191" spans="1:11" x14ac:dyDescent="0.25">
      <c r="A7191" t="s">
        <v>373</v>
      </c>
      <c r="B7191" t="s">
        <v>5</v>
      </c>
      <c r="C7191" t="s">
        <v>11</v>
      </c>
      <c r="D7191">
        <v>0</v>
      </c>
      <c r="E7191" s="2">
        <v>26350</v>
      </c>
      <c r="F7191" s="11">
        <v>26350</v>
      </c>
      <c r="G7191" s="10">
        <f t="shared" ca="1" si="112"/>
        <v>50.412046543463383</v>
      </c>
      <c r="H7191" t="s">
        <v>22</v>
      </c>
      <c r="I7191" s="12">
        <v>41275</v>
      </c>
      <c r="J7191" s="4">
        <v>49</v>
      </c>
      <c r="K7191" s="11">
        <v>41275</v>
      </c>
    </row>
    <row r="7192" spans="1:11" x14ac:dyDescent="0.25">
      <c r="A7192" t="s">
        <v>164</v>
      </c>
      <c r="B7192" t="s">
        <v>5</v>
      </c>
      <c r="C7192" t="s">
        <v>10</v>
      </c>
      <c r="D7192">
        <v>1</v>
      </c>
      <c r="E7192" s="2">
        <v>32211</v>
      </c>
      <c r="F7192" s="11">
        <v>32211</v>
      </c>
      <c r="G7192" s="10">
        <f t="shared" ca="1" si="112"/>
        <v>34.365503080082135</v>
      </c>
      <c r="H7192" t="s">
        <v>21</v>
      </c>
      <c r="I7192" s="12">
        <v>41275</v>
      </c>
      <c r="J7192" s="4">
        <v>49</v>
      </c>
      <c r="K7192" s="11">
        <v>41275</v>
      </c>
    </row>
    <row r="7193" spans="1:11" x14ac:dyDescent="0.25">
      <c r="A7193" t="s">
        <v>456</v>
      </c>
      <c r="B7193" t="s">
        <v>7</v>
      </c>
      <c r="C7193" t="s">
        <v>10</v>
      </c>
      <c r="D7193">
        <v>1</v>
      </c>
      <c r="E7193" s="2">
        <v>18591</v>
      </c>
      <c r="F7193" s="11">
        <v>18591</v>
      </c>
      <c r="G7193" s="10">
        <f t="shared" ca="1" si="112"/>
        <v>71.655030800821351</v>
      </c>
      <c r="H7193" t="s">
        <v>16</v>
      </c>
      <c r="I7193" s="12">
        <v>41275</v>
      </c>
      <c r="J7193" s="4">
        <v>49</v>
      </c>
      <c r="K7193" s="11">
        <v>41275</v>
      </c>
    </row>
    <row r="7194" spans="1:11" x14ac:dyDescent="0.25">
      <c r="A7194" t="s">
        <v>230</v>
      </c>
      <c r="B7194" t="s">
        <v>7</v>
      </c>
      <c r="C7194" t="s">
        <v>11</v>
      </c>
      <c r="D7194">
        <v>0</v>
      </c>
      <c r="E7194" s="2">
        <v>27616</v>
      </c>
      <c r="F7194" s="11">
        <v>27616</v>
      </c>
      <c r="G7194" s="10">
        <f t="shared" ca="1" si="112"/>
        <v>46.945927446954144</v>
      </c>
      <c r="H7194" t="s">
        <v>20</v>
      </c>
      <c r="I7194" s="12">
        <v>41275</v>
      </c>
      <c r="J7194" s="4">
        <v>49</v>
      </c>
      <c r="K7194" s="11">
        <v>41275</v>
      </c>
    </row>
    <row r="7195" spans="1:11" x14ac:dyDescent="0.25">
      <c r="A7195" t="s">
        <v>80</v>
      </c>
      <c r="B7195" t="s">
        <v>7</v>
      </c>
      <c r="C7195" t="s">
        <v>10</v>
      </c>
      <c r="D7195">
        <v>1</v>
      </c>
      <c r="E7195" s="2">
        <v>22831</v>
      </c>
      <c r="F7195" s="11">
        <v>22831</v>
      </c>
      <c r="G7195" s="10">
        <f t="shared" ca="1" si="112"/>
        <v>60.046543463381248</v>
      </c>
      <c r="H7195" t="s">
        <v>15</v>
      </c>
      <c r="I7195" s="12">
        <v>41306</v>
      </c>
      <c r="J7195" s="4">
        <v>49</v>
      </c>
      <c r="K7195" s="11">
        <v>41306</v>
      </c>
    </row>
    <row r="7196" spans="1:11" x14ac:dyDescent="0.25">
      <c r="A7196" t="s">
        <v>134</v>
      </c>
      <c r="B7196" t="s">
        <v>7</v>
      </c>
      <c r="C7196" t="s">
        <v>10</v>
      </c>
      <c r="D7196">
        <v>1</v>
      </c>
      <c r="E7196" s="2">
        <v>31739</v>
      </c>
      <c r="F7196" s="11">
        <v>31739</v>
      </c>
      <c r="G7196" s="10">
        <f t="shared" ca="1" si="112"/>
        <v>35.657768651608485</v>
      </c>
      <c r="H7196" t="s">
        <v>12</v>
      </c>
      <c r="I7196" s="12">
        <v>41306</v>
      </c>
      <c r="J7196" s="4">
        <v>49</v>
      </c>
      <c r="K7196" s="11">
        <v>41306</v>
      </c>
    </row>
    <row r="7197" spans="1:11" x14ac:dyDescent="0.25">
      <c r="A7197" t="s">
        <v>145</v>
      </c>
      <c r="B7197" t="s">
        <v>5</v>
      </c>
      <c r="C7197" t="s">
        <v>11</v>
      </c>
      <c r="D7197">
        <v>0</v>
      </c>
      <c r="E7197" s="2">
        <v>31951</v>
      </c>
      <c r="F7197" s="11">
        <v>31951</v>
      </c>
      <c r="G7197" s="10">
        <f t="shared" ca="1" si="112"/>
        <v>35.077344284736483</v>
      </c>
      <c r="H7197" t="s">
        <v>17</v>
      </c>
      <c r="I7197" s="12">
        <v>41306</v>
      </c>
      <c r="J7197" s="4">
        <v>49</v>
      </c>
      <c r="K7197" s="11">
        <v>41306</v>
      </c>
    </row>
    <row r="7198" spans="1:11" x14ac:dyDescent="0.25">
      <c r="A7198" t="s">
        <v>248</v>
      </c>
      <c r="B7198" t="s">
        <v>7</v>
      </c>
      <c r="C7198" t="s">
        <v>11</v>
      </c>
      <c r="D7198">
        <v>0</v>
      </c>
      <c r="E7198" s="2">
        <v>18875</v>
      </c>
      <c r="F7198" s="11">
        <v>18875</v>
      </c>
      <c r="G7198" s="10">
        <f t="shared" ca="1" si="112"/>
        <v>70.87748117727584</v>
      </c>
      <c r="H7198" t="s">
        <v>21</v>
      </c>
      <c r="I7198" s="12">
        <v>41306</v>
      </c>
      <c r="J7198" s="4">
        <v>49</v>
      </c>
      <c r="K7198" s="11">
        <v>41306</v>
      </c>
    </row>
    <row r="7199" spans="1:11" x14ac:dyDescent="0.25">
      <c r="A7199" t="s">
        <v>141</v>
      </c>
      <c r="B7199" t="s">
        <v>5</v>
      </c>
      <c r="C7199" t="s">
        <v>11</v>
      </c>
      <c r="D7199">
        <v>0</v>
      </c>
      <c r="E7199" s="2">
        <v>21511</v>
      </c>
      <c r="F7199" s="11">
        <v>21511</v>
      </c>
      <c r="G7199" s="10">
        <f t="shared" ca="1" si="112"/>
        <v>63.66050650239562</v>
      </c>
      <c r="H7199" t="s">
        <v>14</v>
      </c>
      <c r="I7199" s="12">
        <v>41306</v>
      </c>
      <c r="J7199" s="4">
        <v>49</v>
      </c>
      <c r="K7199" s="11">
        <v>41306</v>
      </c>
    </row>
    <row r="7200" spans="1:11" x14ac:dyDescent="0.25">
      <c r="A7200" t="s">
        <v>277</v>
      </c>
      <c r="B7200" t="s">
        <v>9</v>
      </c>
      <c r="C7200" t="s">
        <v>10</v>
      </c>
      <c r="D7200">
        <v>1</v>
      </c>
      <c r="E7200" s="2">
        <v>24120</v>
      </c>
      <c r="F7200" s="11">
        <v>24120</v>
      </c>
      <c r="G7200" s="10">
        <f t="shared" ca="1" si="112"/>
        <v>56.517453798767967</v>
      </c>
      <c r="H7200" t="s">
        <v>14</v>
      </c>
      <c r="I7200" s="12">
        <v>41306</v>
      </c>
      <c r="J7200" s="4">
        <v>49</v>
      </c>
      <c r="K7200" s="11">
        <v>41306</v>
      </c>
    </row>
    <row r="7201" spans="1:11" x14ac:dyDescent="0.25">
      <c r="A7201" t="s">
        <v>263</v>
      </c>
      <c r="B7201" t="s">
        <v>7</v>
      </c>
      <c r="C7201" t="s">
        <v>11</v>
      </c>
      <c r="D7201">
        <v>0</v>
      </c>
      <c r="E7201" s="2">
        <v>21806</v>
      </c>
      <c r="F7201" s="11">
        <v>21806</v>
      </c>
      <c r="G7201" s="10">
        <f t="shared" ca="1" si="112"/>
        <v>62.852840520191648</v>
      </c>
      <c r="H7201" t="s">
        <v>22</v>
      </c>
      <c r="I7201" s="12">
        <v>41306</v>
      </c>
      <c r="J7201" s="4">
        <v>49</v>
      </c>
      <c r="K7201" s="11">
        <v>41306</v>
      </c>
    </row>
    <row r="7202" spans="1:11" x14ac:dyDescent="0.25">
      <c r="A7202" t="s">
        <v>296</v>
      </c>
      <c r="B7202" t="s">
        <v>5</v>
      </c>
      <c r="C7202" t="s">
        <v>11</v>
      </c>
      <c r="D7202">
        <v>0</v>
      </c>
      <c r="E7202" s="2">
        <v>28504</v>
      </c>
      <c r="F7202" s="11">
        <v>28504</v>
      </c>
      <c r="G7202" s="10">
        <f t="shared" ca="1" si="112"/>
        <v>44.514715947980832</v>
      </c>
      <c r="H7202" t="s">
        <v>18</v>
      </c>
      <c r="I7202" s="12">
        <v>41306</v>
      </c>
      <c r="J7202" s="4">
        <v>49</v>
      </c>
      <c r="K7202" s="11">
        <v>41306</v>
      </c>
    </row>
    <row r="7203" spans="1:11" x14ac:dyDescent="0.25">
      <c r="A7203" t="s">
        <v>233</v>
      </c>
      <c r="B7203" t="s">
        <v>5</v>
      </c>
      <c r="C7203" t="s">
        <v>10</v>
      </c>
      <c r="D7203">
        <v>1</v>
      </c>
      <c r="E7203" s="2">
        <v>32371</v>
      </c>
      <c r="F7203" s="11">
        <v>32371</v>
      </c>
      <c r="G7203" s="10">
        <f t="shared" ca="1" si="112"/>
        <v>33.927446954140997</v>
      </c>
      <c r="H7203" t="s">
        <v>16</v>
      </c>
      <c r="I7203" s="12">
        <v>41306</v>
      </c>
      <c r="J7203" s="4">
        <v>49</v>
      </c>
      <c r="K7203" s="11">
        <v>41306</v>
      </c>
    </row>
    <row r="7204" spans="1:11" x14ac:dyDescent="0.25">
      <c r="A7204" t="s">
        <v>149</v>
      </c>
      <c r="B7204" t="s">
        <v>7</v>
      </c>
      <c r="C7204" t="s">
        <v>10</v>
      </c>
      <c r="D7204">
        <v>1</v>
      </c>
      <c r="E7204" s="2">
        <v>27967</v>
      </c>
      <c r="F7204" s="11">
        <v>27967</v>
      </c>
      <c r="G7204" s="10">
        <f t="shared" ca="1" si="112"/>
        <v>45.984941820670777</v>
      </c>
      <c r="H7204" t="s">
        <v>19</v>
      </c>
      <c r="I7204" s="12">
        <v>41306</v>
      </c>
      <c r="J7204" s="4">
        <v>49</v>
      </c>
      <c r="K7204" s="11">
        <v>41306</v>
      </c>
    </row>
    <row r="7205" spans="1:11" x14ac:dyDescent="0.25">
      <c r="A7205" t="s">
        <v>200</v>
      </c>
      <c r="B7205" t="s">
        <v>5</v>
      </c>
      <c r="C7205" t="s">
        <v>11</v>
      </c>
      <c r="D7205">
        <v>0</v>
      </c>
      <c r="E7205" s="2">
        <v>31596</v>
      </c>
      <c r="F7205" s="11">
        <v>31596</v>
      </c>
      <c r="G7205" s="10">
        <f t="shared" ca="1" si="112"/>
        <v>36.049281314168375</v>
      </c>
      <c r="H7205" t="s">
        <v>21</v>
      </c>
      <c r="I7205" s="12">
        <v>41306</v>
      </c>
      <c r="J7205" s="4">
        <v>49</v>
      </c>
      <c r="K7205" s="11">
        <v>41306</v>
      </c>
    </row>
    <row r="7206" spans="1:11" x14ac:dyDescent="0.25">
      <c r="A7206" t="s">
        <v>370</v>
      </c>
      <c r="B7206" t="s">
        <v>5</v>
      </c>
      <c r="C7206" t="s">
        <v>11</v>
      </c>
      <c r="D7206">
        <v>0</v>
      </c>
      <c r="E7206" s="2">
        <v>21899</v>
      </c>
      <c r="F7206" s="11">
        <v>21899</v>
      </c>
      <c r="G7206" s="10">
        <f t="shared" ca="1" si="112"/>
        <v>62.598220396988367</v>
      </c>
      <c r="H7206" t="s">
        <v>20</v>
      </c>
      <c r="I7206" s="12">
        <v>41306</v>
      </c>
      <c r="J7206" s="4">
        <v>49</v>
      </c>
      <c r="K7206" s="11">
        <v>41306</v>
      </c>
    </row>
    <row r="7207" spans="1:11" x14ac:dyDescent="0.25">
      <c r="A7207" t="s">
        <v>376</v>
      </c>
      <c r="B7207" t="s">
        <v>7</v>
      </c>
      <c r="C7207" t="s">
        <v>10</v>
      </c>
      <c r="D7207">
        <v>1</v>
      </c>
      <c r="E7207" s="2">
        <v>25036</v>
      </c>
      <c r="F7207" s="11">
        <v>25036</v>
      </c>
      <c r="G7207" s="10">
        <f t="shared" ca="1" si="112"/>
        <v>54.009582477754961</v>
      </c>
      <c r="H7207" t="s">
        <v>15</v>
      </c>
      <c r="I7207" s="12">
        <v>41306</v>
      </c>
      <c r="J7207" s="4">
        <v>49</v>
      </c>
      <c r="K7207" s="11">
        <v>41306</v>
      </c>
    </row>
    <row r="7208" spans="1:11" x14ac:dyDescent="0.25">
      <c r="A7208" t="s">
        <v>70</v>
      </c>
      <c r="B7208" t="s">
        <v>7</v>
      </c>
      <c r="C7208" t="s">
        <v>11</v>
      </c>
      <c r="D7208">
        <v>0</v>
      </c>
      <c r="E7208" s="2">
        <v>31483</v>
      </c>
      <c r="F7208" s="11">
        <v>31483</v>
      </c>
      <c r="G7208" s="10">
        <f t="shared" ca="1" si="112"/>
        <v>36.358658453114302</v>
      </c>
      <c r="H7208" t="s">
        <v>12</v>
      </c>
      <c r="I7208" s="12">
        <v>41306</v>
      </c>
      <c r="J7208" s="4">
        <v>49</v>
      </c>
      <c r="K7208" s="11">
        <v>41306</v>
      </c>
    </row>
    <row r="7209" spans="1:11" x14ac:dyDescent="0.25">
      <c r="A7209" t="s">
        <v>110</v>
      </c>
      <c r="B7209" t="s">
        <v>7</v>
      </c>
      <c r="C7209" t="s">
        <v>11</v>
      </c>
      <c r="D7209">
        <v>0</v>
      </c>
      <c r="E7209" s="2">
        <v>27658</v>
      </c>
      <c r="F7209" s="11">
        <v>27658</v>
      </c>
      <c r="G7209" s="10">
        <f t="shared" ca="1" si="112"/>
        <v>46.830937713894592</v>
      </c>
      <c r="H7209" t="s">
        <v>14</v>
      </c>
      <c r="I7209" s="12">
        <v>41306</v>
      </c>
      <c r="J7209" s="4">
        <v>49</v>
      </c>
      <c r="K7209" s="11">
        <v>41306</v>
      </c>
    </row>
    <row r="7210" spans="1:11" x14ac:dyDescent="0.25">
      <c r="A7210" t="s">
        <v>64</v>
      </c>
      <c r="B7210" t="s">
        <v>5</v>
      </c>
      <c r="C7210" t="s">
        <v>10</v>
      </c>
      <c r="D7210">
        <v>1</v>
      </c>
      <c r="E7210" s="2">
        <v>21578</v>
      </c>
      <c r="F7210" s="11">
        <v>21578</v>
      </c>
      <c r="G7210" s="10">
        <f t="shared" ca="1" si="112"/>
        <v>63.477070499657771</v>
      </c>
      <c r="H7210" t="s">
        <v>17</v>
      </c>
      <c r="I7210" s="12">
        <v>41306</v>
      </c>
      <c r="J7210" s="4">
        <v>49</v>
      </c>
      <c r="K7210" s="11">
        <v>41306</v>
      </c>
    </row>
    <row r="7211" spans="1:11" x14ac:dyDescent="0.25">
      <c r="A7211" t="s">
        <v>158</v>
      </c>
      <c r="B7211" t="s">
        <v>5</v>
      </c>
      <c r="C7211" t="s">
        <v>10</v>
      </c>
      <c r="D7211">
        <v>1</v>
      </c>
      <c r="E7211" s="2">
        <v>28807</v>
      </c>
      <c r="F7211" s="11">
        <v>28807</v>
      </c>
      <c r="G7211" s="10">
        <f t="shared" ca="1" si="112"/>
        <v>43.685147159479811</v>
      </c>
      <c r="H7211" t="s">
        <v>15</v>
      </c>
      <c r="I7211" s="12">
        <v>41306</v>
      </c>
      <c r="J7211" s="4">
        <v>49</v>
      </c>
      <c r="K7211" s="11">
        <v>41306</v>
      </c>
    </row>
    <row r="7212" spans="1:11" x14ac:dyDescent="0.25">
      <c r="A7212" t="s">
        <v>308</v>
      </c>
      <c r="B7212" t="s">
        <v>5</v>
      </c>
      <c r="C7212" t="s">
        <v>10</v>
      </c>
      <c r="D7212">
        <v>1</v>
      </c>
      <c r="E7212" s="2">
        <v>29881</v>
      </c>
      <c r="F7212" s="11">
        <v>29881</v>
      </c>
      <c r="G7212" s="10">
        <f t="shared" ca="1" si="112"/>
        <v>40.74469541409993</v>
      </c>
      <c r="H7212" t="s">
        <v>14</v>
      </c>
      <c r="I7212" s="12">
        <v>41306</v>
      </c>
      <c r="J7212" s="4">
        <v>49</v>
      </c>
      <c r="K7212" s="11">
        <v>41306</v>
      </c>
    </row>
    <row r="7213" spans="1:11" x14ac:dyDescent="0.25">
      <c r="A7213" t="s">
        <v>158</v>
      </c>
      <c r="B7213" t="s">
        <v>5</v>
      </c>
      <c r="C7213" t="s">
        <v>10</v>
      </c>
      <c r="D7213">
        <v>1</v>
      </c>
      <c r="E7213" s="2">
        <v>28807</v>
      </c>
      <c r="F7213" s="11">
        <v>28807</v>
      </c>
      <c r="G7213" s="10">
        <f t="shared" ca="1" si="112"/>
        <v>43.685147159479811</v>
      </c>
      <c r="H7213" t="s">
        <v>15</v>
      </c>
      <c r="I7213" s="12">
        <v>41306</v>
      </c>
      <c r="J7213" s="4">
        <v>49</v>
      </c>
      <c r="K7213" s="11">
        <v>41306</v>
      </c>
    </row>
    <row r="7214" spans="1:11" x14ac:dyDescent="0.25">
      <c r="A7214" t="s">
        <v>46</v>
      </c>
      <c r="B7214" t="s">
        <v>5</v>
      </c>
      <c r="C7214" t="s">
        <v>10</v>
      </c>
      <c r="D7214">
        <v>1</v>
      </c>
      <c r="E7214" s="2">
        <v>23907</v>
      </c>
      <c r="F7214" s="11">
        <v>23907</v>
      </c>
      <c r="G7214" s="10">
        <f t="shared" ca="1" si="112"/>
        <v>57.100616016427104</v>
      </c>
      <c r="H7214" t="s">
        <v>22</v>
      </c>
      <c r="I7214" s="12">
        <v>41306</v>
      </c>
      <c r="J7214" s="4">
        <v>49</v>
      </c>
      <c r="K7214" s="11">
        <v>41306</v>
      </c>
    </row>
    <row r="7215" spans="1:11" x14ac:dyDescent="0.25">
      <c r="A7215" t="s">
        <v>156</v>
      </c>
      <c r="B7215" t="s">
        <v>5</v>
      </c>
      <c r="C7215" t="s">
        <v>11</v>
      </c>
      <c r="D7215">
        <v>0</v>
      </c>
      <c r="E7215" s="2">
        <v>23503</v>
      </c>
      <c r="F7215" s="11">
        <v>23503</v>
      </c>
      <c r="G7215" s="10">
        <f t="shared" ca="1" si="112"/>
        <v>58.206707734428477</v>
      </c>
      <c r="H7215" t="s">
        <v>18</v>
      </c>
      <c r="I7215" s="12">
        <v>41306</v>
      </c>
      <c r="J7215" s="4">
        <v>49</v>
      </c>
      <c r="K7215" s="11">
        <v>41306</v>
      </c>
    </row>
    <row r="7216" spans="1:11" x14ac:dyDescent="0.25">
      <c r="A7216" t="s">
        <v>234</v>
      </c>
      <c r="B7216" t="s">
        <v>5</v>
      </c>
      <c r="C7216" t="s">
        <v>10</v>
      </c>
      <c r="D7216">
        <v>1</v>
      </c>
      <c r="E7216" s="2">
        <v>22021</v>
      </c>
      <c r="F7216" s="11">
        <v>22021</v>
      </c>
      <c r="G7216" s="10">
        <f t="shared" ca="1" si="112"/>
        <v>62.264202600958249</v>
      </c>
      <c r="H7216" t="s">
        <v>17</v>
      </c>
      <c r="I7216" s="12">
        <v>41306</v>
      </c>
      <c r="J7216" s="4">
        <v>49</v>
      </c>
      <c r="K7216" s="11">
        <v>41306</v>
      </c>
    </row>
    <row r="7217" spans="1:11" x14ac:dyDescent="0.25">
      <c r="A7217" t="s">
        <v>355</v>
      </c>
      <c r="B7217" t="s">
        <v>5</v>
      </c>
      <c r="C7217" t="s">
        <v>11</v>
      </c>
      <c r="D7217">
        <v>0</v>
      </c>
      <c r="E7217" s="2">
        <v>27636</v>
      </c>
      <c r="F7217" s="11">
        <v>27636</v>
      </c>
      <c r="G7217" s="10">
        <f t="shared" ca="1" si="112"/>
        <v>46.891170431211499</v>
      </c>
      <c r="H7217" t="s">
        <v>20</v>
      </c>
      <c r="I7217" s="12">
        <v>41306</v>
      </c>
      <c r="J7217" s="4">
        <v>49</v>
      </c>
      <c r="K7217" s="11">
        <v>41306</v>
      </c>
    </row>
    <row r="7218" spans="1:11" x14ac:dyDescent="0.25">
      <c r="A7218" t="s">
        <v>259</v>
      </c>
      <c r="B7218" t="s">
        <v>5</v>
      </c>
      <c r="C7218" t="s">
        <v>11</v>
      </c>
      <c r="D7218">
        <v>0</v>
      </c>
      <c r="E7218" s="2">
        <v>29584</v>
      </c>
      <c r="F7218" s="11">
        <v>29584</v>
      </c>
      <c r="G7218" s="10">
        <f t="shared" ca="1" si="112"/>
        <v>41.557837097878163</v>
      </c>
      <c r="H7218" t="s">
        <v>19</v>
      </c>
      <c r="I7218" s="12">
        <v>41306</v>
      </c>
      <c r="J7218" s="4">
        <v>49</v>
      </c>
      <c r="K7218" s="11">
        <v>41306</v>
      </c>
    </row>
    <row r="7219" spans="1:11" x14ac:dyDescent="0.25">
      <c r="A7219" t="s">
        <v>251</v>
      </c>
      <c r="B7219" t="s">
        <v>7</v>
      </c>
      <c r="C7219" t="s">
        <v>10</v>
      </c>
      <c r="D7219">
        <v>1</v>
      </c>
      <c r="E7219" s="2">
        <v>25538</v>
      </c>
      <c r="F7219" s="11">
        <v>25538</v>
      </c>
      <c r="G7219" s="10">
        <f t="shared" ca="1" si="112"/>
        <v>52.635181382614647</v>
      </c>
      <c r="H7219" t="s">
        <v>14</v>
      </c>
      <c r="I7219" s="12">
        <v>41306</v>
      </c>
      <c r="J7219" s="4">
        <v>49</v>
      </c>
      <c r="K7219" s="11">
        <v>41306</v>
      </c>
    </row>
    <row r="7220" spans="1:11" x14ac:dyDescent="0.25">
      <c r="A7220" t="s">
        <v>322</v>
      </c>
      <c r="B7220" t="s">
        <v>5</v>
      </c>
      <c r="C7220" t="s">
        <v>11</v>
      </c>
      <c r="D7220">
        <v>0</v>
      </c>
      <c r="E7220" s="2">
        <v>21442</v>
      </c>
      <c r="F7220" s="11">
        <v>21442</v>
      </c>
      <c r="G7220" s="10">
        <f t="shared" ca="1" si="112"/>
        <v>63.849418206707732</v>
      </c>
      <c r="H7220" t="s">
        <v>21</v>
      </c>
      <c r="I7220" s="12">
        <v>41306</v>
      </c>
      <c r="J7220" s="4">
        <v>49</v>
      </c>
      <c r="K7220" s="11">
        <v>41306</v>
      </c>
    </row>
    <row r="7221" spans="1:11" x14ac:dyDescent="0.25">
      <c r="A7221" t="s">
        <v>394</v>
      </c>
      <c r="B7221" t="s">
        <v>5</v>
      </c>
      <c r="C7221" t="s">
        <v>11</v>
      </c>
      <c r="D7221">
        <v>0</v>
      </c>
      <c r="E7221" s="2">
        <v>21967</v>
      </c>
      <c r="F7221" s="11">
        <v>21967</v>
      </c>
      <c r="G7221" s="10">
        <f t="shared" ca="1" si="112"/>
        <v>62.412046543463383</v>
      </c>
      <c r="H7221" t="s">
        <v>13</v>
      </c>
      <c r="I7221" s="12">
        <v>41306</v>
      </c>
      <c r="J7221" s="4">
        <v>49</v>
      </c>
      <c r="K7221" s="11">
        <v>41306</v>
      </c>
    </row>
    <row r="7222" spans="1:11" x14ac:dyDescent="0.25">
      <c r="A7222" t="s">
        <v>489</v>
      </c>
      <c r="B7222" t="s">
        <v>7</v>
      </c>
      <c r="C7222" t="s">
        <v>11</v>
      </c>
      <c r="D7222">
        <v>0</v>
      </c>
      <c r="E7222" s="2">
        <v>20618</v>
      </c>
      <c r="F7222" s="11">
        <v>20618</v>
      </c>
      <c r="G7222" s="10">
        <f t="shared" ca="1" si="112"/>
        <v>66.105407255304584</v>
      </c>
      <c r="H7222" t="s">
        <v>16</v>
      </c>
      <c r="I7222" s="12">
        <v>41306</v>
      </c>
      <c r="J7222" s="4">
        <v>49</v>
      </c>
      <c r="K7222" s="11">
        <v>41306</v>
      </c>
    </row>
    <row r="7223" spans="1:11" x14ac:dyDescent="0.25">
      <c r="A7223" t="s">
        <v>355</v>
      </c>
      <c r="B7223" t="s">
        <v>5</v>
      </c>
      <c r="C7223" t="s">
        <v>11</v>
      </c>
      <c r="D7223">
        <v>0</v>
      </c>
      <c r="E7223" s="2">
        <v>27636</v>
      </c>
      <c r="F7223" s="11">
        <v>27636</v>
      </c>
      <c r="G7223" s="10">
        <f t="shared" ca="1" si="112"/>
        <v>46.891170431211499</v>
      </c>
      <c r="H7223" t="s">
        <v>20</v>
      </c>
      <c r="I7223" s="12">
        <v>41306</v>
      </c>
      <c r="J7223" s="4">
        <v>49</v>
      </c>
      <c r="K7223" s="11">
        <v>41306</v>
      </c>
    </row>
    <row r="7224" spans="1:11" x14ac:dyDescent="0.25">
      <c r="A7224" t="s">
        <v>441</v>
      </c>
      <c r="B7224" t="s">
        <v>7</v>
      </c>
      <c r="C7224" t="s">
        <v>11</v>
      </c>
      <c r="D7224">
        <v>0</v>
      </c>
      <c r="E7224" s="2">
        <v>33098</v>
      </c>
      <c r="F7224" s="11">
        <v>33098</v>
      </c>
      <c r="G7224" s="10">
        <f t="shared" ca="1" si="112"/>
        <v>31.937029431895962</v>
      </c>
      <c r="H7224" t="s">
        <v>16</v>
      </c>
      <c r="I7224" s="12">
        <v>41306</v>
      </c>
      <c r="J7224" s="4">
        <v>49</v>
      </c>
      <c r="K7224" s="11">
        <v>41306</v>
      </c>
    </row>
    <row r="7225" spans="1:11" x14ac:dyDescent="0.25">
      <c r="A7225" t="s">
        <v>197</v>
      </c>
      <c r="B7225" t="s">
        <v>7</v>
      </c>
      <c r="C7225" t="s">
        <v>10</v>
      </c>
      <c r="D7225">
        <v>1</v>
      </c>
      <c r="E7225" s="2">
        <v>31732</v>
      </c>
      <c r="F7225" s="11">
        <v>31732</v>
      </c>
      <c r="G7225" s="10">
        <f t="shared" ca="1" si="112"/>
        <v>35.676933607118414</v>
      </c>
      <c r="H7225" t="s">
        <v>16</v>
      </c>
      <c r="I7225" s="12">
        <v>41306</v>
      </c>
      <c r="J7225" s="4">
        <v>49</v>
      </c>
      <c r="K7225" s="11">
        <v>41306</v>
      </c>
    </row>
    <row r="7226" spans="1:11" x14ac:dyDescent="0.25">
      <c r="A7226" t="s">
        <v>39</v>
      </c>
      <c r="B7226" t="s">
        <v>5</v>
      </c>
      <c r="C7226" t="s">
        <v>11</v>
      </c>
      <c r="D7226">
        <v>0</v>
      </c>
      <c r="E7226" s="2">
        <v>27606</v>
      </c>
      <c r="F7226" s="11">
        <v>27606</v>
      </c>
      <c r="G7226" s="10">
        <f t="shared" ca="1" si="112"/>
        <v>46.973305954825463</v>
      </c>
      <c r="H7226" t="s">
        <v>16</v>
      </c>
      <c r="I7226" s="12">
        <v>41306</v>
      </c>
      <c r="J7226" s="4">
        <v>49</v>
      </c>
      <c r="K7226" s="11">
        <v>41306</v>
      </c>
    </row>
    <row r="7227" spans="1:11" x14ac:dyDescent="0.25">
      <c r="A7227" t="s">
        <v>282</v>
      </c>
      <c r="B7227" t="s">
        <v>9</v>
      </c>
      <c r="C7227" t="s">
        <v>11</v>
      </c>
      <c r="D7227">
        <v>0</v>
      </c>
      <c r="E7227" s="2">
        <v>32616</v>
      </c>
      <c r="F7227" s="11">
        <v>32616</v>
      </c>
      <c r="G7227" s="10">
        <f t="shared" ca="1" si="112"/>
        <v>33.256673511293634</v>
      </c>
      <c r="H7227" t="s">
        <v>16</v>
      </c>
      <c r="I7227" s="12">
        <v>41306</v>
      </c>
      <c r="J7227" s="4">
        <v>49</v>
      </c>
      <c r="K7227" s="11">
        <v>41306</v>
      </c>
    </row>
    <row r="7228" spans="1:11" x14ac:dyDescent="0.25">
      <c r="A7228" t="s">
        <v>58</v>
      </c>
      <c r="B7228" t="s">
        <v>5</v>
      </c>
      <c r="C7228" t="s">
        <v>10</v>
      </c>
      <c r="D7228">
        <v>1</v>
      </c>
      <c r="E7228" s="2">
        <v>25006</v>
      </c>
      <c r="F7228" s="11">
        <v>25006</v>
      </c>
      <c r="G7228" s="10">
        <f t="shared" ca="1" si="112"/>
        <v>54.091718001368925</v>
      </c>
      <c r="H7228" t="s">
        <v>19</v>
      </c>
      <c r="I7228" s="12">
        <v>41306</v>
      </c>
      <c r="J7228" s="4">
        <v>49</v>
      </c>
      <c r="K7228" s="11">
        <v>41306</v>
      </c>
    </row>
    <row r="7229" spans="1:11" x14ac:dyDescent="0.25">
      <c r="A7229" t="s">
        <v>402</v>
      </c>
      <c r="B7229" t="s">
        <v>5</v>
      </c>
      <c r="C7229" t="s">
        <v>10</v>
      </c>
      <c r="D7229">
        <v>1</v>
      </c>
      <c r="E7229" s="2">
        <v>21157</v>
      </c>
      <c r="F7229" s="11">
        <v>21157</v>
      </c>
      <c r="G7229" s="10">
        <f t="shared" ca="1" si="112"/>
        <v>64.629705681040377</v>
      </c>
      <c r="H7229" t="s">
        <v>19</v>
      </c>
      <c r="I7229" s="12">
        <v>41306</v>
      </c>
      <c r="J7229" s="4">
        <v>49</v>
      </c>
      <c r="K7229" s="11">
        <v>41306</v>
      </c>
    </row>
    <row r="7230" spans="1:11" x14ac:dyDescent="0.25">
      <c r="A7230" t="s">
        <v>317</v>
      </c>
      <c r="B7230" t="s">
        <v>5</v>
      </c>
      <c r="C7230" t="s">
        <v>10</v>
      </c>
      <c r="D7230">
        <v>1</v>
      </c>
      <c r="E7230" s="2">
        <v>25960</v>
      </c>
      <c r="F7230" s="11">
        <v>25960</v>
      </c>
      <c r="G7230" s="10">
        <f t="shared" ca="1" si="112"/>
        <v>51.479808350444898</v>
      </c>
      <c r="H7230" t="s">
        <v>18</v>
      </c>
      <c r="I7230" s="12">
        <v>41306</v>
      </c>
      <c r="J7230" s="4">
        <v>49</v>
      </c>
      <c r="K7230" s="11">
        <v>41306</v>
      </c>
    </row>
    <row r="7231" spans="1:11" x14ac:dyDescent="0.25">
      <c r="A7231" t="s">
        <v>345</v>
      </c>
      <c r="B7231" t="s">
        <v>5</v>
      </c>
      <c r="C7231" t="s">
        <v>10</v>
      </c>
      <c r="D7231">
        <v>1</v>
      </c>
      <c r="E7231" s="2">
        <v>20025</v>
      </c>
      <c r="F7231" s="11">
        <v>20025</v>
      </c>
      <c r="G7231" s="10">
        <f t="shared" ca="1" si="112"/>
        <v>67.728952772073924</v>
      </c>
      <c r="H7231" t="s">
        <v>22</v>
      </c>
      <c r="I7231" s="12">
        <v>41306</v>
      </c>
      <c r="J7231" s="4">
        <v>49</v>
      </c>
      <c r="K7231" s="11">
        <v>41306</v>
      </c>
    </row>
    <row r="7232" spans="1:11" x14ac:dyDescent="0.25">
      <c r="A7232" t="s">
        <v>376</v>
      </c>
      <c r="B7232" t="s">
        <v>7</v>
      </c>
      <c r="C7232" t="s">
        <v>10</v>
      </c>
      <c r="D7232">
        <v>1</v>
      </c>
      <c r="E7232" s="2">
        <v>25036</v>
      </c>
      <c r="F7232" s="11">
        <v>25036</v>
      </c>
      <c r="G7232" s="10">
        <f t="shared" ca="1" si="112"/>
        <v>54.009582477754961</v>
      </c>
      <c r="H7232" t="s">
        <v>15</v>
      </c>
      <c r="I7232" s="12">
        <v>41306</v>
      </c>
      <c r="J7232" s="4">
        <v>49</v>
      </c>
      <c r="K7232" s="11">
        <v>41306</v>
      </c>
    </row>
    <row r="7233" spans="1:11" x14ac:dyDescent="0.25">
      <c r="A7233" t="s">
        <v>408</v>
      </c>
      <c r="B7233" t="s">
        <v>5</v>
      </c>
      <c r="C7233" t="s">
        <v>10</v>
      </c>
      <c r="D7233">
        <v>1</v>
      </c>
      <c r="E7233" s="2">
        <v>22125</v>
      </c>
      <c r="F7233" s="11">
        <v>22125</v>
      </c>
      <c r="G7233" s="10">
        <f t="shared" ca="1" si="112"/>
        <v>61.979466119096507</v>
      </c>
      <c r="H7233" t="s">
        <v>20</v>
      </c>
      <c r="I7233" s="12">
        <v>41306</v>
      </c>
      <c r="J7233" s="4">
        <v>49</v>
      </c>
      <c r="K7233" s="11">
        <v>41306</v>
      </c>
    </row>
    <row r="7234" spans="1:11" x14ac:dyDescent="0.25">
      <c r="A7234" t="s">
        <v>349</v>
      </c>
      <c r="B7234" t="s">
        <v>5</v>
      </c>
      <c r="C7234" t="s">
        <v>10</v>
      </c>
      <c r="D7234">
        <v>1</v>
      </c>
      <c r="E7234" s="2">
        <v>25422</v>
      </c>
      <c r="F7234" s="11">
        <v>25422</v>
      </c>
      <c r="G7234" s="10">
        <f t="shared" ref="G7234:G7297" ca="1" si="113">(TODAY()-E7234)/365.25</f>
        <v>52.95277207392197</v>
      </c>
      <c r="H7234" t="s">
        <v>12</v>
      </c>
      <c r="I7234" s="12">
        <v>41306</v>
      </c>
      <c r="J7234" s="4">
        <v>49</v>
      </c>
      <c r="K7234" s="11">
        <v>41306</v>
      </c>
    </row>
    <row r="7235" spans="1:11" x14ac:dyDescent="0.25">
      <c r="A7235" t="s">
        <v>449</v>
      </c>
      <c r="B7235" t="s">
        <v>7</v>
      </c>
      <c r="C7235" t="s">
        <v>11</v>
      </c>
      <c r="D7235">
        <v>0</v>
      </c>
      <c r="E7235" s="2">
        <v>30695</v>
      </c>
      <c r="F7235" s="11">
        <v>30695</v>
      </c>
      <c r="G7235" s="10">
        <f t="shared" ca="1" si="113"/>
        <v>38.516084873374403</v>
      </c>
      <c r="H7235" t="s">
        <v>16</v>
      </c>
      <c r="I7235" s="12">
        <v>41306</v>
      </c>
      <c r="J7235" s="4">
        <v>49</v>
      </c>
      <c r="K7235" s="11">
        <v>41306</v>
      </c>
    </row>
    <row r="7236" spans="1:11" x14ac:dyDescent="0.25">
      <c r="A7236" t="s">
        <v>278</v>
      </c>
      <c r="B7236" t="s">
        <v>5</v>
      </c>
      <c r="C7236" t="s">
        <v>10</v>
      </c>
      <c r="D7236">
        <v>1</v>
      </c>
      <c r="E7236" s="2">
        <v>20902</v>
      </c>
      <c r="F7236" s="11">
        <v>20902</v>
      </c>
      <c r="G7236" s="10">
        <f t="shared" ca="1" si="113"/>
        <v>65.327857631759073</v>
      </c>
      <c r="H7236" t="s">
        <v>22</v>
      </c>
      <c r="I7236" s="12">
        <v>41306</v>
      </c>
      <c r="J7236" s="4">
        <v>49</v>
      </c>
      <c r="K7236" s="11">
        <v>41306</v>
      </c>
    </row>
    <row r="7237" spans="1:11" x14ac:dyDescent="0.25">
      <c r="A7237" t="s">
        <v>91</v>
      </c>
      <c r="B7237" t="s">
        <v>7</v>
      </c>
      <c r="C7237" t="s">
        <v>10</v>
      </c>
      <c r="D7237">
        <v>1</v>
      </c>
      <c r="E7237" s="2">
        <v>28667</v>
      </c>
      <c r="F7237" s="11">
        <v>28667</v>
      </c>
      <c r="G7237" s="10">
        <f t="shared" ca="1" si="113"/>
        <v>44.068446269678304</v>
      </c>
      <c r="H7237" t="s">
        <v>22</v>
      </c>
      <c r="I7237" s="12">
        <v>41334</v>
      </c>
      <c r="J7237" s="4">
        <v>49</v>
      </c>
      <c r="K7237" s="11">
        <v>41334</v>
      </c>
    </row>
    <row r="7238" spans="1:11" x14ac:dyDescent="0.25">
      <c r="A7238" t="s">
        <v>102</v>
      </c>
      <c r="B7238" t="s">
        <v>5</v>
      </c>
      <c r="C7238" t="s">
        <v>10</v>
      </c>
      <c r="D7238">
        <v>1</v>
      </c>
      <c r="E7238" s="2">
        <v>34513</v>
      </c>
      <c r="F7238" s="11">
        <v>34513</v>
      </c>
      <c r="G7238" s="10">
        <f t="shared" ca="1" si="113"/>
        <v>28.062970568104038</v>
      </c>
      <c r="H7238" t="s">
        <v>15</v>
      </c>
      <c r="I7238" s="12">
        <v>41334</v>
      </c>
      <c r="J7238" s="4">
        <v>49</v>
      </c>
      <c r="K7238" s="11">
        <v>41334</v>
      </c>
    </row>
    <row r="7239" spans="1:11" x14ac:dyDescent="0.25">
      <c r="A7239" t="s">
        <v>66</v>
      </c>
      <c r="B7239" t="s">
        <v>5</v>
      </c>
      <c r="C7239" t="s">
        <v>11</v>
      </c>
      <c r="D7239">
        <v>0</v>
      </c>
      <c r="E7239" s="2">
        <v>23821</v>
      </c>
      <c r="F7239" s="11">
        <v>23821</v>
      </c>
      <c r="G7239" s="10">
        <f t="shared" ca="1" si="113"/>
        <v>57.336071184120463</v>
      </c>
      <c r="H7239" t="s">
        <v>12</v>
      </c>
      <c r="I7239" s="12">
        <v>41334</v>
      </c>
      <c r="J7239" s="4">
        <v>49</v>
      </c>
      <c r="K7239" s="11">
        <v>41334</v>
      </c>
    </row>
    <row r="7240" spans="1:11" x14ac:dyDescent="0.25">
      <c r="A7240" t="s">
        <v>53</v>
      </c>
      <c r="B7240" t="s">
        <v>5</v>
      </c>
      <c r="C7240" t="s">
        <v>10</v>
      </c>
      <c r="D7240">
        <v>1</v>
      </c>
      <c r="E7240" s="2">
        <v>23639</v>
      </c>
      <c r="F7240" s="11">
        <v>23639</v>
      </c>
      <c r="G7240" s="10">
        <f t="shared" ca="1" si="113"/>
        <v>57.834360027378509</v>
      </c>
      <c r="H7240" t="s">
        <v>18</v>
      </c>
      <c r="I7240" s="12">
        <v>41334</v>
      </c>
      <c r="J7240" s="4">
        <v>49</v>
      </c>
      <c r="K7240" s="11">
        <v>41334</v>
      </c>
    </row>
    <row r="7241" spans="1:11" x14ac:dyDescent="0.25">
      <c r="A7241" t="s">
        <v>148</v>
      </c>
      <c r="B7241" t="s">
        <v>5</v>
      </c>
      <c r="C7241" t="s">
        <v>10</v>
      </c>
      <c r="D7241">
        <v>1</v>
      </c>
      <c r="E7241" s="2">
        <v>33074</v>
      </c>
      <c r="F7241" s="11">
        <v>33074</v>
      </c>
      <c r="G7241" s="10">
        <f t="shared" ca="1" si="113"/>
        <v>32.002737850787135</v>
      </c>
      <c r="H7241" t="s">
        <v>13</v>
      </c>
      <c r="I7241" s="12">
        <v>41334</v>
      </c>
      <c r="J7241" s="4">
        <v>49</v>
      </c>
      <c r="K7241" s="11">
        <v>41334</v>
      </c>
    </row>
    <row r="7242" spans="1:11" x14ac:dyDescent="0.25">
      <c r="A7242" t="s">
        <v>253</v>
      </c>
      <c r="B7242" t="s">
        <v>5</v>
      </c>
      <c r="C7242" t="s">
        <v>10</v>
      </c>
      <c r="D7242">
        <v>1</v>
      </c>
      <c r="E7242" s="2">
        <v>23106</v>
      </c>
      <c r="F7242" s="11">
        <v>23106</v>
      </c>
      <c r="G7242" s="10">
        <f t="shared" ca="1" si="113"/>
        <v>59.293634496919921</v>
      </c>
      <c r="H7242" t="s">
        <v>19</v>
      </c>
      <c r="I7242" s="12">
        <v>41334</v>
      </c>
      <c r="J7242" s="4">
        <v>49</v>
      </c>
      <c r="K7242" s="11">
        <v>41334</v>
      </c>
    </row>
    <row r="7243" spans="1:11" x14ac:dyDescent="0.25">
      <c r="A7243" t="s">
        <v>225</v>
      </c>
      <c r="B7243" t="s">
        <v>7</v>
      </c>
      <c r="C7243" t="s">
        <v>10</v>
      </c>
      <c r="D7243">
        <v>1</v>
      </c>
      <c r="E7243" s="2">
        <v>21607</v>
      </c>
      <c r="F7243" s="11">
        <v>21607</v>
      </c>
      <c r="G7243" s="10">
        <f t="shared" ca="1" si="113"/>
        <v>63.397672826830934</v>
      </c>
      <c r="H7243" t="s">
        <v>20</v>
      </c>
      <c r="I7243" s="12">
        <v>41334</v>
      </c>
      <c r="J7243" s="4">
        <v>49</v>
      </c>
      <c r="K7243" s="11">
        <v>41334</v>
      </c>
    </row>
    <row r="7244" spans="1:11" x14ac:dyDescent="0.25">
      <c r="A7244" t="s">
        <v>265</v>
      </c>
      <c r="B7244" t="s">
        <v>5</v>
      </c>
      <c r="C7244" t="s">
        <v>10</v>
      </c>
      <c r="D7244">
        <v>1</v>
      </c>
      <c r="E7244" s="2">
        <v>23920</v>
      </c>
      <c r="F7244" s="11">
        <v>23920</v>
      </c>
      <c r="G7244" s="10">
        <f t="shared" ca="1" si="113"/>
        <v>57.065023956194388</v>
      </c>
      <c r="H7244" t="s">
        <v>12</v>
      </c>
      <c r="I7244" s="12">
        <v>41334</v>
      </c>
      <c r="J7244" s="4">
        <v>49</v>
      </c>
      <c r="K7244" s="11">
        <v>41334</v>
      </c>
    </row>
    <row r="7245" spans="1:11" x14ac:dyDescent="0.25">
      <c r="A7245" t="s">
        <v>191</v>
      </c>
      <c r="B7245" t="s">
        <v>7</v>
      </c>
      <c r="C7245" t="s">
        <v>10</v>
      </c>
      <c r="D7245">
        <v>1</v>
      </c>
      <c r="E7245" s="2">
        <v>29063</v>
      </c>
      <c r="F7245" s="11">
        <v>29063</v>
      </c>
      <c r="G7245" s="10">
        <f t="shared" ca="1" si="113"/>
        <v>42.984257357973988</v>
      </c>
      <c r="H7245" t="s">
        <v>14</v>
      </c>
      <c r="I7245" s="12">
        <v>41334</v>
      </c>
      <c r="J7245" s="4">
        <v>49</v>
      </c>
      <c r="K7245" s="11">
        <v>41334</v>
      </c>
    </row>
    <row r="7246" spans="1:11" x14ac:dyDescent="0.25">
      <c r="A7246" t="s">
        <v>297</v>
      </c>
      <c r="B7246" t="s">
        <v>7</v>
      </c>
      <c r="C7246" t="s">
        <v>10</v>
      </c>
      <c r="D7246">
        <v>1</v>
      </c>
      <c r="E7246" s="2">
        <v>30808</v>
      </c>
      <c r="F7246" s="11">
        <v>30808</v>
      </c>
      <c r="G7246" s="10">
        <f t="shared" ca="1" si="113"/>
        <v>38.206707734428477</v>
      </c>
      <c r="H7246" t="s">
        <v>17</v>
      </c>
      <c r="I7246" s="12">
        <v>41334</v>
      </c>
      <c r="J7246" s="4">
        <v>49</v>
      </c>
      <c r="K7246" s="11">
        <v>41334</v>
      </c>
    </row>
    <row r="7247" spans="1:11" x14ac:dyDescent="0.25">
      <c r="A7247" t="s">
        <v>318</v>
      </c>
      <c r="B7247" t="s">
        <v>7</v>
      </c>
      <c r="C7247" t="s">
        <v>11</v>
      </c>
      <c r="D7247">
        <v>0</v>
      </c>
      <c r="E7247" s="2">
        <v>21072</v>
      </c>
      <c r="F7247" s="11">
        <v>21072</v>
      </c>
      <c r="G7247" s="10">
        <f t="shared" ca="1" si="113"/>
        <v>64.862422997946609</v>
      </c>
      <c r="H7247" t="s">
        <v>13</v>
      </c>
      <c r="I7247" s="12">
        <v>41334</v>
      </c>
      <c r="J7247" s="4">
        <v>49</v>
      </c>
      <c r="K7247" s="11">
        <v>41334</v>
      </c>
    </row>
    <row r="7248" spans="1:11" x14ac:dyDescent="0.25">
      <c r="A7248" t="s">
        <v>331</v>
      </c>
      <c r="B7248" t="s">
        <v>9</v>
      </c>
      <c r="C7248" t="s">
        <v>10</v>
      </c>
      <c r="D7248">
        <v>1</v>
      </c>
      <c r="E7248" s="2">
        <v>28664</v>
      </c>
      <c r="F7248" s="11">
        <v>28664</v>
      </c>
      <c r="G7248" s="10">
        <f t="shared" ca="1" si="113"/>
        <v>44.076659822039701</v>
      </c>
      <c r="H7248" t="s">
        <v>22</v>
      </c>
      <c r="I7248" s="12">
        <v>41334</v>
      </c>
      <c r="J7248" s="4">
        <v>49</v>
      </c>
      <c r="K7248" s="11">
        <v>41334</v>
      </c>
    </row>
    <row r="7249" spans="1:11" x14ac:dyDescent="0.25">
      <c r="A7249" t="s">
        <v>372</v>
      </c>
      <c r="B7249" t="s">
        <v>5</v>
      </c>
      <c r="C7249" t="s">
        <v>10</v>
      </c>
      <c r="D7249">
        <v>1</v>
      </c>
      <c r="E7249" s="2">
        <v>26772</v>
      </c>
      <c r="F7249" s="11">
        <v>26772</v>
      </c>
      <c r="G7249" s="10">
        <f t="shared" ca="1" si="113"/>
        <v>49.256673511293634</v>
      </c>
      <c r="H7249" t="s">
        <v>16</v>
      </c>
      <c r="I7249" s="12">
        <v>41334</v>
      </c>
      <c r="J7249" s="4">
        <v>49</v>
      </c>
      <c r="K7249" s="11">
        <v>41334</v>
      </c>
    </row>
    <row r="7250" spans="1:11" x14ac:dyDescent="0.25">
      <c r="A7250" t="s">
        <v>375</v>
      </c>
      <c r="B7250" t="s">
        <v>7</v>
      </c>
      <c r="C7250" t="s">
        <v>11</v>
      </c>
      <c r="D7250">
        <v>0</v>
      </c>
      <c r="E7250" s="2">
        <v>19376</v>
      </c>
      <c r="F7250" s="11">
        <v>19376</v>
      </c>
      <c r="G7250" s="10">
        <f t="shared" ca="1" si="113"/>
        <v>69.505817932922653</v>
      </c>
      <c r="H7250" t="s">
        <v>13</v>
      </c>
      <c r="I7250" s="12">
        <v>41334</v>
      </c>
      <c r="J7250" s="4">
        <v>49</v>
      </c>
      <c r="K7250" s="11">
        <v>41334</v>
      </c>
    </row>
    <row r="7251" spans="1:11" x14ac:dyDescent="0.25">
      <c r="A7251" t="s">
        <v>380</v>
      </c>
      <c r="B7251" t="s">
        <v>5</v>
      </c>
      <c r="C7251" t="s">
        <v>11</v>
      </c>
      <c r="D7251">
        <v>0</v>
      </c>
      <c r="E7251" s="2">
        <v>20475</v>
      </c>
      <c r="F7251" s="11">
        <v>20475</v>
      </c>
      <c r="G7251" s="10">
        <f t="shared" ca="1" si="113"/>
        <v>66.496919917864474</v>
      </c>
      <c r="H7251" t="s">
        <v>16</v>
      </c>
      <c r="I7251" s="12">
        <v>41334</v>
      </c>
      <c r="J7251" s="4">
        <v>49</v>
      </c>
      <c r="K7251" s="11">
        <v>41334</v>
      </c>
    </row>
    <row r="7252" spans="1:11" x14ac:dyDescent="0.25">
      <c r="A7252" t="s">
        <v>316</v>
      </c>
      <c r="B7252" t="s">
        <v>5</v>
      </c>
      <c r="C7252" t="s">
        <v>11</v>
      </c>
      <c r="D7252">
        <v>0</v>
      </c>
      <c r="E7252" s="2">
        <v>28284</v>
      </c>
      <c r="F7252" s="11">
        <v>28284</v>
      </c>
      <c r="G7252" s="10">
        <f t="shared" ca="1" si="113"/>
        <v>45.117043121149898</v>
      </c>
      <c r="H7252" t="s">
        <v>16</v>
      </c>
      <c r="I7252" s="12">
        <v>41334</v>
      </c>
      <c r="J7252" s="4">
        <v>49</v>
      </c>
      <c r="K7252" s="11">
        <v>41334</v>
      </c>
    </row>
    <row r="7253" spans="1:11" x14ac:dyDescent="0.25">
      <c r="A7253" t="s">
        <v>335</v>
      </c>
      <c r="B7253" t="s">
        <v>7</v>
      </c>
      <c r="C7253" t="s">
        <v>11</v>
      </c>
      <c r="D7253">
        <v>0</v>
      </c>
      <c r="E7253" s="2">
        <v>30718</v>
      </c>
      <c r="F7253" s="11">
        <v>30718</v>
      </c>
      <c r="G7253" s="10">
        <f t="shared" ca="1" si="113"/>
        <v>38.453114305270361</v>
      </c>
      <c r="H7253" t="s">
        <v>22</v>
      </c>
      <c r="I7253" s="12">
        <v>41334</v>
      </c>
      <c r="J7253" s="4">
        <v>49</v>
      </c>
      <c r="K7253" s="11">
        <v>41334</v>
      </c>
    </row>
    <row r="7254" spans="1:11" x14ac:dyDescent="0.25">
      <c r="A7254" t="s">
        <v>161</v>
      </c>
      <c r="B7254" t="s">
        <v>5</v>
      </c>
      <c r="C7254" t="s">
        <v>10</v>
      </c>
      <c r="D7254">
        <v>1</v>
      </c>
      <c r="E7254" s="2">
        <v>21479</v>
      </c>
      <c r="F7254" s="11">
        <v>21479</v>
      </c>
      <c r="G7254" s="10">
        <f t="shared" ca="1" si="113"/>
        <v>63.748117727583846</v>
      </c>
      <c r="H7254" t="s">
        <v>21</v>
      </c>
      <c r="I7254" s="12">
        <v>41334</v>
      </c>
      <c r="J7254" s="4">
        <v>49</v>
      </c>
      <c r="K7254" s="11">
        <v>41334</v>
      </c>
    </row>
    <row r="7255" spans="1:11" x14ac:dyDescent="0.25">
      <c r="A7255" t="s">
        <v>301</v>
      </c>
      <c r="B7255" t="s">
        <v>5</v>
      </c>
      <c r="C7255" t="s">
        <v>11</v>
      </c>
      <c r="D7255">
        <v>0</v>
      </c>
      <c r="E7255" s="2">
        <v>32308</v>
      </c>
      <c r="F7255" s="11">
        <v>32308</v>
      </c>
      <c r="G7255" s="10">
        <f t="shared" ca="1" si="113"/>
        <v>34.099931553730322</v>
      </c>
      <c r="H7255" t="s">
        <v>17</v>
      </c>
      <c r="I7255" s="12">
        <v>41334</v>
      </c>
      <c r="J7255" s="4">
        <v>49</v>
      </c>
      <c r="K7255" s="11">
        <v>41334</v>
      </c>
    </row>
    <row r="7256" spans="1:11" x14ac:dyDescent="0.25">
      <c r="A7256" t="s">
        <v>77</v>
      </c>
      <c r="B7256" t="s">
        <v>5</v>
      </c>
      <c r="C7256" t="s">
        <v>10</v>
      </c>
      <c r="D7256">
        <v>1</v>
      </c>
      <c r="E7256" s="2">
        <v>31494</v>
      </c>
      <c r="F7256" s="11">
        <v>31494</v>
      </c>
      <c r="G7256" s="10">
        <f t="shared" ca="1" si="113"/>
        <v>36.328542094455855</v>
      </c>
      <c r="H7256" t="s">
        <v>16</v>
      </c>
      <c r="I7256" s="12">
        <v>41334</v>
      </c>
      <c r="J7256" s="4">
        <v>49</v>
      </c>
      <c r="K7256" s="11">
        <v>41334</v>
      </c>
    </row>
    <row r="7257" spans="1:11" x14ac:dyDescent="0.25">
      <c r="A7257" t="s">
        <v>263</v>
      </c>
      <c r="B7257" t="s">
        <v>7</v>
      </c>
      <c r="C7257" t="s">
        <v>11</v>
      </c>
      <c r="D7257">
        <v>0</v>
      </c>
      <c r="E7257" s="2">
        <v>21806</v>
      </c>
      <c r="F7257" s="11">
        <v>21806</v>
      </c>
      <c r="G7257" s="10">
        <f t="shared" ca="1" si="113"/>
        <v>62.852840520191648</v>
      </c>
      <c r="H7257" t="s">
        <v>22</v>
      </c>
      <c r="I7257" s="12">
        <v>41334</v>
      </c>
      <c r="J7257" s="4">
        <v>49</v>
      </c>
      <c r="K7257" s="11">
        <v>41334</v>
      </c>
    </row>
    <row r="7258" spans="1:11" x14ac:dyDescent="0.25">
      <c r="A7258" t="s">
        <v>381</v>
      </c>
      <c r="B7258" t="s">
        <v>7</v>
      </c>
      <c r="C7258" t="s">
        <v>11</v>
      </c>
      <c r="D7258">
        <v>0</v>
      </c>
      <c r="E7258" s="2">
        <v>33968</v>
      </c>
      <c r="F7258" s="11">
        <v>33968</v>
      </c>
      <c r="G7258" s="10">
        <f t="shared" ca="1" si="113"/>
        <v>29.555099247091032</v>
      </c>
      <c r="H7258" t="s">
        <v>22</v>
      </c>
      <c r="I7258" s="12">
        <v>41334</v>
      </c>
      <c r="J7258" s="4">
        <v>49</v>
      </c>
      <c r="K7258" s="11">
        <v>41334</v>
      </c>
    </row>
    <row r="7259" spans="1:11" x14ac:dyDescent="0.25">
      <c r="A7259" t="s">
        <v>229</v>
      </c>
      <c r="B7259" t="s">
        <v>5</v>
      </c>
      <c r="C7259" t="s">
        <v>10</v>
      </c>
      <c r="D7259">
        <v>1</v>
      </c>
      <c r="E7259" s="2">
        <v>27329</v>
      </c>
      <c r="F7259" s="11">
        <v>27329</v>
      </c>
      <c r="G7259" s="10">
        <f t="shared" ca="1" si="113"/>
        <v>47.731690622861052</v>
      </c>
      <c r="H7259" t="s">
        <v>22</v>
      </c>
      <c r="I7259" s="12">
        <v>41334</v>
      </c>
      <c r="J7259" s="4">
        <v>49</v>
      </c>
      <c r="K7259" s="11">
        <v>41334</v>
      </c>
    </row>
    <row r="7260" spans="1:11" x14ac:dyDescent="0.25">
      <c r="A7260" t="s">
        <v>64</v>
      </c>
      <c r="B7260" t="s">
        <v>5</v>
      </c>
      <c r="C7260" t="s">
        <v>10</v>
      </c>
      <c r="D7260">
        <v>1</v>
      </c>
      <c r="E7260" s="2">
        <v>21578</v>
      </c>
      <c r="F7260" s="11">
        <v>21578</v>
      </c>
      <c r="G7260" s="10">
        <f t="shared" ca="1" si="113"/>
        <v>63.477070499657771</v>
      </c>
      <c r="H7260" t="s">
        <v>17</v>
      </c>
      <c r="I7260" s="12">
        <v>41334</v>
      </c>
      <c r="J7260" s="4">
        <v>49</v>
      </c>
      <c r="K7260" s="11">
        <v>41334</v>
      </c>
    </row>
    <row r="7261" spans="1:11" x14ac:dyDescent="0.25">
      <c r="A7261" t="s">
        <v>436</v>
      </c>
      <c r="B7261" t="s">
        <v>7</v>
      </c>
      <c r="C7261" t="s">
        <v>11</v>
      </c>
      <c r="D7261">
        <v>0</v>
      </c>
      <c r="E7261" s="2">
        <v>32481</v>
      </c>
      <c r="F7261" s="11">
        <v>32481</v>
      </c>
      <c r="G7261" s="10">
        <f t="shared" ca="1" si="113"/>
        <v>33.626283367556468</v>
      </c>
      <c r="H7261" t="s">
        <v>16</v>
      </c>
      <c r="I7261" s="12">
        <v>41334</v>
      </c>
      <c r="J7261" s="4">
        <v>49</v>
      </c>
      <c r="K7261" s="11">
        <v>41334</v>
      </c>
    </row>
    <row r="7262" spans="1:11" x14ac:dyDescent="0.25">
      <c r="A7262" t="s">
        <v>353</v>
      </c>
      <c r="B7262" t="s">
        <v>5</v>
      </c>
      <c r="C7262" t="s">
        <v>11</v>
      </c>
      <c r="D7262">
        <v>0</v>
      </c>
      <c r="E7262" s="2">
        <v>22153</v>
      </c>
      <c r="F7262" s="11">
        <v>22153</v>
      </c>
      <c r="G7262" s="10">
        <f t="shared" ca="1" si="113"/>
        <v>61.902806297056813</v>
      </c>
      <c r="H7262" t="s">
        <v>22</v>
      </c>
      <c r="I7262" s="12">
        <v>41334</v>
      </c>
      <c r="J7262" s="4">
        <v>49</v>
      </c>
      <c r="K7262" s="11">
        <v>41334</v>
      </c>
    </row>
    <row r="7263" spans="1:11" x14ac:dyDescent="0.25">
      <c r="A7263" t="s">
        <v>476</v>
      </c>
      <c r="B7263" t="s">
        <v>9</v>
      </c>
      <c r="C7263" t="s">
        <v>10</v>
      </c>
      <c r="D7263">
        <v>1</v>
      </c>
      <c r="E7263" s="2">
        <v>33852</v>
      </c>
      <c r="F7263" s="11">
        <v>33852</v>
      </c>
      <c r="G7263" s="10">
        <f t="shared" ca="1" si="113"/>
        <v>29.872689938398356</v>
      </c>
      <c r="H7263" t="s">
        <v>18</v>
      </c>
      <c r="I7263" s="12">
        <v>41334</v>
      </c>
      <c r="J7263" s="4">
        <v>49</v>
      </c>
      <c r="K7263" s="11">
        <v>41334</v>
      </c>
    </row>
    <row r="7264" spans="1:11" x14ac:dyDescent="0.25">
      <c r="A7264" t="s">
        <v>55</v>
      </c>
      <c r="B7264" t="s">
        <v>7</v>
      </c>
      <c r="C7264" t="s">
        <v>11</v>
      </c>
      <c r="D7264">
        <v>0</v>
      </c>
      <c r="E7264" s="2">
        <v>23202</v>
      </c>
      <c r="F7264" s="11">
        <v>23202</v>
      </c>
      <c r="G7264" s="10">
        <f t="shared" ca="1" si="113"/>
        <v>59.030800821355236</v>
      </c>
      <c r="H7264" t="s">
        <v>14</v>
      </c>
      <c r="I7264" s="12">
        <v>41334</v>
      </c>
      <c r="J7264" s="4">
        <v>49</v>
      </c>
      <c r="K7264" s="11">
        <v>41334</v>
      </c>
    </row>
    <row r="7265" spans="1:11" x14ac:dyDescent="0.25">
      <c r="A7265" t="s">
        <v>221</v>
      </c>
      <c r="B7265" t="s">
        <v>5</v>
      </c>
      <c r="C7265" t="s">
        <v>10</v>
      </c>
      <c r="D7265">
        <v>1</v>
      </c>
      <c r="E7265" s="2">
        <v>28679</v>
      </c>
      <c r="F7265" s="11">
        <v>28679</v>
      </c>
      <c r="G7265" s="10">
        <f t="shared" ca="1" si="113"/>
        <v>44.035592060232716</v>
      </c>
      <c r="H7265" t="s">
        <v>17</v>
      </c>
      <c r="I7265" s="12">
        <v>41334</v>
      </c>
      <c r="J7265" s="4">
        <v>49</v>
      </c>
      <c r="K7265" s="11">
        <v>41334</v>
      </c>
    </row>
    <row r="7266" spans="1:11" x14ac:dyDescent="0.25">
      <c r="A7266" t="s">
        <v>335</v>
      </c>
      <c r="B7266" t="s">
        <v>7</v>
      </c>
      <c r="C7266" t="s">
        <v>11</v>
      </c>
      <c r="D7266">
        <v>0</v>
      </c>
      <c r="E7266" s="2">
        <v>30718</v>
      </c>
      <c r="F7266" s="11">
        <v>30718</v>
      </c>
      <c r="G7266" s="10">
        <f t="shared" ca="1" si="113"/>
        <v>38.453114305270361</v>
      </c>
      <c r="H7266" t="s">
        <v>22</v>
      </c>
      <c r="I7266" s="12">
        <v>41334</v>
      </c>
      <c r="J7266" s="4">
        <v>49</v>
      </c>
      <c r="K7266" s="11">
        <v>41334</v>
      </c>
    </row>
    <row r="7267" spans="1:11" x14ac:dyDescent="0.25">
      <c r="A7267" t="s">
        <v>323</v>
      </c>
      <c r="B7267" t="s">
        <v>5</v>
      </c>
      <c r="C7267" t="s">
        <v>10</v>
      </c>
      <c r="D7267">
        <v>1</v>
      </c>
      <c r="E7267" s="2">
        <v>28855</v>
      </c>
      <c r="F7267" s="11">
        <v>28855</v>
      </c>
      <c r="G7267" s="10">
        <f t="shared" ca="1" si="113"/>
        <v>43.553730321697465</v>
      </c>
      <c r="H7267" t="s">
        <v>16</v>
      </c>
      <c r="I7267" s="12">
        <v>41334</v>
      </c>
      <c r="J7267" s="4">
        <v>49</v>
      </c>
      <c r="K7267" s="11">
        <v>41334</v>
      </c>
    </row>
    <row r="7268" spans="1:11" x14ac:dyDescent="0.25">
      <c r="A7268" t="s">
        <v>76</v>
      </c>
      <c r="B7268" t="s">
        <v>5</v>
      </c>
      <c r="C7268" t="s">
        <v>10</v>
      </c>
      <c r="D7268">
        <v>1</v>
      </c>
      <c r="E7268" s="2">
        <v>21351</v>
      </c>
      <c r="F7268" s="11">
        <v>21351</v>
      </c>
      <c r="G7268" s="10">
        <f t="shared" ca="1" si="113"/>
        <v>64.098562628336751</v>
      </c>
      <c r="H7268" t="s">
        <v>20</v>
      </c>
      <c r="I7268" s="12">
        <v>41334</v>
      </c>
      <c r="J7268" s="4">
        <v>49</v>
      </c>
      <c r="K7268" s="11">
        <v>41334</v>
      </c>
    </row>
    <row r="7269" spans="1:11" x14ac:dyDescent="0.25">
      <c r="A7269" t="s">
        <v>119</v>
      </c>
      <c r="B7269" t="s">
        <v>5</v>
      </c>
      <c r="C7269" t="s">
        <v>10</v>
      </c>
      <c r="D7269">
        <v>1</v>
      </c>
      <c r="E7269" s="2">
        <v>32773</v>
      </c>
      <c r="F7269" s="11">
        <v>32773</v>
      </c>
      <c r="G7269" s="10">
        <f t="shared" ca="1" si="113"/>
        <v>32.826830937713893</v>
      </c>
      <c r="H7269" t="s">
        <v>15</v>
      </c>
      <c r="I7269" s="12">
        <v>41365</v>
      </c>
      <c r="J7269" s="4">
        <v>49</v>
      </c>
      <c r="K7269" s="11">
        <v>41365</v>
      </c>
    </row>
    <row r="7270" spans="1:11" x14ac:dyDescent="0.25">
      <c r="A7270" t="s">
        <v>151</v>
      </c>
      <c r="B7270" t="s">
        <v>9</v>
      </c>
      <c r="C7270" t="s">
        <v>10</v>
      </c>
      <c r="D7270">
        <v>1</v>
      </c>
      <c r="E7270" s="2">
        <v>34005</v>
      </c>
      <c r="F7270" s="11">
        <v>34005</v>
      </c>
      <c r="G7270" s="10">
        <f t="shared" ca="1" si="113"/>
        <v>29.453798767967147</v>
      </c>
      <c r="H7270" t="s">
        <v>22</v>
      </c>
      <c r="I7270" s="12">
        <v>41365</v>
      </c>
      <c r="J7270" s="4">
        <v>49</v>
      </c>
      <c r="K7270" s="11">
        <v>41365</v>
      </c>
    </row>
    <row r="7271" spans="1:11" x14ac:dyDescent="0.25">
      <c r="A7271" t="s">
        <v>39</v>
      </c>
      <c r="B7271" t="s">
        <v>5</v>
      </c>
      <c r="C7271" t="s">
        <v>11</v>
      </c>
      <c r="D7271">
        <v>0</v>
      </c>
      <c r="E7271" s="2">
        <v>27606</v>
      </c>
      <c r="F7271" s="11">
        <v>27606</v>
      </c>
      <c r="G7271" s="10">
        <f t="shared" ca="1" si="113"/>
        <v>46.973305954825463</v>
      </c>
      <c r="H7271" t="s">
        <v>16</v>
      </c>
      <c r="I7271" s="12">
        <v>41365</v>
      </c>
      <c r="J7271" s="4">
        <v>49</v>
      </c>
      <c r="K7271" s="11">
        <v>41365</v>
      </c>
    </row>
    <row r="7272" spans="1:11" x14ac:dyDescent="0.25">
      <c r="A7272" t="s">
        <v>159</v>
      </c>
      <c r="B7272" t="s">
        <v>7</v>
      </c>
      <c r="C7272" t="s">
        <v>10</v>
      </c>
      <c r="D7272">
        <v>1</v>
      </c>
      <c r="E7272" s="2">
        <v>20676</v>
      </c>
      <c r="F7272" s="11">
        <v>20676</v>
      </c>
      <c r="G7272" s="10">
        <f t="shared" ca="1" si="113"/>
        <v>65.946611909650926</v>
      </c>
      <c r="H7272" t="s">
        <v>18</v>
      </c>
      <c r="I7272" s="12">
        <v>41365</v>
      </c>
      <c r="J7272" s="4">
        <v>49</v>
      </c>
      <c r="K7272" s="11">
        <v>41365</v>
      </c>
    </row>
    <row r="7273" spans="1:11" x14ac:dyDescent="0.25">
      <c r="A7273" t="s">
        <v>116</v>
      </c>
      <c r="B7273" t="s">
        <v>5</v>
      </c>
      <c r="C7273" t="s">
        <v>10</v>
      </c>
      <c r="D7273">
        <v>1</v>
      </c>
      <c r="E7273" s="2">
        <v>19664</v>
      </c>
      <c r="F7273" s="11">
        <v>19664</v>
      </c>
      <c r="G7273" s="10">
        <f t="shared" ca="1" si="113"/>
        <v>68.717316906228604</v>
      </c>
      <c r="H7273" t="s">
        <v>14</v>
      </c>
      <c r="I7273" s="12">
        <v>41365</v>
      </c>
      <c r="J7273" s="4">
        <v>49</v>
      </c>
      <c r="K7273" s="11">
        <v>41365</v>
      </c>
    </row>
    <row r="7274" spans="1:11" x14ac:dyDescent="0.25">
      <c r="A7274" t="s">
        <v>337</v>
      </c>
      <c r="B7274" t="s">
        <v>7</v>
      </c>
      <c r="C7274" t="s">
        <v>11</v>
      </c>
      <c r="D7274">
        <v>0</v>
      </c>
      <c r="E7274" s="2">
        <v>19660</v>
      </c>
      <c r="F7274" s="11">
        <v>19660</v>
      </c>
      <c r="G7274" s="10">
        <f t="shared" ca="1" si="113"/>
        <v>68.728268309377142</v>
      </c>
      <c r="H7274" t="s">
        <v>12</v>
      </c>
      <c r="I7274" s="12">
        <v>41365</v>
      </c>
      <c r="J7274" s="4">
        <v>49</v>
      </c>
      <c r="K7274" s="11">
        <v>41365</v>
      </c>
    </row>
    <row r="7275" spans="1:11" x14ac:dyDescent="0.25">
      <c r="A7275" t="s">
        <v>110</v>
      </c>
      <c r="B7275" t="s">
        <v>7</v>
      </c>
      <c r="C7275" t="s">
        <v>11</v>
      </c>
      <c r="D7275">
        <v>0</v>
      </c>
      <c r="E7275" s="2">
        <v>27658</v>
      </c>
      <c r="F7275" s="11">
        <v>27658</v>
      </c>
      <c r="G7275" s="10">
        <f t="shared" ca="1" si="113"/>
        <v>46.830937713894592</v>
      </c>
      <c r="H7275" t="s">
        <v>14</v>
      </c>
      <c r="I7275" s="12">
        <v>41365</v>
      </c>
      <c r="J7275" s="4">
        <v>49</v>
      </c>
      <c r="K7275" s="11">
        <v>41365</v>
      </c>
    </row>
    <row r="7276" spans="1:11" x14ac:dyDescent="0.25">
      <c r="A7276" t="s">
        <v>268</v>
      </c>
      <c r="B7276" t="s">
        <v>7</v>
      </c>
      <c r="C7276" t="s">
        <v>11</v>
      </c>
      <c r="D7276">
        <v>0</v>
      </c>
      <c r="E7276" s="2">
        <v>32034</v>
      </c>
      <c r="F7276" s="11">
        <v>32034</v>
      </c>
      <c r="G7276" s="10">
        <f t="shared" ca="1" si="113"/>
        <v>34.850102669404521</v>
      </c>
      <c r="H7276" t="s">
        <v>15</v>
      </c>
      <c r="I7276" s="12">
        <v>41365</v>
      </c>
      <c r="J7276" s="4">
        <v>49</v>
      </c>
      <c r="K7276" s="11">
        <v>41365</v>
      </c>
    </row>
    <row r="7277" spans="1:11" x14ac:dyDescent="0.25">
      <c r="A7277" t="s">
        <v>392</v>
      </c>
      <c r="B7277" t="s">
        <v>5</v>
      </c>
      <c r="C7277" t="s">
        <v>11</v>
      </c>
      <c r="D7277">
        <v>0</v>
      </c>
      <c r="E7277" s="2">
        <v>21327</v>
      </c>
      <c r="F7277" s="11">
        <v>21327</v>
      </c>
      <c r="G7277" s="10">
        <f t="shared" ca="1" si="113"/>
        <v>64.164271047227928</v>
      </c>
      <c r="H7277" t="s">
        <v>17</v>
      </c>
      <c r="I7277" s="12">
        <v>41365</v>
      </c>
      <c r="J7277" s="4">
        <v>49</v>
      </c>
      <c r="K7277" s="11">
        <v>41365</v>
      </c>
    </row>
    <row r="7278" spans="1:11" x14ac:dyDescent="0.25">
      <c r="A7278" t="s">
        <v>407</v>
      </c>
      <c r="B7278" t="s">
        <v>5</v>
      </c>
      <c r="C7278" t="s">
        <v>10</v>
      </c>
      <c r="D7278">
        <v>1</v>
      </c>
      <c r="E7278" s="2">
        <v>18954</v>
      </c>
      <c r="F7278" s="11">
        <v>18954</v>
      </c>
      <c r="G7278" s="10">
        <f t="shared" ca="1" si="113"/>
        <v>70.661190965092402</v>
      </c>
      <c r="H7278" t="s">
        <v>16</v>
      </c>
      <c r="I7278" s="12">
        <v>41365</v>
      </c>
      <c r="J7278" s="4">
        <v>49</v>
      </c>
      <c r="K7278" s="11">
        <v>41365</v>
      </c>
    </row>
    <row r="7279" spans="1:11" x14ac:dyDescent="0.25">
      <c r="A7279" t="s">
        <v>367</v>
      </c>
      <c r="B7279" t="s">
        <v>5</v>
      </c>
      <c r="C7279" t="s">
        <v>10</v>
      </c>
      <c r="D7279">
        <v>1</v>
      </c>
      <c r="E7279" s="2">
        <v>30123</v>
      </c>
      <c r="F7279" s="11">
        <v>30123</v>
      </c>
      <c r="G7279" s="10">
        <f t="shared" ca="1" si="113"/>
        <v>40.082135523613964</v>
      </c>
      <c r="H7279" t="s">
        <v>18</v>
      </c>
      <c r="I7279" s="12">
        <v>41365</v>
      </c>
      <c r="J7279" s="4">
        <v>49</v>
      </c>
      <c r="K7279" s="11">
        <v>41365</v>
      </c>
    </row>
    <row r="7280" spans="1:11" x14ac:dyDescent="0.25">
      <c r="A7280" t="s">
        <v>413</v>
      </c>
      <c r="B7280" t="s">
        <v>7</v>
      </c>
      <c r="C7280" t="s">
        <v>11</v>
      </c>
      <c r="D7280">
        <v>0</v>
      </c>
      <c r="E7280" s="2">
        <v>21305</v>
      </c>
      <c r="F7280" s="11">
        <v>21305</v>
      </c>
      <c r="G7280" s="10">
        <f t="shared" ca="1" si="113"/>
        <v>64.224503764544835</v>
      </c>
      <c r="H7280" t="s">
        <v>19</v>
      </c>
      <c r="I7280" s="12">
        <v>41365</v>
      </c>
      <c r="J7280" s="4">
        <v>49</v>
      </c>
      <c r="K7280" s="11">
        <v>41365</v>
      </c>
    </row>
    <row r="7281" spans="1:11" x14ac:dyDescent="0.25">
      <c r="A7281" t="s">
        <v>92</v>
      </c>
      <c r="B7281" t="s">
        <v>5</v>
      </c>
      <c r="C7281" t="s">
        <v>11</v>
      </c>
      <c r="D7281">
        <v>0</v>
      </c>
      <c r="E7281" s="2">
        <v>26158</v>
      </c>
      <c r="F7281" s="11">
        <v>26158</v>
      </c>
      <c r="G7281" s="10">
        <f t="shared" ca="1" si="113"/>
        <v>50.937713894592747</v>
      </c>
      <c r="H7281" t="s">
        <v>14</v>
      </c>
      <c r="I7281" s="12">
        <v>41365</v>
      </c>
      <c r="J7281" s="4">
        <v>49</v>
      </c>
      <c r="K7281" s="11">
        <v>41365</v>
      </c>
    </row>
    <row r="7282" spans="1:11" x14ac:dyDescent="0.25">
      <c r="A7282" t="s">
        <v>127</v>
      </c>
      <c r="B7282" t="s">
        <v>5</v>
      </c>
      <c r="C7282" t="s">
        <v>11</v>
      </c>
      <c r="D7282">
        <v>0</v>
      </c>
      <c r="E7282" s="2">
        <v>26300</v>
      </c>
      <c r="F7282" s="11">
        <v>26300</v>
      </c>
      <c r="G7282" s="10">
        <f t="shared" ca="1" si="113"/>
        <v>50.548939082819984</v>
      </c>
      <c r="H7282" t="s">
        <v>12</v>
      </c>
      <c r="I7282" s="12">
        <v>41365</v>
      </c>
      <c r="J7282" s="4">
        <v>49</v>
      </c>
      <c r="K7282" s="11">
        <v>41365</v>
      </c>
    </row>
    <row r="7283" spans="1:11" x14ac:dyDescent="0.25">
      <c r="A7283" t="s">
        <v>115</v>
      </c>
      <c r="B7283" t="s">
        <v>7</v>
      </c>
      <c r="C7283" t="s">
        <v>11</v>
      </c>
      <c r="D7283">
        <v>0</v>
      </c>
      <c r="E7283" s="2">
        <v>28409</v>
      </c>
      <c r="F7283" s="11">
        <v>28409</v>
      </c>
      <c r="G7283" s="10">
        <f t="shared" ca="1" si="113"/>
        <v>44.774811772758383</v>
      </c>
      <c r="H7283" t="s">
        <v>16</v>
      </c>
      <c r="I7283" s="12">
        <v>41365</v>
      </c>
      <c r="J7283" s="4">
        <v>49</v>
      </c>
      <c r="K7283" s="11">
        <v>41365</v>
      </c>
    </row>
    <row r="7284" spans="1:11" x14ac:dyDescent="0.25">
      <c r="A7284" t="s">
        <v>413</v>
      </c>
      <c r="B7284" t="s">
        <v>7</v>
      </c>
      <c r="C7284" t="s">
        <v>11</v>
      </c>
      <c r="D7284">
        <v>0</v>
      </c>
      <c r="E7284" s="2">
        <v>21305</v>
      </c>
      <c r="F7284" s="11">
        <v>21305</v>
      </c>
      <c r="G7284" s="10">
        <f t="shared" ca="1" si="113"/>
        <v>64.224503764544835</v>
      </c>
      <c r="H7284" t="s">
        <v>19</v>
      </c>
      <c r="I7284" s="12">
        <v>41365</v>
      </c>
      <c r="J7284" s="4">
        <v>49</v>
      </c>
      <c r="K7284" s="11">
        <v>41365</v>
      </c>
    </row>
    <row r="7285" spans="1:11" x14ac:dyDescent="0.25">
      <c r="A7285" t="s">
        <v>290</v>
      </c>
      <c r="B7285" t="s">
        <v>5</v>
      </c>
      <c r="C7285" t="s">
        <v>11</v>
      </c>
      <c r="D7285">
        <v>0</v>
      </c>
      <c r="E7285" s="2">
        <v>28795</v>
      </c>
      <c r="F7285" s="11">
        <v>28795</v>
      </c>
      <c r="G7285" s="10">
        <f t="shared" ca="1" si="113"/>
        <v>43.718001368925393</v>
      </c>
      <c r="H7285" t="s">
        <v>16</v>
      </c>
      <c r="I7285" s="12">
        <v>41365</v>
      </c>
      <c r="J7285" s="4">
        <v>49</v>
      </c>
      <c r="K7285" s="11">
        <v>41365</v>
      </c>
    </row>
    <row r="7286" spans="1:11" x14ac:dyDescent="0.25">
      <c r="A7286" t="s">
        <v>365</v>
      </c>
      <c r="B7286" t="s">
        <v>7</v>
      </c>
      <c r="C7286" t="s">
        <v>11</v>
      </c>
      <c r="D7286">
        <v>0</v>
      </c>
      <c r="E7286" s="2">
        <v>33826</v>
      </c>
      <c r="F7286" s="11">
        <v>33826</v>
      </c>
      <c r="G7286" s="10">
        <f t="shared" ca="1" si="113"/>
        <v>29.943874058863791</v>
      </c>
      <c r="H7286" t="s">
        <v>14</v>
      </c>
      <c r="I7286" s="12">
        <v>41365</v>
      </c>
      <c r="J7286" s="4">
        <v>49</v>
      </c>
      <c r="K7286" s="11">
        <v>41365</v>
      </c>
    </row>
    <row r="7287" spans="1:11" x14ac:dyDescent="0.25">
      <c r="A7287" t="s">
        <v>305</v>
      </c>
      <c r="B7287" t="s">
        <v>5</v>
      </c>
      <c r="C7287" t="s">
        <v>11</v>
      </c>
      <c r="D7287">
        <v>0</v>
      </c>
      <c r="E7287" s="2">
        <v>27923</v>
      </c>
      <c r="F7287" s="11">
        <v>27923</v>
      </c>
      <c r="G7287" s="10">
        <f t="shared" ca="1" si="113"/>
        <v>46.105407255304584</v>
      </c>
      <c r="H7287" t="s">
        <v>13</v>
      </c>
      <c r="I7287" s="12">
        <v>41365</v>
      </c>
      <c r="J7287" s="4">
        <v>49</v>
      </c>
      <c r="K7287" s="11">
        <v>41365</v>
      </c>
    </row>
    <row r="7288" spans="1:11" x14ac:dyDescent="0.25">
      <c r="A7288" t="s">
        <v>390</v>
      </c>
      <c r="B7288" t="s">
        <v>5</v>
      </c>
      <c r="C7288" t="s">
        <v>11</v>
      </c>
      <c r="D7288">
        <v>0</v>
      </c>
      <c r="E7288" s="2">
        <v>27117</v>
      </c>
      <c r="F7288" s="11">
        <v>27117</v>
      </c>
      <c r="G7288" s="10">
        <f t="shared" ca="1" si="113"/>
        <v>48.312114989733061</v>
      </c>
      <c r="H7288" t="s">
        <v>19</v>
      </c>
      <c r="I7288" s="12">
        <v>41365</v>
      </c>
      <c r="J7288" s="4">
        <v>49</v>
      </c>
      <c r="K7288" s="11">
        <v>41365</v>
      </c>
    </row>
    <row r="7289" spans="1:11" x14ac:dyDescent="0.25">
      <c r="A7289" t="s">
        <v>407</v>
      </c>
      <c r="B7289" t="s">
        <v>5</v>
      </c>
      <c r="C7289" t="s">
        <v>10</v>
      </c>
      <c r="D7289">
        <v>1</v>
      </c>
      <c r="E7289" s="2">
        <v>18954</v>
      </c>
      <c r="F7289" s="11">
        <v>18954</v>
      </c>
      <c r="G7289" s="10">
        <f t="shared" ca="1" si="113"/>
        <v>70.661190965092402</v>
      </c>
      <c r="H7289" t="s">
        <v>16</v>
      </c>
      <c r="I7289" s="12">
        <v>41365</v>
      </c>
      <c r="J7289" s="4">
        <v>49</v>
      </c>
      <c r="K7289" s="11">
        <v>41365</v>
      </c>
    </row>
    <row r="7290" spans="1:11" x14ac:dyDescent="0.25">
      <c r="A7290" t="s">
        <v>470</v>
      </c>
      <c r="B7290" t="s">
        <v>5</v>
      </c>
      <c r="C7290" t="s">
        <v>11</v>
      </c>
      <c r="D7290">
        <v>0</v>
      </c>
      <c r="E7290" s="2">
        <v>31548</v>
      </c>
      <c r="F7290" s="11">
        <v>31548</v>
      </c>
      <c r="G7290" s="10">
        <f t="shared" ca="1" si="113"/>
        <v>36.180698151950722</v>
      </c>
      <c r="H7290" t="s">
        <v>16</v>
      </c>
      <c r="I7290" s="12">
        <v>41365</v>
      </c>
      <c r="J7290" s="4">
        <v>49</v>
      </c>
      <c r="K7290" s="11">
        <v>41365</v>
      </c>
    </row>
    <row r="7291" spans="1:11" x14ac:dyDescent="0.25">
      <c r="A7291" t="s">
        <v>41</v>
      </c>
      <c r="B7291" t="s">
        <v>7</v>
      </c>
      <c r="C7291" t="s">
        <v>11</v>
      </c>
      <c r="D7291">
        <v>0</v>
      </c>
      <c r="E7291" s="2">
        <v>30040</v>
      </c>
      <c r="F7291" s="11">
        <v>30040</v>
      </c>
      <c r="G7291" s="10">
        <f t="shared" ca="1" si="113"/>
        <v>40.309377138945926</v>
      </c>
      <c r="H7291" t="s">
        <v>16</v>
      </c>
      <c r="I7291" s="12">
        <v>41365</v>
      </c>
      <c r="J7291" s="4">
        <v>49</v>
      </c>
      <c r="K7291" s="11">
        <v>41365</v>
      </c>
    </row>
    <row r="7292" spans="1:11" x14ac:dyDescent="0.25">
      <c r="A7292" t="s">
        <v>31</v>
      </c>
      <c r="B7292" t="s">
        <v>5</v>
      </c>
      <c r="C7292" t="s">
        <v>10</v>
      </c>
      <c r="D7292">
        <v>1</v>
      </c>
      <c r="E7292" s="2">
        <v>26803</v>
      </c>
      <c r="F7292" s="11">
        <v>26803</v>
      </c>
      <c r="G7292" s="10">
        <f t="shared" ca="1" si="113"/>
        <v>49.171800136892543</v>
      </c>
      <c r="H7292" t="s">
        <v>15</v>
      </c>
      <c r="I7292" s="12">
        <v>41365</v>
      </c>
      <c r="J7292" s="4">
        <v>49</v>
      </c>
      <c r="K7292" s="11">
        <v>41365</v>
      </c>
    </row>
    <row r="7293" spans="1:11" x14ac:dyDescent="0.25">
      <c r="A7293" t="s">
        <v>367</v>
      </c>
      <c r="B7293" t="s">
        <v>5</v>
      </c>
      <c r="C7293" t="s">
        <v>10</v>
      </c>
      <c r="D7293">
        <v>1</v>
      </c>
      <c r="E7293" s="2">
        <v>30123</v>
      </c>
      <c r="F7293" s="11">
        <v>30123</v>
      </c>
      <c r="G7293" s="10">
        <f t="shared" ca="1" si="113"/>
        <v>40.082135523613964</v>
      </c>
      <c r="H7293" t="s">
        <v>18</v>
      </c>
      <c r="I7293" s="12">
        <v>41365</v>
      </c>
      <c r="J7293" s="4">
        <v>49</v>
      </c>
      <c r="K7293" s="11">
        <v>41365</v>
      </c>
    </row>
    <row r="7294" spans="1:11" x14ac:dyDescent="0.25">
      <c r="A7294" t="s">
        <v>478</v>
      </c>
      <c r="B7294" t="s">
        <v>5</v>
      </c>
      <c r="C7294" t="s">
        <v>11</v>
      </c>
      <c r="D7294">
        <v>0</v>
      </c>
      <c r="E7294" s="2">
        <v>32132</v>
      </c>
      <c r="F7294" s="11">
        <v>32132</v>
      </c>
      <c r="G7294" s="10">
        <f t="shared" ca="1" si="113"/>
        <v>34.581793292265573</v>
      </c>
      <c r="H7294" t="s">
        <v>12</v>
      </c>
      <c r="I7294" s="12">
        <v>41365</v>
      </c>
      <c r="J7294" s="4">
        <v>49</v>
      </c>
      <c r="K7294" s="11">
        <v>41365</v>
      </c>
    </row>
    <row r="7295" spans="1:11" x14ac:dyDescent="0.25">
      <c r="A7295" t="s">
        <v>252</v>
      </c>
      <c r="B7295" t="s">
        <v>7</v>
      </c>
      <c r="C7295" t="s">
        <v>10</v>
      </c>
      <c r="D7295">
        <v>1</v>
      </c>
      <c r="E7295" s="2">
        <v>34009</v>
      </c>
      <c r="F7295" s="11">
        <v>34009</v>
      </c>
      <c r="G7295" s="10">
        <f t="shared" ca="1" si="113"/>
        <v>29.442847364818618</v>
      </c>
      <c r="H7295" t="s">
        <v>14</v>
      </c>
      <c r="I7295" s="12">
        <v>41365</v>
      </c>
      <c r="J7295" s="4">
        <v>49</v>
      </c>
      <c r="K7295" s="11">
        <v>41365</v>
      </c>
    </row>
    <row r="7296" spans="1:11" x14ac:dyDescent="0.25">
      <c r="A7296" t="s">
        <v>408</v>
      </c>
      <c r="B7296" t="s">
        <v>5</v>
      </c>
      <c r="C7296" t="s">
        <v>10</v>
      </c>
      <c r="D7296">
        <v>1</v>
      </c>
      <c r="E7296" s="2">
        <v>22125</v>
      </c>
      <c r="F7296" s="11">
        <v>22125</v>
      </c>
      <c r="G7296" s="10">
        <f t="shared" ca="1" si="113"/>
        <v>61.979466119096507</v>
      </c>
      <c r="H7296" t="s">
        <v>20</v>
      </c>
      <c r="I7296" s="12">
        <v>41365</v>
      </c>
      <c r="J7296" s="4">
        <v>49</v>
      </c>
      <c r="K7296" s="11">
        <v>41365</v>
      </c>
    </row>
    <row r="7297" spans="1:11" x14ac:dyDescent="0.25">
      <c r="A7297" t="s">
        <v>197</v>
      </c>
      <c r="B7297" t="s">
        <v>7</v>
      </c>
      <c r="C7297" t="s">
        <v>10</v>
      </c>
      <c r="D7297">
        <v>1</v>
      </c>
      <c r="E7297" s="2">
        <v>31732</v>
      </c>
      <c r="F7297" s="11">
        <v>31732</v>
      </c>
      <c r="G7297" s="10">
        <f t="shared" ca="1" si="113"/>
        <v>35.676933607118414</v>
      </c>
      <c r="H7297" t="s">
        <v>16</v>
      </c>
      <c r="I7297" s="12">
        <v>41365</v>
      </c>
      <c r="J7297" s="4">
        <v>49</v>
      </c>
      <c r="K7297" s="11">
        <v>41365</v>
      </c>
    </row>
    <row r="7298" spans="1:11" x14ac:dyDescent="0.25">
      <c r="A7298" t="s">
        <v>110</v>
      </c>
      <c r="B7298" t="s">
        <v>7</v>
      </c>
      <c r="C7298" t="s">
        <v>11</v>
      </c>
      <c r="D7298">
        <v>0</v>
      </c>
      <c r="E7298" s="2">
        <v>27658</v>
      </c>
      <c r="F7298" s="11">
        <v>27658</v>
      </c>
      <c r="G7298" s="10">
        <f t="shared" ref="G7298:G7361" ca="1" si="114">(TODAY()-E7298)/365.25</f>
        <v>46.830937713894592</v>
      </c>
      <c r="H7298" t="s">
        <v>14</v>
      </c>
      <c r="I7298" s="12">
        <v>41365</v>
      </c>
      <c r="J7298" s="4">
        <v>49</v>
      </c>
      <c r="K7298" s="11">
        <v>41365</v>
      </c>
    </row>
    <row r="7299" spans="1:11" x14ac:dyDescent="0.25">
      <c r="A7299" t="s">
        <v>225</v>
      </c>
      <c r="B7299" t="s">
        <v>7</v>
      </c>
      <c r="C7299" t="s">
        <v>10</v>
      </c>
      <c r="D7299">
        <v>1</v>
      </c>
      <c r="E7299" s="2">
        <v>21607</v>
      </c>
      <c r="F7299" s="11">
        <v>21607</v>
      </c>
      <c r="G7299" s="10">
        <f t="shared" ca="1" si="114"/>
        <v>63.397672826830934</v>
      </c>
      <c r="H7299" t="s">
        <v>20</v>
      </c>
      <c r="I7299" s="12">
        <v>41365</v>
      </c>
      <c r="J7299" s="4">
        <v>49</v>
      </c>
      <c r="K7299" s="11">
        <v>41365</v>
      </c>
    </row>
    <row r="7300" spans="1:11" x14ac:dyDescent="0.25">
      <c r="A7300" t="s">
        <v>375</v>
      </c>
      <c r="B7300" t="s">
        <v>7</v>
      </c>
      <c r="C7300" t="s">
        <v>11</v>
      </c>
      <c r="D7300">
        <v>0</v>
      </c>
      <c r="E7300" s="2">
        <v>19376</v>
      </c>
      <c r="F7300" s="11">
        <v>19376</v>
      </c>
      <c r="G7300" s="10">
        <f t="shared" ca="1" si="114"/>
        <v>69.505817932922653</v>
      </c>
      <c r="H7300" t="s">
        <v>13</v>
      </c>
      <c r="I7300" s="12">
        <v>41365</v>
      </c>
      <c r="J7300" s="4">
        <v>49</v>
      </c>
      <c r="K7300" s="11">
        <v>41365</v>
      </c>
    </row>
    <row r="7301" spans="1:11" x14ac:dyDescent="0.25">
      <c r="A7301" t="s">
        <v>247</v>
      </c>
      <c r="B7301" t="s">
        <v>5</v>
      </c>
      <c r="C7301" t="s">
        <v>11</v>
      </c>
      <c r="D7301">
        <v>0</v>
      </c>
      <c r="E7301" s="2">
        <v>31486</v>
      </c>
      <c r="F7301" s="11">
        <v>31486</v>
      </c>
      <c r="G7301" s="10">
        <f t="shared" ca="1" si="114"/>
        <v>36.350444900752912</v>
      </c>
      <c r="H7301" t="s">
        <v>22</v>
      </c>
      <c r="I7301" s="12">
        <v>41365</v>
      </c>
      <c r="J7301" s="4">
        <v>49</v>
      </c>
      <c r="K7301" s="11">
        <v>41365</v>
      </c>
    </row>
    <row r="7302" spans="1:11" x14ac:dyDescent="0.25">
      <c r="A7302" t="s">
        <v>150</v>
      </c>
      <c r="B7302" t="s">
        <v>5</v>
      </c>
      <c r="C7302" t="s">
        <v>10</v>
      </c>
      <c r="D7302">
        <v>1</v>
      </c>
      <c r="E7302" s="2">
        <v>21853</v>
      </c>
      <c r="F7302" s="11">
        <v>21853</v>
      </c>
      <c r="G7302" s="10">
        <f t="shared" ca="1" si="114"/>
        <v>62.724161533196444</v>
      </c>
      <c r="H7302" t="s">
        <v>21</v>
      </c>
      <c r="I7302" s="12">
        <v>41365</v>
      </c>
      <c r="J7302" s="4">
        <v>49</v>
      </c>
      <c r="K7302" s="11">
        <v>41365</v>
      </c>
    </row>
    <row r="7303" spans="1:11" x14ac:dyDescent="0.25">
      <c r="A7303" t="s">
        <v>59</v>
      </c>
      <c r="B7303" t="s">
        <v>5</v>
      </c>
      <c r="C7303" t="s">
        <v>11</v>
      </c>
      <c r="D7303">
        <v>0</v>
      </c>
      <c r="E7303" s="2">
        <v>28848</v>
      </c>
      <c r="F7303" s="11">
        <v>28848</v>
      </c>
      <c r="G7303" s="10">
        <f t="shared" ca="1" si="114"/>
        <v>43.572895277207394</v>
      </c>
      <c r="H7303" t="s">
        <v>13</v>
      </c>
      <c r="I7303" s="12">
        <v>41365</v>
      </c>
      <c r="J7303" s="4">
        <v>49</v>
      </c>
      <c r="K7303" s="11">
        <v>41365</v>
      </c>
    </row>
    <row r="7304" spans="1:11" x14ac:dyDescent="0.25">
      <c r="A7304" t="s">
        <v>96</v>
      </c>
      <c r="B7304" t="s">
        <v>5</v>
      </c>
      <c r="C7304" t="s">
        <v>10</v>
      </c>
      <c r="D7304">
        <v>1</v>
      </c>
      <c r="E7304" s="2">
        <v>34152</v>
      </c>
      <c r="F7304" s="11">
        <v>34152</v>
      </c>
      <c r="G7304" s="10">
        <f t="shared" ca="1" si="114"/>
        <v>29.051334702258728</v>
      </c>
      <c r="H7304" t="s">
        <v>17</v>
      </c>
      <c r="I7304" s="12">
        <v>41365</v>
      </c>
      <c r="J7304" s="4">
        <v>49</v>
      </c>
      <c r="K7304" s="11">
        <v>41365</v>
      </c>
    </row>
    <row r="7305" spans="1:11" x14ac:dyDescent="0.25">
      <c r="A7305" t="s">
        <v>65</v>
      </c>
      <c r="B7305" t="s">
        <v>7</v>
      </c>
      <c r="C7305" t="s">
        <v>10</v>
      </c>
      <c r="D7305">
        <v>1</v>
      </c>
      <c r="E7305" s="2">
        <v>27101</v>
      </c>
      <c r="F7305" s="11">
        <v>27101</v>
      </c>
      <c r="G7305" s="10">
        <f t="shared" ca="1" si="114"/>
        <v>48.355920602327174</v>
      </c>
      <c r="H7305" t="s">
        <v>14</v>
      </c>
      <c r="I7305" s="12">
        <v>41365</v>
      </c>
      <c r="J7305" s="4">
        <v>49</v>
      </c>
      <c r="K7305" s="11">
        <v>41365</v>
      </c>
    </row>
    <row r="7306" spans="1:11" x14ac:dyDescent="0.25">
      <c r="A7306" t="s">
        <v>441</v>
      </c>
      <c r="B7306" t="s">
        <v>7</v>
      </c>
      <c r="C7306" t="s">
        <v>11</v>
      </c>
      <c r="D7306">
        <v>0</v>
      </c>
      <c r="E7306" s="2">
        <v>33098</v>
      </c>
      <c r="F7306" s="11">
        <v>33098</v>
      </c>
      <c r="G7306" s="10">
        <f t="shared" ca="1" si="114"/>
        <v>31.937029431895962</v>
      </c>
      <c r="H7306" t="s">
        <v>16</v>
      </c>
      <c r="I7306" s="12">
        <v>41365</v>
      </c>
      <c r="J7306" s="4">
        <v>49</v>
      </c>
      <c r="K7306" s="11">
        <v>41365</v>
      </c>
    </row>
    <row r="7307" spans="1:11" x14ac:dyDescent="0.25">
      <c r="A7307" t="s">
        <v>31</v>
      </c>
      <c r="B7307" t="s">
        <v>5</v>
      </c>
      <c r="C7307" t="s">
        <v>10</v>
      </c>
      <c r="D7307">
        <v>1</v>
      </c>
      <c r="E7307" s="2">
        <v>26803</v>
      </c>
      <c r="F7307" s="11">
        <v>26803</v>
      </c>
      <c r="G7307" s="10">
        <f t="shared" ca="1" si="114"/>
        <v>49.171800136892543</v>
      </c>
      <c r="H7307" t="s">
        <v>15</v>
      </c>
      <c r="I7307" s="12">
        <v>41395</v>
      </c>
      <c r="J7307" s="4">
        <v>49</v>
      </c>
      <c r="K7307" s="11">
        <v>41395</v>
      </c>
    </row>
    <row r="7308" spans="1:11" x14ac:dyDescent="0.25">
      <c r="A7308" t="s">
        <v>34</v>
      </c>
      <c r="B7308" t="s">
        <v>5</v>
      </c>
      <c r="C7308" t="s">
        <v>10</v>
      </c>
      <c r="D7308">
        <v>1</v>
      </c>
      <c r="E7308" s="2">
        <v>30194</v>
      </c>
      <c r="F7308" s="11">
        <v>30194</v>
      </c>
      <c r="G7308" s="10">
        <f t="shared" ca="1" si="114"/>
        <v>39.887748117727583</v>
      </c>
      <c r="H7308" t="s">
        <v>12</v>
      </c>
      <c r="I7308" s="12">
        <v>41395</v>
      </c>
      <c r="J7308" s="4">
        <v>49</v>
      </c>
      <c r="K7308" s="11">
        <v>41395</v>
      </c>
    </row>
    <row r="7309" spans="1:11" x14ac:dyDescent="0.25">
      <c r="A7309" t="s">
        <v>53</v>
      </c>
      <c r="B7309" t="s">
        <v>5</v>
      </c>
      <c r="C7309" t="s">
        <v>10</v>
      </c>
      <c r="D7309">
        <v>1</v>
      </c>
      <c r="E7309" s="2">
        <v>23639</v>
      </c>
      <c r="F7309" s="11">
        <v>23639</v>
      </c>
      <c r="G7309" s="10">
        <f t="shared" ca="1" si="114"/>
        <v>57.834360027378509</v>
      </c>
      <c r="H7309" t="s">
        <v>18</v>
      </c>
      <c r="I7309" s="12">
        <v>41395</v>
      </c>
      <c r="J7309" s="4">
        <v>49</v>
      </c>
      <c r="K7309" s="11">
        <v>41395</v>
      </c>
    </row>
    <row r="7310" spans="1:11" x14ac:dyDescent="0.25">
      <c r="A7310" t="s">
        <v>77</v>
      </c>
      <c r="B7310" t="s">
        <v>5</v>
      </c>
      <c r="C7310" t="s">
        <v>10</v>
      </c>
      <c r="D7310">
        <v>1</v>
      </c>
      <c r="E7310" s="2">
        <v>31494</v>
      </c>
      <c r="F7310" s="11">
        <v>31494</v>
      </c>
      <c r="G7310" s="10">
        <f t="shared" ca="1" si="114"/>
        <v>36.328542094455855</v>
      </c>
      <c r="H7310" t="s">
        <v>16</v>
      </c>
      <c r="I7310" s="12">
        <v>41395</v>
      </c>
      <c r="J7310" s="4">
        <v>49</v>
      </c>
      <c r="K7310" s="11">
        <v>41395</v>
      </c>
    </row>
    <row r="7311" spans="1:11" x14ac:dyDescent="0.25">
      <c r="A7311" t="s">
        <v>122</v>
      </c>
      <c r="B7311" t="s">
        <v>7</v>
      </c>
      <c r="C7311" t="s">
        <v>11</v>
      </c>
      <c r="D7311">
        <v>0</v>
      </c>
      <c r="E7311" s="2">
        <v>32732</v>
      </c>
      <c r="F7311" s="11">
        <v>32732</v>
      </c>
      <c r="G7311" s="10">
        <f t="shared" ca="1" si="114"/>
        <v>32.939082819986311</v>
      </c>
      <c r="H7311" t="s">
        <v>20</v>
      </c>
      <c r="I7311" s="12">
        <v>41395</v>
      </c>
      <c r="J7311" s="4">
        <v>49</v>
      </c>
      <c r="K7311" s="11">
        <v>41395</v>
      </c>
    </row>
    <row r="7312" spans="1:11" x14ac:dyDescent="0.25">
      <c r="A7312" t="s">
        <v>126</v>
      </c>
      <c r="B7312" t="s">
        <v>7</v>
      </c>
      <c r="C7312" t="s">
        <v>10</v>
      </c>
      <c r="D7312">
        <v>1</v>
      </c>
      <c r="E7312" s="2">
        <v>29297</v>
      </c>
      <c r="F7312" s="11">
        <v>29297</v>
      </c>
      <c r="G7312" s="10">
        <f t="shared" ca="1" si="114"/>
        <v>42.343600273785079</v>
      </c>
      <c r="H7312" t="s">
        <v>14</v>
      </c>
      <c r="I7312" s="12">
        <v>41395</v>
      </c>
      <c r="J7312" s="4">
        <v>49</v>
      </c>
      <c r="K7312" s="11">
        <v>41395</v>
      </c>
    </row>
    <row r="7313" spans="1:11" x14ac:dyDescent="0.25">
      <c r="A7313" t="s">
        <v>164</v>
      </c>
      <c r="B7313" t="s">
        <v>5</v>
      </c>
      <c r="C7313" t="s">
        <v>11</v>
      </c>
      <c r="D7313">
        <v>0</v>
      </c>
      <c r="E7313" s="2">
        <v>27227</v>
      </c>
      <c r="F7313" s="11">
        <v>27227</v>
      </c>
      <c r="G7313" s="10">
        <f t="shared" ca="1" si="114"/>
        <v>48.010951403148532</v>
      </c>
      <c r="H7313" t="s">
        <v>16</v>
      </c>
      <c r="I7313" s="12">
        <v>41395</v>
      </c>
      <c r="J7313" s="4">
        <v>49</v>
      </c>
      <c r="K7313" s="11">
        <v>41395</v>
      </c>
    </row>
    <row r="7314" spans="1:11" x14ac:dyDescent="0.25">
      <c r="A7314" t="s">
        <v>267</v>
      </c>
      <c r="B7314" t="s">
        <v>5</v>
      </c>
      <c r="C7314" t="s">
        <v>10</v>
      </c>
      <c r="D7314">
        <v>1</v>
      </c>
      <c r="E7314" s="2">
        <v>29044</v>
      </c>
      <c r="F7314" s="11">
        <v>29044</v>
      </c>
      <c r="G7314" s="10">
        <f t="shared" ca="1" si="114"/>
        <v>43.036276522929498</v>
      </c>
      <c r="H7314" t="s">
        <v>15</v>
      </c>
      <c r="I7314" s="12">
        <v>41395</v>
      </c>
      <c r="J7314" s="4">
        <v>49</v>
      </c>
      <c r="K7314" s="11">
        <v>41395</v>
      </c>
    </row>
    <row r="7315" spans="1:11" x14ac:dyDescent="0.25">
      <c r="A7315" t="s">
        <v>291</v>
      </c>
      <c r="B7315" t="s">
        <v>7</v>
      </c>
      <c r="C7315" t="s">
        <v>10</v>
      </c>
      <c r="D7315">
        <v>1</v>
      </c>
      <c r="E7315" s="2">
        <v>26691</v>
      </c>
      <c r="F7315" s="11">
        <v>26691</v>
      </c>
      <c r="G7315" s="10">
        <f t="shared" ca="1" si="114"/>
        <v>49.478439425051334</v>
      </c>
      <c r="H7315" t="s">
        <v>15</v>
      </c>
      <c r="I7315" s="12">
        <v>41395</v>
      </c>
      <c r="J7315" s="4">
        <v>49</v>
      </c>
      <c r="K7315" s="11">
        <v>41395</v>
      </c>
    </row>
    <row r="7316" spans="1:11" x14ac:dyDescent="0.25">
      <c r="A7316" t="s">
        <v>294</v>
      </c>
      <c r="B7316" t="s">
        <v>5</v>
      </c>
      <c r="C7316" t="s">
        <v>10</v>
      </c>
      <c r="D7316">
        <v>1</v>
      </c>
      <c r="E7316" s="2">
        <v>25688</v>
      </c>
      <c r="F7316" s="11">
        <v>25688</v>
      </c>
      <c r="G7316" s="10">
        <f t="shared" ca="1" si="114"/>
        <v>52.224503764544835</v>
      </c>
      <c r="H7316" t="s">
        <v>16</v>
      </c>
      <c r="I7316" s="12">
        <v>41395</v>
      </c>
      <c r="J7316" s="4">
        <v>49</v>
      </c>
      <c r="K7316" s="11">
        <v>41395</v>
      </c>
    </row>
    <row r="7317" spans="1:11" x14ac:dyDescent="0.25">
      <c r="A7317" t="s">
        <v>313</v>
      </c>
      <c r="B7317" t="s">
        <v>5</v>
      </c>
      <c r="C7317" t="s">
        <v>10</v>
      </c>
      <c r="D7317">
        <v>1</v>
      </c>
      <c r="E7317" s="2">
        <v>22985</v>
      </c>
      <c r="F7317" s="11">
        <v>22985</v>
      </c>
      <c r="G7317" s="10">
        <f t="shared" ca="1" si="114"/>
        <v>59.624914442162904</v>
      </c>
      <c r="H7317" t="s">
        <v>13</v>
      </c>
      <c r="I7317" s="12">
        <v>41395</v>
      </c>
      <c r="J7317" s="4">
        <v>49</v>
      </c>
      <c r="K7317" s="11">
        <v>41395</v>
      </c>
    </row>
    <row r="7318" spans="1:11" x14ac:dyDescent="0.25">
      <c r="A7318" t="s">
        <v>229</v>
      </c>
      <c r="B7318" t="s">
        <v>5</v>
      </c>
      <c r="C7318" t="s">
        <v>10</v>
      </c>
      <c r="D7318">
        <v>1</v>
      </c>
      <c r="E7318" s="2">
        <v>27329</v>
      </c>
      <c r="F7318" s="11">
        <v>27329</v>
      </c>
      <c r="G7318" s="10">
        <f t="shared" ca="1" si="114"/>
        <v>47.731690622861052</v>
      </c>
      <c r="H7318" t="s">
        <v>22</v>
      </c>
      <c r="I7318" s="12">
        <v>41395</v>
      </c>
      <c r="J7318" s="4">
        <v>49</v>
      </c>
      <c r="K7318" s="11">
        <v>41395</v>
      </c>
    </row>
    <row r="7319" spans="1:11" x14ac:dyDescent="0.25">
      <c r="A7319" t="s">
        <v>51</v>
      </c>
      <c r="B7319" t="s">
        <v>7</v>
      </c>
      <c r="C7319" t="s">
        <v>10</v>
      </c>
      <c r="D7319">
        <v>1</v>
      </c>
      <c r="E7319" s="2">
        <v>25497</v>
      </c>
      <c r="F7319" s="11">
        <v>25497</v>
      </c>
      <c r="G7319" s="10">
        <f t="shared" ca="1" si="114"/>
        <v>52.747433264887064</v>
      </c>
      <c r="H7319" t="s">
        <v>16</v>
      </c>
      <c r="I7319" s="12">
        <v>41395</v>
      </c>
      <c r="J7319" s="4">
        <v>49</v>
      </c>
      <c r="K7319" s="11">
        <v>41395</v>
      </c>
    </row>
    <row r="7320" spans="1:11" x14ac:dyDescent="0.25">
      <c r="A7320" t="s">
        <v>366</v>
      </c>
      <c r="B7320" t="s">
        <v>7</v>
      </c>
      <c r="C7320" t="s">
        <v>10</v>
      </c>
      <c r="D7320">
        <v>1</v>
      </c>
      <c r="E7320" s="2">
        <v>23232</v>
      </c>
      <c r="F7320" s="11">
        <v>23232</v>
      </c>
      <c r="G7320" s="10">
        <f t="shared" ca="1" si="114"/>
        <v>58.948665297741272</v>
      </c>
      <c r="H7320" t="s">
        <v>16</v>
      </c>
      <c r="I7320" s="12">
        <v>41395</v>
      </c>
      <c r="J7320" s="4">
        <v>49</v>
      </c>
      <c r="K7320" s="11">
        <v>41395</v>
      </c>
    </row>
    <row r="7321" spans="1:11" x14ac:dyDescent="0.25">
      <c r="A7321" t="s">
        <v>23</v>
      </c>
      <c r="B7321" t="s">
        <v>5</v>
      </c>
      <c r="C7321" t="s">
        <v>11</v>
      </c>
      <c r="D7321">
        <v>0</v>
      </c>
      <c r="E7321" s="2">
        <v>28977</v>
      </c>
      <c r="F7321" s="11">
        <v>28977</v>
      </c>
      <c r="G7321" s="10">
        <f t="shared" ca="1" si="114"/>
        <v>43.219712525667354</v>
      </c>
      <c r="H7321" t="s">
        <v>16</v>
      </c>
      <c r="I7321" s="12">
        <v>41395</v>
      </c>
      <c r="J7321" s="4">
        <v>49</v>
      </c>
      <c r="K7321" s="11">
        <v>41395</v>
      </c>
    </row>
    <row r="7322" spans="1:11" x14ac:dyDescent="0.25">
      <c r="A7322" t="s">
        <v>382</v>
      </c>
      <c r="B7322" t="s">
        <v>7</v>
      </c>
      <c r="C7322" t="s">
        <v>11</v>
      </c>
      <c r="D7322">
        <v>0</v>
      </c>
      <c r="E7322" s="2">
        <v>23615</v>
      </c>
      <c r="F7322" s="11">
        <v>23615</v>
      </c>
      <c r="G7322" s="10">
        <f t="shared" ca="1" si="114"/>
        <v>57.900068446269678</v>
      </c>
      <c r="H7322" t="s">
        <v>21</v>
      </c>
      <c r="I7322" s="12">
        <v>41395</v>
      </c>
      <c r="J7322" s="4">
        <v>49</v>
      </c>
      <c r="K7322" s="11">
        <v>41395</v>
      </c>
    </row>
    <row r="7323" spans="1:11" x14ac:dyDescent="0.25">
      <c r="A7323" t="s">
        <v>112</v>
      </c>
      <c r="B7323" t="s">
        <v>7</v>
      </c>
      <c r="C7323" t="s">
        <v>10</v>
      </c>
      <c r="D7323">
        <v>1</v>
      </c>
      <c r="E7323" s="2">
        <v>32774</v>
      </c>
      <c r="F7323" s="11">
        <v>32774</v>
      </c>
      <c r="G7323" s="10">
        <f t="shared" ca="1" si="114"/>
        <v>32.824093086926766</v>
      </c>
      <c r="H7323" t="s">
        <v>12</v>
      </c>
      <c r="I7323" s="12">
        <v>41395</v>
      </c>
      <c r="J7323" s="4">
        <v>49</v>
      </c>
      <c r="K7323" s="11">
        <v>41395</v>
      </c>
    </row>
    <row r="7324" spans="1:11" x14ac:dyDescent="0.25">
      <c r="A7324" t="s">
        <v>398</v>
      </c>
      <c r="B7324" t="s">
        <v>5</v>
      </c>
      <c r="C7324" t="s">
        <v>10</v>
      </c>
      <c r="D7324">
        <v>1</v>
      </c>
      <c r="E7324" s="2">
        <v>18644</v>
      </c>
      <c r="F7324" s="11">
        <v>18644</v>
      </c>
      <c r="G7324" s="10">
        <f t="shared" ca="1" si="114"/>
        <v>71.509924709103359</v>
      </c>
      <c r="H7324" t="s">
        <v>18</v>
      </c>
      <c r="I7324" s="12">
        <v>41395</v>
      </c>
      <c r="J7324" s="4">
        <v>49</v>
      </c>
      <c r="K7324" s="11">
        <v>41395</v>
      </c>
    </row>
    <row r="7325" spans="1:11" x14ac:dyDescent="0.25">
      <c r="A7325" t="s">
        <v>326</v>
      </c>
      <c r="B7325" t="s">
        <v>7</v>
      </c>
      <c r="C7325" t="s">
        <v>11</v>
      </c>
      <c r="D7325">
        <v>0</v>
      </c>
      <c r="E7325" s="2">
        <v>19527</v>
      </c>
      <c r="F7325" s="11">
        <v>19527</v>
      </c>
      <c r="G7325" s="10">
        <f t="shared" ca="1" si="114"/>
        <v>69.092402464065714</v>
      </c>
      <c r="H7325" t="s">
        <v>15</v>
      </c>
      <c r="I7325" s="12">
        <v>41395</v>
      </c>
      <c r="J7325" s="4">
        <v>49</v>
      </c>
      <c r="K7325" s="11">
        <v>41395</v>
      </c>
    </row>
    <row r="7326" spans="1:11" x14ac:dyDescent="0.25">
      <c r="A7326" t="s">
        <v>418</v>
      </c>
      <c r="B7326" t="s">
        <v>7</v>
      </c>
      <c r="C7326" t="s">
        <v>10</v>
      </c>
      <c r="D7326">
        <v>1</v>
      </c>
      <c r="E7326" s="2">
        <v>26410</v>
      </c>
      <c r="F7326" s="11">
        <v>26410</v>
      </c>
      <c r="G7326" s="10">
        <f t="shared" ca="1" si="114"/>
        <v>50.247775496235455</v>
      </c>
      <c r="H7326" t="s">
        <v>20</v>
      </c>
      <c r="I7326" s="12">
        <v>41395</v>
      </c>
      <c r="J7326" s="4">
        <v>49</v>
      </c>
      <c r="K7326" s="11">
        <v>41395</v>
      </c>
    </row>
    <row r="7327" spans="1:11" x14ac:dyDescent="0.25">
      <c r="A7327" t="s">
        <v>39</v>
      </c>
      <c r="B7327" t="s">
        <v>5</v>
      </c>
      <c r="C7327" t="s">
        <v>11</v>
      </c>
      <c r="D7327">
        <v>0</v>
      </c>
      <c r="E7327" s="2">
        <v>27606</v>
      </c>
      <c r="F7327" s="11">
        <v>27606</v>
      </c>
      <c r="G7327" s="10">
        <f t="shared" ca="1" si="114"/>
        <v>46.973305954825463</v>
      </c>
      <c r="H7327" t="s">
        <v>16</v>
      </c>
      <c r="I7327" s="12">
        <v>41395</v>
      </c>
      <c r="J7327" s="4">
        <v>49</v>
      </c>
      <c r="K7327" s="11">
        <v>41395</v>
      </c>
    </row>
    <row r="7328" spans="1:11" x14ac:dyDescent="0.25">
      <c r="A7328" t="s">
        <v>427</v>
      </c>
      <c r="B7328" t="s">
        <v>5</v>
      </c>
      <c r="C7328" t="s">
        <v>10</v>
      </c>
      <c r="D7328">
        <v>1</v>
      </c>
      <c r="E7328" s="2">
        <v>20834</v>
      </c>
      <c r="F7328" s="11">
        <v>20834</v>
      </c>
      <c r="G7328" s="10">
        <f t="shared" ca="1" si="114"/>
        <v>65.51403148528405</v>
      </c>
      <c r="H7328" t="s">
        <v>13</v>
      </c>
      <c r="I7328" s="12">
        <v>41395</v>
      </c>
      <c r="J7328" s="4">
        <v>49</v>
      </c>
      <c r="K7328" s="11">
        <v>41395</v>
      </c>
    </row>
    <row r="7329" spans="1:11" x14ac:dyDescent="0.25">
      <c r="A7329" t="s">
        <v>434</v>
      </c>
      <c r="B7329" t="s">
        <v>5</v>
      </c>
      <c r="C7329" t="s">
        <v>10</v>
      </c>
      <c r="D7329">
        <v>1</v>
      </c>
      <c r="E7329" s="2">
        <v>30322</v>
      </c>
      <c r="F7329" s="11">
        <v>30322</v>
      </c>
      <c r="G7329" s="10">
        <f t="shared" ca="1" si="114"/>
        <v>39.537303216974678</v>
      </c>
      <c r="H7329" t="s">
        <v>15</v>
      </c>
      <c r="I7329" s="12">
        <v>41395</v>
      </c>
      <c r="J7329" s="4">
        <v>49</v>
      </c>
      <c r="K7329" s="11">
        <v>41395</v>
      </c>
    </row>
    <row r="7330" spans="1:11" x14ac:dyDescent="0.25">
      <c r="A7330" t="s">
        <v>31</v>
      </c>
      <c r="B7330" t="s">
        <v>5</v>
      </c>
      <c r="C7330" t="s">
        <v>10</v>
      </c>
      <c r="D7330">
        <v>1</v>
      </c>
      <c r="E7330" s="2">
        <v>26803</v>
      </c>
      <c r="F7330" s="11">
        <v>26803</v>
      </c>
      <c r="G7330" s="10">
        <f t="shared" ca="1" si="114"/>
        <v>49.171800136892543</v>
      </c>
      <c r="H7330" t="s">
        <v>15</v>
      </c>
      <c r="I7330" s="12">
        <v>41395</v>
      </c>
      <c r="J7330" s="4">
        <v>49</v>
      </c>
      <c r="K7330" s="11">
        <v>41395</v>
      </c>
    </row>
    <row r="7331" spans="1:11" x14ac:dyDescent="0.25">
      <c r="A7331" t="s">
        <v>83</v>
      </c>
      <c r="B7331" t="s">
        <v>5</v>
      </c>
      <c r="C7331" t="s">
        <v>10</v>
      </c>
      <c r="D7331">
        <v>1</v>
      </c>
      <c r="E7331" s="2">
        <v>30567</v>
      </c>
      <c r="F7331" s="11">
        <v>30567</v>
      </c>
      <c r="G7331" s="10">
        <f t="shared" ca="1" si="114"/>
        <v>38.866529774127308</v>
      </c>
      <c r="H7331" t="s">
        <v>22</v>
      </c>
      <c r="I7331" s="12">
        <v>41395</v>
      </c>
      <c r="J7331" s="4">
        <v>49</v>
      </c>
      <c r="K7331" s="11">
        <v>41395</v>
      </c>
    </row>
    <row r="7332" spans="1:11" x14ac:dyDescent="0.25">
      <c r="A7332" t="s">
        <v>387</v>
      </c>
      <c r="B7332" t="s">
        <v>5</v>
      </c>
      <c r="C7332" t="s">
        <v>11</v>
      </c>
      <c r="D7332">
        <v>0</v>
      </c>
      <c r="E7332" s="2">
        <v>29705</v>
      </c>
      <c r="F7332" s="11">
        <v>29705</v>
      </c>
      <c r="G7332" s="10">
        <f t="shared" ca="1" si="114"/>
        <v>41.226557152635181</v>
      </c>
      <c r="H7332" t="s">
        <v>19</v>
      </c>
      <c r="I7332" s="12">
        <v>41395</v>
      </c>
      <c r="J7332" s="4">
        <v>49</v>
      </c>
      <c r="K7332" s="11">
        <v>41395</v>
      </c>
    </row>
    <row r="7333" spans="1:11" x14ac:dyDescent="0.25">
      <c r="A7333" t="s">
        <v>84</v>
      </c>
      <c r="B7333" t="s">
        <v>5</v>
      </c>
      <c r="C7333" t="s">
        <v>10</v>
      </c>
      <c r="D7333">
        <v>1</v>
      </c>
      <c r="E7333" s="2">
        <v>26287</v>
      </c>
      <c r="F7333" s="11">
        <v>26287</v>
      </c>
      <c r="G7333" s="10">
        <f t="shared" ca="1" si="114"/>
        <v>50.5845311430527</v>
      </c>
      <c r="H7333" t="s">
        <v>14</v>
      </c>
      <c r="I7333" s="12">
        <v>41395</v>
      </c>
      <c r="J7333" s="4">
        <v>49</v>
      </c>
      <c r="K7333" s="11">
        <v>41395</v>
      </c>
    </row>
    <row r="7334" spans="1:11" x14ac:dyDescent="0.25">
      <c r="A7334" t="s">
        <v>235</v>
      </c>
      <c r="B7334" t="s">
        <v>7</v>
      </c>
      <c r="C7334" t="s">
        <v>11</v>
      </c>
      <c r="D7334">
        <v>0</v>
      </c>
      <c r="E7334" s="2">
        <v>23362</v>
      </c>
      <c r="F7334" s="11">
        <v>23362</v>
      </c>
      <c r="G7334" s="10">
        <f t="shared" ca="1" si="114"/>
        <v>58.592744695414098</v>
      </c>
      <c r="H7334" t="s">
        <v>21</v>
      </c>
      <c r="I7334" s="12">
        <v>41395</v>
      </c>
      <c r="J7334" s="4">
        <v>49</v>
      </c>
      <c r="K7334" s="11">
        <v>41395</v>
      </c>
    </row>
    <row r="7335" spans="1:11" x14ac:dyDescent="0.25">
      <c r="A7335" t="s">
        <v>262</v>
      </c>
      <c r="B7335" t="s">
        <v>7</v>
      </c>
      <c r="C7335" t="s">
        <v>10</v>
      </c>
      <c r="D7335">
        <v>1</v>
      </c>
      <c r="E7335" s="2">
        <v>25203</v>
      </c>
      <c r="F7335" s="11">
        <v>25203</v>
      </c>
      <c r="G7335" s="10">
        <f t="shared" ca="1" si="114"/>
        <v>53.552361396303901</v>
      </c>
      <c r="H7335" t="s">
        <v>22</v>
      </c>
      <c r="I7335" s="12">
        <v>41395</v>
      </c>
      <c r="J7335" s="4">
        <v>49</v>
      </c>
      <c r="K7335" s="11">
        <v>41395</v>
      </c>
    </row>
    <row r="7336" spans="1:11" x14ac:dyDescent="0.25">
      <c r="A7336" t="s">
        <v>470</v>
      </c>
      <c r="B7336" t="s">
        <v>5</v>
      </c>
      <c r="C7336" t="s">
        <v>11</v>
      </c>
      <c r="D7336">
        <v>0</v>
      </c>
      <c r="E7336" s="2">
        <v>31548</v>
      </c>
      <c r="F7336" s="11">
        <v>31548</v>
      </c>
      <c r="G7336" s="10">
        <f t="shared" ca="1" si="114"/>
        <v>36.180698151950722</v>
      </c>
      <c r="H7336" t="s">
        <v>16</v>
      </c>
      <c r="I7336" s="12">
        <v>41395</v>
      </c>
      <c r="J7336" s="4">
        <v>49</v>
      </c>
      <c r="K7336" s="11">
        <v>41395</v>
      </c>
    </row>
    <row r="7337" spans="1:11" x14ac:dyDescent="0.25">
      <c r="A7337" t="s">
        <v>297</v>
      </c>
      <c r="B7337" t="s">
        <v>7</v>
      </c>
      <c r="C7337" t="s">
        <v>10</v>
      </c>
      <c r="D7337">
        <v>1</v>
      </c>
      <c r="E7337" s="2">
        <v>30808</v>
      </c>
      <c r="F7337" s="11">
        <v>30808</v>
      </c>
      <c r="G7337" s="10">
        <f t="shared" ca="1" si="114"/>
        <v>38.206707734428477</v>
      </c>
      <c r="H7337" t="s">
        <v>17</v>
      </c>
      <c r="I7337" s="12">
        <v>41395</v>
      </c>
      <c r="J7337" s="4">
        <v>49</v>
      </c>
      <c r="K7337" s="11">
        <v>41395</v>
      </c>
    </row>
    <row r="7338" spans="1:11" x14ac:dyDescent="0.25">
      <c r="A7338" t="s">
        <v>119</v>
      </c>
      <c r="B7338" t="s">
        <v>5</v>
      </c>
      <c r="C7338" t="s">
        <v>10</v>
      </c>
      <c r="D7338">
        <v>1</v>
      </c>
      <c r="E7338" s="2">
        <v>32773</v>
      </c>
      <c r="F7338" s="11">
        <v>32773</v>
      </c>
      <c r="G7338" s="10">
        <f t="shared" ca="1" si="114"/>
        <v>32.826830937713893</v>
      </c>
      <c r="H7338" t="s">
        <v>15</v>
      </c>
      <c r="I7338" s="12">
        <v>41395</v>
      </c>
      <c r="J7338" s="4">
        <v>49</v>
      </c>
      <c r="K7338" s="11">
        <v>41395</v>
      </c>
    </row>
    <row r="7339" spans="1:11" x14ac:dyDescent="0.25">
      <c r="A7339" t="s">
        <v>291</v>
      </c>
      <c r="B7339" t="s">
        <v>7</v>
      </c>
      <c r="C7339" t="s">
        <v>10</v>
      </c>
      <c r="D7339">
        <v>1</v>
      </c>
      <c r="E7339" s="2">
        <v>26691</v>
      </c>
      <c r="F7339" s="11">
        <v>26691</v>
      </c>
      <c r="G7339" s="10">
        <f t="shared" ca="1" si="114"/>
        <v>49.478439425051334</v>
      </c>
      <c r="H7339" t="s">
        <v>15</v>
      </c>
      <c r="I7339" s="12">
        <v>41395</v>
      </c>
      <c r="J7339" s="4">
        <v>49</v>
      </c>
      <c r="K7339" s="11">
        <v>41395</v>
      </c>
    </row>
    <row r="7340" spans="1:11" x14ac:dyDescent="0.25">
      <c r="A7340" t="s">
        <v>270</v>
      </c>
      <c r="B7340" t="s">
        <v>5</v>
      </c>
      <c r="C7340" t="s">
        <v>10</v>
      </c>
      <c r="D7340">
        <v>1</v>
      </c>
      <c r="E7340" s="2">
        <v>21013</v>
      </c>
      <c r="F7340" s="11">
        <v>21013</v>
      </c>
      <c r="G7340" s="10">
        <f t="shared" ca="1" si="114"/>
        <v>65.023956194387409</v>
      </c>
      <c r="H7340" t="s">
        <v>17</v>
      </c>
      <c r="I7340" s="12">
        <v>41395</v>
      </c>
      <c r="J7340" s="4">
        <v>49</v>
      </c>
      <c r="K7340" s="11">
        <v>41395</v>
      </c>
    </row>
    <row r="7341" spans="1:11" x14ac:dyDescent="0.25">
      <c r="A7341" t="s">
        <v>353</v>
      </c>
      <c r="B7341" t="s">
        <v>5</v>
      </c>
      <c r="C7341" t="s">
        <v>11</v>
      </c>
      <c r="D7341">
        <v>0</v>
      </c>
      <c r="E7341" s="2">
        <v>22153</v>
      </c>
      <c r="F7341" s="11">
        <v>22153</v>
      </c>
      <c r="G7341" s="10">
        <f t="shared" ca="1" si="114"/>
        <v>61.902806297056813</v>
      </c>
      <c r="H7341" t="s">
        <v>22</v>
      </c>
      <c r="I7341" s="12">
        <v>41395</v>
      </c>
      <c r="J7341" s="4">
        <v>49</v>
      </c>
      <c r="K7341" s="11">
        <v>41395</v>
      </c>
    </row>
    <row r="7342" spans="1:11" x14ac:dyDescent="0.25">
      <c r="A7342" t="s">
        <v>484</v>
      </c>
      <c r="B7342" t="s">
        <v>7</v>
      </c>
      <c r="C7342" t="s">
        <v>10</v>
      </c>
      <c r="D7342">
        <v>1</v>
      </c>
      <c r="E7342" s="2">
        <v>28754</v>
      </c>
      <c r="F7342" s="11">
        <v>28754</v>
      </c>
      <c r="G7342" s="10">
        <f t="shared" ca="1" si="114"/>
        <v>43.83025325119781</v>
      </c>
      <c r="H7342" t="s">
        <v>21</v>
      </c>
      <c r="I7342" s="12">
        <v>41395</v>
      </c>
      <c r="J7342" s="4">
        <v>49</v>
      </c>
      <c r="K7342" s="11">
        <v>41395</v>
      </c>
    </row>
    <row r="7343" spans="1:11" x14ac:dyDescent="0.25">
      <c r="A7343" t="s">
        <v>143</v>
      </c>
      <c r="B7343" t="s">
        <v>5</v>
      </c>
      <c r="C7343" t="s">
        <v>11</v>
      </c>
      <c r="D7343">
        <v>0</v>
      </c>
      <c r="E7343" s="2">
        <v>27421</v>
      </c>
      <c r="F7343" s="11">
        <v>27421</v>
      </c>
      <c r="G7343" s="10">
        <f t="shared" ca="1" si="114"/>
        <v>47.479808350444898</v>
      </c>
      <c r="H7343" t="s">
        <v>12</v>
      </c>
      <c r="I7343" s="12">
        <v>41395</v>
      </c>
      <c r="J7343" s="4">
        <v>49</v>
      </c>
      <c r="K7343" s="11">
        <v>41395</v>
      </c>
    </row>
    <row r="7344" spans="1:11" x14ac:dyDescent="0.25">
      <c r="A7344" t="s">
        <v>484</v>
      </c>
      <c r="B7344" t="s">
        <v>7</v>
      </c>
      <c r="C7344" t="s">
        <v>10</v>
      </c>
      <c r="D7344">
        <v>1</v>
      </c>
      <c r="E7344" s="2">
        <v>28754</v>
      </c>
      <c r="F7344" s="11">
        <v>28754</v>
      </c>
      <c r="G7344" s="10">
        <f t="shared" ca="1" si="114"/>
        <v>43.83025325119781</v>
      </c>
      <c r="H7344" t="s">
        <v>21</v>
      </c>
      <c r="I7344" s="12">
        <v>41395</v>
      </c>
      <c r="J7344" s="4">
        <v>49</v>
      </c>
      <c r="K7344" s="11">
        <v>41395</v>
      </c>
    </row>
    <row r="7345" spans="1:11" x14ac:dyDescent="0.25">
      <c r="A7345" t="s">
        <v>116</v>
      </c>
      <c r="B7345" t="s">
        <v>5</v>
      </c>
      <c r="C7345" t="s">
        <v>10</v>
      </c>
      <c r="D7345">
        <v>1</v>
      </c>
      <c r="E7345" s="2">
        <v>19664</v>
      </c>
      <c r="F7345" s="11">
        <v>19664</v>
      </c>
      <c r="G7345" s="10">
        <f t="shared" ca="1" si="114"/>
        <v>68.717316906228604</v>
      </c>
      <c r="H7345" t="s">
        <v>14</v>
      </c>
      <c r="I7345" s="12">
        <v>41395</v>
      </c>
      <c r="J7345" s="4">
        <v>49</v>
      </c>
      <c r="K7345" s="11">
        <v>41395</v>
      </c>
    </row>
    <row r="7346" spans="1:11" x14ac:dyDescent="0.25">
      <c r="A7346" t="s">
        <v>355</v>
      </c>
      <c r="B7346" t="s">
        <v>5</v>
      </c>
      <c r="C7346" t="s">
        <v>11</v>
      </c>
      <c r="D7346">
        <v>0</v>
      </c>
      <c r="E7346" s="2">
        <v>27636</v>
      </c>
      <c r="F7346" s="11">
        <v>27636</v>
      </c>
      <c r="G7346" s="10">
        <f t="shared" ca="1" si="114"/>
        <v>46.891170431211499</v>
      </c>
      <c r="H7346" t="s">
        <v>20</v>
      </c>
      <c r="I7346" s="12">
        <v>41395</v>
      </c>
      <c r="J7346" s="4">
        <v>49</v>
      </c>
      <c r="K7346" s="11">
        <v>41395</v>
      </c>
    </row>
    <row r="7347" spans="1:11" x14ac:dyDescent="0.25">
      <c r="A7347" t="s">
        <v>354</v>
      </c>
      <c r="B7347" t="s">
        <v>5</v>
      </c>
      <c r="C7347" t="s">
        <v>11</v>
      </c>
      <c r="D7347">
        <v>0</v>
      </c>
      <c r="E7347" s="2">
        <v>19742</v>
      </c>
      <c r="F7347" s="11">
        <v>19742</v>
      </c>
      <c r="G7347" s="10">
        <f t="shared" ca="1" si="114"/>
        <v>68.503764544832308</v>
      </c>
      <c r="H7347" t="s">
        <v>13</v>
      </c>
      <c r="I7347" s="12">
        <v>41395</v>
      </c>
      <c r="J7347" s="4">
        <v>49</v>
      </c>
      <c r="K7347" s="11">
        <v>41395</v>
      </c>
    </row>
    <row r="7348" spans="1:11" x14ac:dyDescent="0.25">
      <c r="A7348" t="s">
        <v>39</v>
      </c>
      <c r="B7348" t="s">
        <v>5</v>
      </c>
      <c r="C7348" t="s">
        <v>11</v>
      </c>
      <c r="D7348">
        <v>0</v>
      </c>
      <c r="E7348" s="2">
        <v>27606</v>
      </c>
      <c r="F7348" s="11">
        <v>27606</v>
      </c>
      <c r="G7348" s="10">
        <f t="shared" ca="1" si="114"/>
        <v>46.973305954825463</v>
      </c>
      <c r="H7348" t="s">
        <v>16</v>
      </c>
      <c r="I7348" s="12">
        <v>41426</v>
      </c>
      <c r="J7348" s="4">
        <v>49</v>
      </c>
      <c r="K7348" s="11">
        <v>41426</v>
      </c>
    </row>
    <row r="7349" spans="1:11" x14ac:dyDescent="0.25">
      <c r="A7349" t="s">
        <v>175</v>
      </c>
      <c r="B7349" t="s">
        <v>7</v>
      </c>
      <c r="C7349" t="s">
        <v>11</v>
      </c>
      <c r="D7349">
        <v>0</v>
      </c>
      <c r="E7349" s="2">
        <v>21817</v>
      </c>
      <c r="F7349" s="11">
        <v>21817</v>
      </c>
      <c r="G7349" s="10">
        <f t="shared" ca="1" si="114"/>
        <v>62.822724161533195</v>
      </c>
      <c r="H7349" t="s">
        <v>13</v>
      </c>
      <c r="I7349" s="12">
        <v>41426</v>
      </c>
      <c r="J7349" s="4">
        <v>49</v>
      </c>
      <c r="K7349" s="11">
        <v>41426</v>
      </c>
    </row>
    <row r="7350" spans="1:11" x14ac:dyDescent="0.25">
      <c r="A7350" t="s">
        <v>240</v>
      </c>
      <c r="B7350" t="s">
        <v>5</v>
      </c>
      <c r="C7350" t="s">
        <v>11</v>
      </c>
      <c r="D7350">
        <v>0</v>
      </c>
      <c r="E7350" s="2">
        <v>34074</v>
      </c>
      <c r="F7350" s="11">
        <v>34074</v>
      </c>
      <c r="G7350" s="10">
        <f t="shared" ca="1" si="114"/>
        <v>29.264887063655031</v>
      </c>
      <c r="H7350" t="s">
        <v>14</v>
      </c>
      <c r="I7350" s="12">
        <v>41426</v>
      </c>
      <c r="J7350" s="4">
        <v>49</v>
      </c>
      <c r="K7350" s="11">
        <v>41426</v>
      </c>
    </row>
    <row r="7351" spans="1:11" x14ac:dyDescent="0.25">
      <c r="A7351" t="s">
        <v>250</v>
      </c>
      <c r="B7351" t="s">
        <v>5</v>
      </c>
      <c r="C7351" t="s">
        <v>10</v>
      </c>
      <c r="D7351">
        <v>1</v>
      </c>
      <c r="E7351" s="2">
        <v>24546</v>
      </c>
      <c r="F7351" s="11">
        <v>24546</v>
      </c>
      <c r="G7351" s="10">
        <f t="shared" ca="1" si="114"/>
        <v>55.351129363449694</v>
      </c>
      <c r="H7351" t="s">
        <v>15</v>
      </c>
      <c r="I7351" s="12">
        <v>41426</v>
      </c>
      <c r="J7351" s="4">
        <v>49</v>
      </c>
      <c r="K7351" s="11">
        <v>41426</v>
      </c>
    </row>
    <row r="7352" spans="1:11" x14ac:dyDescent="0.25">
      <c r="A7352" t="s">
        <v>200</v>
      </c>
      <c r="B7352" t="s">
        <v>5</v>
      </c>
      <c r="C7352" t="s">
        <v>11</v>
      </c>
      <c r="D7352">
        <v>0</v>
      </c>
      <c r="E7352" s="2">
        <v>31596</v>
      </c>
      <c r="F7352" s="11">
        <v>31596</v>
      </c>
      <c r="G7352" s="10">
        <f t="shared" ca="1" si="114"/>
        <v>36.049281314168375</v>
      </c>
      <c r="H7352" t="s">
        <v>21</v>
      </c>
      <c r="I7352" s="12">
        <v>41426</v>
      </c>
      <c r="J7352" s="4">
        <v>49</v>
      </c>
      <c r="K7352" s="11">
        <v>41426</v>
      </c>
    </row>
    <row r="7353" spans="1:11" x14ac:dyDescent="0.25">
      <c r="A7353" t="s">
        <v>309</v>
      </c>
      <c r="B7353" t="s">
        <v>5</v>
      </c>
      <c r="C7353" t="s">
        <v>11</v>
      </c>
      <c r="D7353">
        <v>0</v>
      </c>
      <c r="E7353" s="2">
        <v>18920</v>
      </c>
      <c r="F7353" s="11">
        <v>18920</v>
      </c>
      <c r="G7353" s="10">
        <f t="shared" ca="1" si="114"/>
        <v>70.754277891854898</v>
      </c>
      <c r="H7353" t="s">
        <v>21</v>
      </c>
      <c r="I7353" s="12">
        <v>41426</v>
      </c>
      <c r="J7353" s="4">
        <v>49</v>
      </c>
      <c r="K7353" s="11">
        <v>41426</v>
      </c>
    </row>
    <row r="7354" spans="1:11" x14ac:dyDescent="0.25">
      <c r="A7354" t="s">
        <v>280</v>
      </c>
      <c r="B7354" t="s">
        <v>5</v>
      </c>
      <c r="C7354" t="s">
        <v>11</v>
      </c>
      <c r="D7354">
        <v>0</v>
      </c>
      <c r="E7354" s="2">
        <v>25015</v>
      </c>
      <c r="F7354" s="11">
        <v>25015</v>
      </c>
      <c r="G7354" s="10">
        <f t="shared" ca="1" si="114"/>
        <v>54.067077344284733</v>
      </c>
      <c r="H7354" t="s">
        <v>18</v>
      </c>
      <c r="I7354" s="12">
        <v>41426</v>
      </c>
      <c r="J7354" s="4">
        <v>49</v>
      </c>
      <c r="K7354" s="11">
        <v>41426</v>
      </c>
    </row>
    <row r="7355" spans="1:11" x14ac:dyDescent="0.25">
      <c r="A7355" t="s">
        <v>256</v>
      </c>
      <c r="B7355" t="s">
        <v>5</v>
      </c>
      <c r="C7355" t="s">
        <v>10</v>
      </c>
      <c r="D7355">
        <v>1</v>
      </c>
      <c r="E7355" s="2">
        <v>34556</v>
      </c>
      <c r="F7355" s="11">
        <v>34556</v>
      </c>
      <c r="G7355" s="10">
        <f t="shared" ca="1" si="114"/>
        <v>27.945242984257359</v>
      </c>
      <c r="H7355" t="s">
        <v>15</v>
      </c>
      <c r="I7355" s="12">
        <v>41426</v>
      </c>
      <c r="J7355" s="4">
        <v>49</v>
      </c>
      <c r="K7355" s="11">
        <v>41426</v>
      </c>
    </row>
    <row r="7356" spans="1:11" x14ac:dyDescent="0.25">
      <c r="A7356" t="s">
        <v>96</v>
      </c>
      <c r="B7356" t="s">
        <v>5</v>
      </c>
      <c r="C7356" t="s">
        <v>10</v>
      </c>
      <c r="D7356">
        <v>1</v>
      </c>
      <c r="E7356" s="2">
        <v>34152</v>
      </c>
      <c r="F7356" s="11">
        <v>34152</v>
      </c>
      <c r="G7356" s="10">
        <f t="shared" ca="1" si="114"/>
        <v>29.051334702258728</v>
      </c>
      <c r="H7356" t="s">
        <v>17</v>
      </c>
      <c r="I7356" s="12">
        <v>41426</v>
      </c>
      <c r="J7356" s="4">
        <v>49</v>
      </c>
      <c r="K7356" s="11">
        <v>41426</v>
      </c>
    </row>
    <row r="7357" spans="1:11" x14ac:dyDescent="0.25">
      <c r="A7357" t="s">
        <v>341</v>
      </c>
      <c r="B7357" t="s">
        <v>7</v>
      </c>
      <c r="C7357" t="s">
        <v>11</v>
      </c>
      <c r="D7357">
        <v>0</v>
      </c>
      <c r="E7357" s="2">
        <v>33480</v>
      </c>
      <c r="F7357" s="11">
        <v>33480</v>
      </c>
      <c r="G7357" s="10">
        <f t="shared" ca="1" si="114"/>
        <v>30.891170431211499</v>
      </c>
      <c r="H7357" t="s">
        <v>12</v>
      </c>
      <c r="I7357" s="12">
        <v>41426</v>
      </c>
      <c r="J7357" s="4">
        <v>49</v>
      </c>
      <c r="K7357" s="11">
        <v>41426</v>
      </c>
    </row>
    <row r="7358" spans="1:11" x14ac:dyDescent="0.25">
      <c r="A7358" t="s">
        <v>211</v>
      </c>
      <c r="B7358" t="s">
        <v>7</v>
      </c>
      <c r="C7358" t="s">
        <v>10</v>
      </c>
      <c r="D7358">
        <v>1</v>
      </c>
      <c r="E7358" s="2">
        <v>26966</v>
      </c>
      <c r="F7358" s="11">
        <v>26966</v>
      </c>
      <c r="G7358" s="10">
        <f t="shared" ca="1" si="114"/>
        <v>48.725530458590008</v>
      </c>
      <c r="H7358" t="s">
        <v>22</v>
      </c>
      <c r="I7358" s="12">
        <v>41426</v>
      </c>
      <c r="J7358" s="4">
        <v>49</v>
      </c>
      <c r="K7358" s="11">
        <v>41426</v>
      </c>
    </row>
    <row r="7359" spans="1:11" x14ac:dyDescent="0.25">
      <c r="A7359" t="s">
        <v>326</v>
      </c>
      <c r="B7359" t="s">
        <v>7</v>
      </c>
      <c r="C7359" t="s">
        <v>11</v>
      </c>
      <c r="D7359">
        <v>0</v>
      </c>
      <c r="E7359" s="2">
        <v>19527</v>
      </c>
      <c r="F7359" s="11">
        <v>19527</v>
      </c>
      <c r="G7359" s="10">
        <f t="shared" ca="1" si="114"/>
        <v>69.092402464065714</v>
      </c>
      <c r="H7359" t="s">
        <v>15</v>
      </c>
      <c r="I7359" s="12">
        <v>41426</v>
      </c>
      <c r="J7359" s="4">
        <v>49</v>
      </c>
      <c r="K7359" s="11">
        <v>41426</v>
      </c>
    </row>
    <row r="7360" spans="1:11" x14ac:dyDescent="0.25">
      <c r="A7360" t="s">
        <v>145</v>
      </c>
      <c r="B7360" t="s">
        <v>5</v>
      </c>
      <c r="C7360" t="s">
        <v>11</v>
      </c>
      <c r="D7360">
        <v>0</v>
      </c>
      <c r="E7360" s="2">
        <v>31951</v>
      </c>
      <c r="F7360" s="11">
        <v>31951</v>
      </c>
      <c r="G7360" s="10">
        <f t="shared" ca="1" si="114"/>
        <v>35.077344284736483</v>
      </c>
      <c r="H7360" t="s">
        <v>17</v>
      </c>
      <c r="I7360" s="12">
        <v>41426</v>
      </c>
      <c r="J7360" s="4">
        <v>49</v>
      </c>
      <c r="K7360" s="11">
        <v>41426</v>
      </c>
    </row>
    <row r="7361" spans="1:11" x14ac:dyDescent="0.25">
      <c r="A7361" t="s">
        <v>161</v>
      </c>
      <c r="B7361" t="s">
        <v>5</v>
      </c>
      <c r="C7361" t="s">
        <v>10</v>
      </c>
      <c r="D7361">
        <v>1</v>
      </c>
      <c r="E7361" s="2">
        <v>21479</v>
      </c>
      <c r="F7361" s="11">
        <v>21479</v>
      </c>
      <c r="G7361" s="10">
        <f t="shared" ca="1" si="114"/>
        <v>63.748117727583846</v>
      </c>
      <c r="H7361" t="s">
        <v>21</v>
      </c>
      <c r="I7361" s="12">
        <v>41426</v>
      </c>
      <c r="J7361" s="4">
        <v>49</v>
      </c>
      <c r="K7361" s="11">
        <v>41426</v>
      </c>
    </row>
    <row r="7362" spans="1:11" x14ac:dyDescent="0.25">
      <c r="A7362" t="s">
        <v>24</v>
      </c>
      <c r="B7362" t="s">
        <v>5</v>
      </c>
      <c r="C7362" t="s">
        <v>10</v>
      </c>
      <c r="D7362">
        <v>1</v>
      </c>
      <c r="E7362" s="2">
        <v>28651</v>
      </c>
      <c r="F7362" s="11">
        <v>28651</v>
      </c>
      <c r="G7362" s="10">
        <f t="shared" ref="G7362:G7425" ca="1" si="115">(TODAY()-E7362)/365.25</f>
        <v>44.112251882272417</v>
      </c>
      <c r="H7362" t="s">
        <v>12</v>
      </c>
      <c r="I7362" s="12">
        <v>41426</v>
      </c>
      <c r="J7362" s="4">
        <v>49</v>
      </c>
      <c r="K7362" s="11">
        <v>41426</v>
      </c>
    </row>
    <row r="7363" spans="1:11" x14ac:dyDescent="0.25">
      <c r="A7363" t="s">
        <v>405</v>
      </c>
      <c r="B7363" t="s">
        <v>5</v>
      </c>
      <c r="C7363" t="s">
        <v>10</v>
      </c>
      <c r="D7363">
        <v>1</v>
      </c>
      <c r="E7363" s="2">
        <v>28942</v>
      </c>
      <c r="F7363" s="11">
        <v>28942</v>
      </c>
      <c r="G7363" s="10">
        <f t="shared" ca="1" si="115"/>
        <v>43.315537303216978</v>
      </c>
      <c r="H7363" t="s">
        <v>22</v>
      </c>
      <c r="I7363" s="12">
        <v>41426</v>
      </c>
      <c r="J7363" s="4">
        <v>49</v>
      </c>
      <c r="K7363" s="11">
        <v>41426</v>
      </c>
    </row>
    <row r="7364" spans="1:11" x14ac:dyDescent="0.25">
      <c r="A7364" t="s">
        <v>294</v>
      </c>
      <c r="B7364" t="s">
        <v>5</v>
      </c>
      <c r="C7364" t="s">
        <v>10</v>
      </c>
      <c r="D7364">
        <v>1</v>
      </c>
      <c r="E7364" s="2">
        <v>25688</v>
      </c>
      <c r="F7364" s="11">
        <v>25688</v>
      </c>
      <c r="G7364" s="10">
        <f t="shared" ca="1" si="115"/>
        <v>52.224503764544835</v>
      </c>
      <c r="H7364" t="s">
        <v>16</v>
      </c>
      <c r="I7364" s="12">
        <v>41426</v>
      </c>
      <c r="J7364" s="4">
        <v>49</v>
      </c>
      <c r="K7364" s="11">
        <v>41426</v>
      </c>
    </row>
    <row r="7365" spans="1:11" x14ac:dyDescent="0.25">
      <c r="A7365" t="s">
        <v>329</v>
      </c>
      <c r="B7365" t="s">
        <v>7</v>
      </c>
      <c r="C7365" t="s">
        <v>10</v>
      </c>
      <c r="D7365">
        <v>1</v>
      </c>
      <c r="E7365" s="2">
        <v>20175</v>
      </c>
      <c r="F7365" s="11">
        <v>20175</v>
      </c>
      <c r="G7365" s="10">
        <f t="shared" ca="1" si="115"/>
        <v>67.318275154004112</v>
      </c>
      <c r="H7365" t="s">
        <v>17</v>
      </c>
      <c r="I7365" s="12">
        <v>41426</v>
      </c>
      <c r="J7365" s="4">
        <v>49</v>
      </c>
      <c r="K7365" s="11">
        <v>41426</v>
      </c>
    </row>
    <row r="7366" spans="1:11" x14ac:dyDescent="0.25">
      <c r="A7366" t="s">
        <v>76</v>
      </c>
      <c r="B7366" t="s">
        <v>5</v>
      </c>
      <c r="C7366" t="s">
        <v>10</v>
      </c>
      <c r="D7366">
        <v>1</v>
      </c>
      <c r="E7366" s="2">
        <v>21351</v>
      </c>
      <c r="F7366" s="11">
        <v>21351</v>
      </c>
      <c r="G7366" s="10">
        <f t="shared" ca="1" si="115"/>
        <v>64.098562628336751</v>
      </c>
      <c r="H7366" t="s">
        <v>20</v>
      </c>
      <c r="I7366" s="12">
        <v>41426</v>
      </c>
      <c r="J7366" s="4">
        <v>49</v>
      </c>
      <c r="K7366" s="11">
        <v>41426</v>
      </c>
    </row>
    <row r="7367" spans="1:11" x14ac:dyDescent="0.25">
      <c r="A7367" t="s">
        <v>318</v>
      </c>
      <c r="B7367" t="s">
        <v>7</v>
      </c>
      <c r="C7367" t="s">
        <v>11</v>
      </c>
      <c r="D7367">
        <v>0</v>
      </c>
      <c r="E7367" s="2">
        <v>21072</v>
      </c>
      <c r="F7367" s="11">
        <v>21072</v>
      </c>
      <c r="G7367" s="10">
        <f t="shared" ca="1" si="115"/>
        <v>64.862422997946609</v>
      </c>
      <c r="H7367" t="s">
        <v>13</v>
      </c>
      <c r="I7367" s="12">
        <v>41426</v>
      </c>
      <c r="J7367" s="4">
        <v>49</v>
      </c>
      <c r="K7367" s="11">
        <v>41426</v>
      </c>
    </row>
    <row r="7368" spans="1:11" x14ac:dyDescent="0.25">
      <c r="A7368" t="s">
        <v>251</v>
      </c>
      <c r="B7368" t="s">
        <v>7</v>
      </c>
      <c r="C7368" t="s">
        <v>10</v>
      </c>
      <c r="D7368">
        <v>1</v>
      </c>
      <c r="E7368" s="2">
        <v>25538</v>
      </c>
      <c r="F7368" s="11">
        <v>25538</v>
      </c>
      <c r="G7368" s="10">
        <f t="shared" ca="1" si="115"/>
        <v>52.635181382614647</v>
      </c>
      <c r="H7368" t="s">
        <v>14</v>
      </c>
      <c r="I7368" s="12">
        <v>41426</v>
      </c>
      <c r="J7368" s="4">
        <v>49</v>
      </c>
      <c r="K7368" s="11">
        <v>41426</v>
      </c>
    </row>
    <row r="7369" spans="1:11" x14ac:dyDescent="0.25">
      <c r="A7369" t="s">
        <v>307</v>
      </c>
      <c r="B7369" t="s">
        <v>5</v>
      </c>
      <c r="C7369" t="s">
        <v>11</v>
      </c>
      <c r="D7369">
        <v>0</v>
      </c>
      <c r="E7369" s="2">
        <v>27935</v>
      </c>
      <c r="F7369" s="11">
        <v>27935</v>
      </c>
      <c r="G7369" s="10">
        <f t="shared" ca="1" si="115"/>
        <v>46.072553045859003</v>
      </c>
      <c r="H7369" t="s">
        <v>12</v>
      </c>
      <c r="I7369" s="12">
        <v>41426</v>
      </c>
      <c r="J7369" s="4">
        <v>49</v>
      </c>
      <c r="K7369" s="11">
        <v>41426</v>
      </c>
    </row>
    <row r="7370" spans="1:11" x14ac:dyDescent="0.25">
      <c r="A7370" t="s">
        <v>344</v>
      </c>
      <c r="B7370" t="s">
        <v>9</v>
      </c>
      <c r="C7370" t="s">
        <v>11</v>
      </c>
      <c r="D7370">
        <v>0</v>
      </c>
      <c r="E7370" s="2">
        <v>27385</v>
      </c>
      <c r="F7370" s="11">
        <v>27385</v>
      </c>
      <c r="G7370" s="10">
        <f t="shared" ca="1" si="115"/>
        <v>47.578370978781656</v>
      </c>
      <c r="H7370" t="s">
        <v>13</v>
      </c>
      <c r="I7370" s="12">
        <v>41426</v>
      </c>
      <c r="J7370" s="4">
        <v>49</v>
      </c>
      <c r="K7370" s="11">
        <v>41426</v>
      </c>
    </row>
    <row r="7371" spans="1:11" x14ac:dyDescent="0.25">
      <c r="A7371" t="s">
        <v>150</v>
      </c>
      <c r="B7371" t="s">
        <v>5</v>
      </c>
      <c r="C7371" t="s">
        <v>10</v>
      </c>
      <c r="D7371">
        <v>1</v>
      </c>
      <c r="E7371" s="2">
        <v>21853</v>
      </c>
      <c r="F7371" s="11">
        <v>21853</v>
      </c>
      <c r="G7371" s="10">
        <f t="shared" ca="1" si="115"/>
        <v>62.724161533196444</v>
      </c>
      <c r="H7371" t="s">
        <v>21</v>
      </c>
      <c r="I7371" s="12">
        <v>41426</v>
      </c>
      <c r="J7371" s="4">
        <v>49</v>
      </c>
      <c r="K7371" s="11">
        <v>41426</v>
      </c>
    </row>
    <row r="7372" spans="1:11" x14ac:dyDescent="0.25">
      <c r="A7372" t="s">
        <v>126</v>
      </c>
      <c r="B7372" t="s">
        <v>7</v>
      </c>
      <c r="C7372" t="s">
        <v>10</v>
      </c>
      <c r="D7372">
        <v>1</v>
      </c>
      <c r="E7372" s="2">
        <v>29297</v>
      </c>
      <c r="F7372" s="11">
        <v>29297</v>
      </c>
      <c r="G7372" s="10">
        <f t="shared" ca="1" si="115"/>
        <v>42.343600273785079</v>
      </c>
      <c r="H7372" t="s">
        <v>14</v>
      </c>
      <c r="I7372" s="12">
        <v>41426</v>
      </c>
      <c r="J7372" s="4">
        <v>49</v>
      </c>
      <c r="K7372" s="11">
        <v>41426</v>
      </c>
    </row>
    <row r="7373" spans="1:11" x14ac:dyDescent="0.25">
      <c r="A7373" t="s">
        <v>296</v>
      </c>
      <c r="B7373" t="s">
        <v>5</v>
      </c>
      <c r="C7373" t="s">
        <v>11</v>
      </c>
      <c r="D7373">
        <v>0</v>
      </c>
      <c r="E7373" s="2">
        <v>28504</v>
      </c>
      <c r="F7373" s="11">
        <v>28504</v>
      </c>
      <c r="G7373" s="10">
        <f t="shared" ca="1" si="115"/>
        <v>44.514715947980832</v>
      </c>
      <c r="H7373" t="s">
        <v>18</v>
      </c>
      <c r="I7373" s="12">
        <v>41426</v>
      </c>
      <c r="J7373" s="4">
        <v>49</v>
      </c>
      <c r="K7373" s="11">
        <v>41426</v>
      </c>
    </row>
    <row r="7374" spans="1:11" x14ac:dyDescent="0.25">
      <c r="A7374" t="s">
        <v>483</v>
      </c>
      <c r="B7374" t="s">
        <v>5</v>
      </c>
      <c r="C7374" t="s">
        <v>10</v>
      </c>
      <c r="D7374">
        <v>1</v>
      </c>
      <c r="E7374" s="2">
        <v>20541</v>
      </c>
      <c r="F7374" s="11">
        <v>20541</v>
      </c>
      <c r="G7374" s="10">
        <f t="shared" ca="1" si="115"/>
        <v>66.316221765913753</v>
      </c>
      <c r="H7374" t="s">
        <v>16</v>
      </c>
      <c r="I7374" s="12">
        <v>41426</v>
      </c>
      <c r="J7374" s="4">
        <v>49</v>
      </c>
      <c r="K7374" s="11">
        <v>41426</v>
      </c>
    </row>
    <row r="7375" spans="1:11" x14ac:dyDescent="0.25">
      <c r="A7375" t="s">
        <v>121</v>
      </c>
      <c r="B7375" t="s">
        <v>7</v>
      </c>
      <c r="C7375" t="s">
        <v>10</v>
      </c>
      <c r="D7375">
        <v>1</v>
      </c>
      <c r="E7375" s="2">
        <v>32167</v>
      </c>
      <c r="F7375" s="11">
        <v>32167</v>
      </c>
      <c r="G7375" s="10">
        <f t="shared" ca="1" si="115"/>
        <v>34.48596851471595</v>
      </c>
      <c r="H7375" t="s">
        <v>12</v>
      </c>
      <c r="I7375" s="12">
        <v>41426</v>
      </c>
      <c r="J7375" s="4">
        <v>49</v>
      </c>
      <c r="K7375" s="11">
        <v>41426</v>
      </c>
    </row>
    <row r="7376" spans="1:11" x14ac:dyDescent="0.25">
      <c r="A7376" t="s">
        <v>78</v>
      </c>
      <c r="B7376" t="s">
        <v>5</v>
      </c>
      <c r="C7376" t="s">
        <v>11</v>
      </c>
      <c r="D7376">
        <v>0</v>
      </c>
      <c r="E7376" s="2">
        <v>23685</v>
      </c>
      <c r="F7376" s="11">
        <v>23685</v>
      </c>
      <c r="G7376" s="10">
        <f t="shared" ca="1" si="115"/>
        <v>57.708418891170432</v>
      </c>
      <c r="H7376" t="s">
        <v>18</v>
      </c>
      <c r="I7376" s="12">
        <v>41426</v>
      </c>
      <c r="J7376" s="4">
        <v>49</v>
      </c>
      <c r="K7376" s="11">
        <v>41426</v>
      </c>
    </row>
    <row r="7377" spans="1:11" x14ac:dyDescent="0.25">
      <c r="A7377" t="s">
        <v>305</v>
      </c>
      <c r="B7377" t="s">
        <v>5</v>
      </c>
      <c r="C7377" t="s">
        <v>11</v>
      </c>
      <c r="D7377">
        <v>0</v>
      </c>
      <c r="E7377" s="2">
        <v>27923</v>
      </c>
      <c r="F7377" s="11">
        <v>27923</v>
      </c>
      <c r="G7377" s="10">
        <f t="shared" ca="1" si="115"/>
        <v>46.105407255304584</v>
      </c>
      <c r="H7377" t="s">
        <v>13</v>
      </c>
      <c r="I7377" s="12">
        <v>41426</v>
      </c>
      <c r="J7377" s="4">
        <v>49</v>
      </c>
      <c r="K7377" s="11">
        <v>41426</v>
      </c>
    </row>
    <row r="7378" spans="1:11" x14ac:dyDescent="0.25">
      <c r="A7378" t="s">
        <v>472</v>
      </c>
      <c r="B7378" t="s">
        <v>7</v>
      </c>
      <c r="C7378" t="s">
        <v>11</v>
      </c>
      <c r="D7378">
        <v>0</v>
      </c>
      <c r="E7378" s="2">
        <v>34128</v>
      </c>
      <c r="F7378" s="11">
        <v>34128</v>
      </c>
      <c r="G7378" s="10">
        <f t="shared" ca="1" si="115"/>
        <v>29.117043121149898</v>
      </c>
      <c r="H7378" t="s">
        <v>21</v>
      </c>
      <c r="I7378" s="12">
        <v>41426</v>
      </c>
      <c r="J7378" s="4">
        <v>49</v>
      </c>
      <c r="K7378" s="11">
        <v>41426</v>
      </c>
    </row>
    <row r="7379" spans="1:11" x14ac:dyDescent="0.25">
      <c r="A7379" t="s">
        <v>102</v>
      </c>
      <c r="B7379" t="s">
        <v>5</v>
      </c>
      <c r="C7379" t="s">
        <v>10</v>
      </c>
      <c r="D7379">
        <v>1</v>
      </c>
      <c r="E7379" s="2">
        <v>34513</v>
      </c>
      <c r="F7379" s="11">
        <v>34513</v>
      </c>
      <c r="G7379" s="10">
        <f t="shared" ca="1" si="115"/>
        <v>28.062970568104038</v>
      </c>
      <c r="H7379" t="s">
        <v>15</v>
      </c>
      <c r="I7379" s="12">
        <v>41426</v>
      </c>
      <c r="J7379" s="4">
        <v>49</v>
      </c>
      <c r="K7379" s="11">
        <v>41426</v>
      </c>
    </row>
    <row r="7380" spans="1:11" x14ac:dyDescent="0.25">
      <c r="A7380" t="s">
        <v>408</v>
      </c>
      <c r="B7380" t="s">
        <v>5</v>
      </c>
      <c r="C7380" t="s">
        <v>10</v>
      </c>
      <c r="D7380">
        <v>1</v>
      </c>
      <c r="E7380" s="2">
        <v>22125</v>
      </c>
      <c r="F7380" s="11">
        <v>22125</v>
      </c>
      <c r="G7380" s="10">
        <f t="shared" ca="1" si="115"/>
        <v>61.979466119096507</v>
      </c>
      <c r="H7380" t="s">
        <v>20</v>
      </c>
      <c r="I7380" s="12">
        <v>41426</v>
      </c>
      <c r="J7380" s="4">
        <v>49</v>
      </c>
      <c r="K7380" s="11">
        <v>41426</v>
      </c>
    </row>
    <row r="7381" spans="1:11" x14ac:dyDescent="0.25">
      <c r="A7381" t="s">
        <v>252</v>
      </c>
      <c r="B7381" t="s">
        <v>7</v>
      </c>
      <c r="C7381" t="s">
        <v>10</v>
      </c>
      <c r="D7381">
        <v>1</v>
      </c>
      <c r="E7381" s="2">
        <v>34009</v>
      </c>
      <c r="F7381" s="11">
        <v>34009</v>
      </c>
      <c r="G7381" s="10">
        <f t="shared" ca="1" si="115"/>
        <v>29.442847364818618</v>
      </c>
      <c r="H7381" t="s">
        <v>14</v>
      </c>
      <c r="I7381" s="12">
        <v>41426</v>
      </c>
      <c r="J7381" s="4">
        <v>49</v>
      </c>
      <c r="K7381" s="11">
        <v>41426</v>
      </c>
    </row>
    <row r="7382" spans="1:11" x14ac:dyDescent="0.25">
      <c r="A7382" t="s">
        <v>80</v>
      </c>
      <c r="B7382" t="s">
        <v>7</v>
      </c>
      <c r="C7382" t="s">
        <v>10</v>
      </c>
      <c r="D7382">
        <v>1</v>
      </c>
      <c r="E7382" s="2">
        <v>22831</v>
      </c>
      <c r="F7382" s="11">
        <v>22831</v>
      </c>
      <c r="G7382" s="10">
        <f t="shared" ca="1" si="115"/>
        <v>60.046543463381248</v>
      </c>
      <c r="H7382" t="s">
        <v>15</v>
      </c>
      <c r="I7382" s="12">
        <v>41426</v>
      </c>
      <c r="J7382" s="4">
        <v>49</v>
      </c>
      <c r="K7382" s="11">
        <v>41426</v>
      </c>
    </row>
    <row r="7383" spans="1:11" x14ac:dyDescent="0.25">
      <c r="A7383" t="s">
        <v>230</v>
      </c>
      <c r="B7383" t="s">
        <v>5</v>
      </c>
      <c r="C7383" t="s">
        <v>10</v>
      </c>
      <c r="D7383">
        <v>1</v>
      </c>
      <c r="E7383" s="2">
        <v>20223</v>
      </c>
      <c r="F7383" s="11">
        <v>20223</v>
      </c>
      <c r="G7383" s="10">
        <f t="shared" ca="1" si="115"/>
        <v>67.186858316221759</v>
      </c>
      <c r="H7383" t="s">
        <v>18</v>
      </c>
      <c r="I7383" s="12">
        <v>41426</v>
      </c>
      <c r="J7383" s="4">
        <v>49</v>
      </c>
      <c r="K7383" s="11">
        <v>41426</v>
      </c>
    </row>
    <row r="7384" spans="1:11" x14ac:dyDescent="0.25">
      <c r="A7384" t="s">
        <v>93</v>
      </c>
      <c r="B7384" t="s">
        <v>7</v>
      </c>
      <c r="C7384" t="s">
        <v>11</v>
      </c>
      <c r="D7384">
        <v>0</v>
      </c>
      <c r="E7384" s="2">
        <v>19072</v>
      </c>
      <c r="F7384" s="11">
        <v>19072</v>
      </c>
      <c r="G7384" s="10">
        <f t="shared" ca="1" si="115"/>
        <v>70.338124572210816</v>
      </c>
      <c r="H7384" t="s">
        <v>14</v>
      </c>
      <c r="I7384" s="12">
        <v>41426</v>
      </c>
      <c r="J7384" s="4">
        <v>49</v>
      </c>
      <c r="K7384" s="11">
        <v>41426</v>
      </c>
    </row>
    <row r="7385" spans="1:11" x14ac:dyDescent="0.25">
      <c r="A7385" t="s">
        <v>304</v>
      </c>
      <c r="B7385" t="s">
        <v>7</v>
      </c>
      <c r="C7385" t="s">
        <v>10</v>
      </c>
      <c r="D7385">
        <v>1</v>
      </c>
      <c r="E7385" s="2">
        <v>19554</v>
      </c>
      <c r="F7385" s="11">
        <v>19554</v>
      </c>
      <c r="G7385" s="10">
        <f t="shared" ca="1" si="115"/>
        <v>69.01848049281314</v>
      </c>
      <c r="H7385" t="s">
        <v>15</v>
      </c>
      <c r="I7385" s="12">
        <v>41426</v>
      </c>
      <c r="J7385" s="4">
        <v>49</v>
      </c>
      <c r="K7385" s="11">
        <v>41426</v>
      </c>
    </row>
    <row r="7386" spans="1:11" x14ac:dyDescent="0.25">
      <c r="A7386" t="s">
        <v>80</v>
      </c>
      <c r="B7386" t="s">
        <v>7</v>
      </c>
      <c r="C7386" t="s">
        <v>10</v>
      </c>
      <c r="D7386">
        <v>1</v>
      </c>
      <c r="E7386" s="2">
        <v>22831</v>
      </c>
      <c r="F7386" s="11">
        <v>22831</v>
      </c>
      <c r="G7386" s="10">
        <f t="shared" ca="1" si="115"/>
        <v>60.046543463381248</v>
      </c>
      <c r="H7386" t="s">
        <v>15</v>
      </c>
      <c r="I7386" s="12">
        <v>41426</v>
      </c>
      <c r="J7386" s="4">
        <v>49</v>
      </c>
      <c r="K7386" s="11">
        <v>41426</v>
      </c>
    </row>
    <row r="7387" spans="1:11" x14ac:dyDescent="0.25">
      <c r="A7387" t="s">
        <v>158</v>
      </c>
      <c r="B7387" t="s">
        <v>5</v>
      </c>
      <c r="C7387" t="s">
        <v>10</v>
      </c>
      <c r="D7387">
        <v>1</v>
      </c>
      <c r="E7387" s="2">
        <v>28807</v>
      </c>
      <c r="F7387" s="11">
        <v>28807</v>
      </c>
      <c r="G7387" s="10">
        <f t="shared" ca="1" si="115"/>
        <v>43.685147159479811</v>
      </c>
      <c r="H7387" t="s">
        <v>15</v>
      </c>
      <c r="I7387" s="12">
        <v>41275</v>
      </c>
      <c r="J7387" s="4">
        <v>48</v>
      </c>
      <c r="K7387" s="11">
        <v>41275</v>
      </c>
    </row>
    <row r="7388" spans="1:11" x14ac:dyDescent="0.25">
      <c r="A7388" t="s">
        <v>170</v>
      </c>
      <c r="B7388" t="s">
        <v>5</v>
      </c>
      <c r="C7388" t="s">
        <v>10</v>
      </c>
      <c r="D7388">
        <v>1</v>
      </c>
      <c r="E7388" s="2">
        <v>24631</v>
      </c>
      <c r="F7388" s="11">
        <v>24631</v>
      </c>
      <c r="G7388" s="10">
        <f t="shared" ca="1" si="115"/>
        <v>55.118412046543462</v>
      </c>
      <c r="H7388" t="s">
        <v>13</v>
      </c>
      <c r="I7388" s="12">
        <v>41275</v>
      </c>
      <c r="J7388" s="4">
        <v>48</v>
      </c>
      <c r="K7388" s="11">
        <v>41275</v>
      </c>
    </row>
    <row r="7389" spans="1:11" x14ac:dyDescent="0.25">
      <c r="A7389" t="s">
        <v>102</v>
      </c>
      <c r="B7389" t="s">
        <v>5</v>
      </c>
      <c r="C7389" t="s">
        <v>10</v>
      </c>
      <c r="D7389">
        <v>1</v>
      </c>
      <c r="E7389" s="2">
        <v>20298</v>
      </c>
      <c r="F7389" s="11">
        <v>20298</v>
      </c>
      <c r="G7389" s="10">
        <f t="shared" ca="1" si="115"/>
        <v>66.98151950718686</v>
      </c>
      <c r="H7389" t="s">
        <v>12</v>
      </c>
      <c r="I7389" s="12">
        <v>41275</v>
      </c>
      <c r="J7389" s="4">
        <v>48</v>
      </c>
      <c r="K7389" s="11">
        <v>41275</v>
      </c>
    </row>
    <row r="7390" spans="1:11" x14ac:dyDescent="0.25">
      <c r="A7390" t="s">
        <v>232</v>
      </c>
      <c r="B7390" t="s">
        <v>5</v>
      </c>
      <c r="C7390" t="s">
        <v>10</v>
      </c>
      <c r="D7390">
        <v>1</v>
      </c>
      <c r="E7390" s="2">
        <v>25589</v>
      </c>
      <c r="F7390" s="11">
        <v>25589</v>
      </c>
      <c r="G7390" s="10">
        <f t="shared" ca="1" si="115"/>
        <v>52.495550992470911</v>
      </c>
      <c r="H7390" t="s">
        <v>12</v>
      </c>
      <c r="I7390" s="12">
        <v>41275</v>
      </c>
      <c r="J7390" s="4">
        <v>48</v>
      </c>
      <c r="K7390" s="11">
        <v>41275</v>
      </c>
    </row>
    <row r="7391" spans="1:11" x14ac:dyDescent="0.25">
      <c r="A7391" t="s">
        <v>291</v>
      </c>
      <c r="B7391" t="s">
        <v>7</v>
      </c>
      <c r="C7391" t="s">
        <v>10</v>
      </c>
      <c r="D7391">
        <v>1</v>
      </c>
      <c r="E7391" s="2">
        <v>26691</v>
      </c>
      <c r="F7391" s="11">
        <v>26691</v>
      </c>
      <c r="G7391" s="10">
        <f t="shared" ca="1" si="115"/>
        <v>49.478439425051334</v>
      </c>
      <c r="H7391" t="s">
        <v>15</v>
      </c>
      <c r="I7391" s="12">
        <v>41275</v>
      </c>
      <c r="J7391" s="4">
        <v>48</v>
      </c>
      <c r="K7391" s="11">
        <v>41275</v>
      </c>
    </row>
    <row r="7392" spans="1:11" x14ac:dyDescent="0.25">
      <c r="A7392" t="s">
        <v>296</v>
      </c>
      <c r="B7392" t="s">
        <v>5</v>
      </c>
      <c r="C7392" t="s">
        <v>10</v>
      </c>
      <c r="D7392">
        <v>1</v>
      </c>
      <c r="E7392" s="2">
        <v>20760</v>
      </c>
      <c r="F7392" s="11">
        <v>20760</v>
      </c>
      <c r="G7392" s="10">
        <f t="shared" ca="1" si="115"/>
        <v>65.716632443531822</v>
      </c>
      <c r="H7392" t="s">
        <v>20</v>
      </c>
      <c r="I7392" s="12">
        <v>41275</v>
      </c>
      <c r="J7392" s="4">
        <v>48</v>
      </c>
      <c r="K7392" s="11">
        <v>41275</v>
      </c>
    </row>
    <row r="7393" spans="1:11" x14ac:dyDescent="0.25">
      <c r="A7393" t="s">
        <v>69</v>
      </c>
      <c r="B7393" t="s">
        <v>7</v>
      </c>
      <c r="C7393" t="s">
        <v>10</v>
      </c>
      <c r="D7393">
        <v>1</v>
      </c>
      <c r="E7393" s="2">
        <v>25914</v>
      </c>
      <c r="F7393" s="11">
        <v>25914</v>
      </c>
      <c r="G7393" s="10">
        <f t="shared" ca="1" si="115"/>
        <v>51.605749486652975</v>
      </c>
      <c r="H7393" t="s">
        <v>17</v>
      </c>
      <c r="I7393" s="12">
        <v>41275</v>
      </c>
      <c r="J7393" s="4">
        <v>48</v>
      </c>
      <c r="K7393" s="11">
        <v>41275</v>
      </c>
    </row>
    <row r="7394" spans="1:11" x14ac:dyDescent="0.25">
      <c r="A7394" t="s">
        <v>292</v>
      </c>
      <c r="B7394" t="s">
        <v>7</v>
      </c>
      <c r="C7394" t="s">
        <v>11</v>
      </c>
      <c r="D7394">
        <v>0</v>
      </c>
      <c r="E7394" s="2">
        <v>26134</v>
      </c>
      <c r="F7394" s="11">
        <v>26134</v>
      </c>
      <c r="G7394" s="10">
        <f t="shared" ca="1" si="115"/>
        <v>51.003422313483917</v>
      </c>
      <c r="H7394" t="s">
        <v>14</v>
      </c>
      <c r="I7394" s="12">
        <v>41275</v>
      </c>
      <c r="J7394" s="4">
        <v>48</v>
      </c>
      <c r="K7394" s="11">
        <v>41275</v>
      </c>
    </row>
    <row r="7395" spans="1:11" x14ac:dyDescent="0.25">
      <c r="A7395" t="s">
        <v>146</v>
      </c>
      <c r="B7395" t="s">
        <v>9</v>
      </c>
      <c r="C7395" t="s">
        <v>10</v>
      </c>
      <c r="D7395">
        <v>1</v>
      </c>
      <c r="E7395" s="2">
        <v>33634</v>
      </c>
      <c r="F7395" s="11">
        <v>33634</v>
      </c>
      <c r="G7395" s="10">
        <f t="shared" ca="1" si="115"/>
        <v>30.469541409993155</v>
      </c>
      <c r="H7395" t="s">
        <v>12</v>
      </c>
      <c r="I7395" s="12">
        <v>41275</v>
      </c>
      <c r="J7395" s="4">
        <v>48</v>
      </c>
      <c r="K7395" s="11">
        <v>41275</v>
      </c>
    </row>
    <row r="7396" spans="1:11" x14ac:dyDescent="0.25">
      <c r="A7396" t="s">
        <v>397</v>
      </c>
      <c r="B7396" t="s">
        <v>7</v>
      </c>
      <c r="C7396" t="s">
        <v>11</v>
      </c>
      <c r="D7396">
        <v>0</v>
      </c>
      <c r="E7396" s="2">
        <v>29707</v>
      </c>
      <c r="F7396" s="11">
        <v>29707</v>
      </c>
      <c r="G7396" s="10">
        <f t="shared" ca="1" si="115"/>
        <v>41.221081451060918</v>
      </c>
      <c r="H7396" t="s">
        <v>22</v>
      </c>
      <c r="I7396" s="12">
        <v>41275</v>
      </c>
      <c r="J7396" s="4">
        <v>48</v>
      </c>
      <c r="K7396" s="11">
        <v>41275</v>
      </c>
    </row>
    <row r="7397" spans="1:11" x14ac:dyDescent="0.25">
      <c r="A7397" t="s">
        <v>365</v>
      </c>
      <c r="B7397" t="s">
        <v>7</v>
      </c>
      <c r="C7397" t="s">
        <v>10</v>
      </c>
      <c r="D7397">
        <v>1</v>
      </c>
      <c r="E7397" s="2">
        <v>22853</v>
      </c>
      <c r="F7397" s="11">
        <v>22853</v>
      </c>
      <c r="G7397" s="10">
        <f t="shared" ca="1" si="115"/>
        <v>59.986310746064341</v>
      </c>
      <c r="H7397" t="s">
        <v>18</v>
      </c>
      <c r="I7397" s="12">
        <v>41275</v>
      </c>
      <c r="J7397" s="4">
        <v>48</v>
      </c>
      <c r="K7397" s="11">
        <v>41275</v>
      </c>
    </row>
    <row r="7398" spans="1:11" x14ac:dyDescent="0.25">
      <c r="A7398" t="s">
        <v>215</v>
      </c>
      <c r="B7398" t="s">
        <v>7</v>
      </c>
      <c r="C7398" t="s">
        <v>11</v>
      </c>
      <c r="D7398">
        <v>0</v>
      </c>
      <c r="E7398" s="2">
        <v>28530</v>
      </c>
      <c r="F7398" s="11">
        <v>28530</v>
      </c>
      <c r="G7398" s="10">
        <f t="shared" ca="1" si="115"/>
        <v>44.4435318275154</v>
      </c>
      <c r="H7398" t="s">
        <v>13</v>
      </c>
      <c r="I7398" s="12">
        <v>41275</v>
      </c>
      <c r="J7398" s="4">
        <v>48</v>
      </c>
      <c r="K7398" s="11">
        <v>41275</v>
      </c>
    </row>
    <row r="7399" spans="1:11" x14ac:dyDescent="0.25">
      <c r="A7399" t="s">
        <v>92</v>
      </c>
      <c r="B7399" t="s">
        <v>5</v>
      </c>
      <c r="C7399" t="s">
        <v>11</v>
      </c>
      <c r="D7399">
        <v>0</v>
      </c>
      <c r="E7399" s="2">
        <v>30555</v>
      </c>
      <c r="F7399" s="11">
        <v>30555</v>
      </c>
      <c r="G7399" s="10">
        <f t="shared" ca="1" si="115"/>
        <v>38.899383983572896</v>
      </c>
      <c r="H7399" t="s">
        <v>18</v>
      </c>
      <c r="I7399" s="12">
        <v>41275</v>
      </c>
      <c r="J7399" s="4">
        <v>48</v>
      </c>
      <c r="K7399" s="11">
        <v>41275</v>
      </c>
    </row>
    <row r="7400" spans="1:11" x14ac:dyDescent="0.25">
      <c r="A7400" t="s">
        <v>125</v>
      </c>
      <c r="B7400" t="s">
        <v>7</v>
      </c>
      <c r="C7400" t="s">
        <v>11</v>
      </c>
      <c r="D7400">
        <v>0</v>
      </c>
      <c r="E7400" s="2">
        <v>23621</v>
      </c>
      <c r="F7400" s="11">
        <v>23621</v>
      </c>
      <c r="G7400" s="10">
        <f t="shared" ca="1" si="115"/>
        <v>57.883641341546884</v>
      </c>
      <c r="H7400" t="s">
        <v>19</v>
      </c>
      <c r="I7400" s="12">
        <v>41275</v>
      </c>
      <c r="J7400" s="4">
        <v>48</v>
      </c>
      <c r="K7400" s="11">
        <v>41275</v>
      </c>
    </row>
    <row r="7401" spans="1:11" x14ac:dyDescent="0.25">
      <c r="A7401" t="s">
        <v>403</v>
      </c>
      <c r="B7401" t="s">
        <v>5</v>
      </c>
      <c r="C7401" t="s">
        <v>11</v>
      </c>
      <c r="D7401">
        <v>0</v>
      </c>
      <c r="E7401" s="2">
        <v>23435</v>
      </c>
      <c r="F7401" s="11">
        <v>23435</v>
      </c>
      <c r="G7401" s="10">
        <f t="shared" ca="1" si="115"/>
        <v>58.392881587953454</v>
      </c>
      <c r="H7401" t="s">
        <v>13</v>
      </c>
      <c r="I7401" s="12">
        <v>41275</v>
      </c>
      <c r="J7401" s="4">
        <v>48</v>
      </c>
      <c r="K7401" s="11">
        <v>41275</v>
      </c>
    </row>
    <row r="7402" spans="1:11" x14ac:dyDescent="0.25">
      <c r="A7402" t="s">
        <v>82</v>
      </c>
      <c r="B7402" t="s">
        <v>9</v>
      </c>
      <c r="C7402" t="s">
        <v>10</v>
      </c>
      <c r="D7402">
        <v>1</v>
      </c>
      <c r="E7402" s="2">
        <v>34648</v>
      </c>
      <c r="F7402" s="11">
        <v>34648</v>
      </c>
      <c r="G7402" s="10">
        <f t="shared" ca="1" si="115"/>
        <v>27.693360711841205</v>
      </c>
      <c r="H7402" t="s">
        <v>15</v>
      </c>
      <c r="I7402" s="12">
        <v>41275</v>
      </c>
      <c r="J7402" s="4">
        <v>48</v>
      </c>
      <c r="K7402" s="11">
        <v>41275</v>
      </c>
    </row>
    <row r="7403" spans="1:11" x14ac:dyDescent="0.25">
      <c r="A7403" t="s">
        <v>148</v>
      </c>
      <c r="B7403" t="s">
        <v>5</v>
      </c>
      <c r="C7403" t="s">
        <v>10</v>
      </c>
      <c r="D7403">
        <v>1</v>
      </c>
      <c r="E7403" s="2">
        <v>20755</v>
      </c>
      <c r="F7403" s="11">
        <v>20755</v>
      </c>
      <c r="G7403" s="10">
        <f t="shared" ca="1" si="115"/>
        <v>65.730321697467488</v>
      </c>
      <c r="H7403" t="s">
        <v>18</v>
      </c>
      <c r="I7403" s="12">
        <v>41275</v>
      </c>
      <c r="J7403" s="4">
        <v>48</v>
      </c>
      <c r="K7403" s="11">
        <v>41275</v>
      </c>
    </row>
    <row r="7404" spans="1:11" x14ac:dyDescent="0.25">
      <c r="A7404" t="s">
        <v>91</v>
      </c>
      <c r="B7404" t="s">
        <v>5</v>
      </c>
      <c r="C7404" t="s">
        <v>11</v>
      </c>
      <c r="D7404">
        <v>0</v>
      </c>
      <c r="E7404" s="2">
        <v>27999</v>
      </c>
      <c r="F7404" s="11">
        <v>27999</v>
      </c>
      <c r="G7404" s="10">
        <f t="shared" ca="1" si="115"/>
        <v>45.897330595482543</v>
      </c>
      <c r="H7404" t="s">
        <v>14</v>
      </c>
      <c r="I7404" s="12">
        <v>41275</v>
      </c>
      <c r="J7404" s="4">
        <v>48</v>
      </c>
      <c r="K7404" s="11">
        <v>41275</v>
      </c>
    </row>
    <row r="7405" spans="1:11" x14ac:dyDescent="0.25">
      <c r="A7405" t="s">
        <v>93</v>
      </c>
      <c r="B7405" t="s">
        <v>5</v>
      </c>
      <c r="C7405" t="s">
        <v>10</v>
      </c>
      <c r="D7405">
        <v>1</v>
      </c>
      <c r="E7405" s="2">
        <v>20561</v>
      </c>
      <c r="F7405" s="11">
        <v>20561</v>
      </c>
      <c r="G7405" s="10">
        <f t="shared" ca="1" si="115"/>
        <v>66.261464750171115</v>
      </c>
      <c r="H7405" t="s">
        <v>18</v>
      </c>
      <c r="I7405" s="12">
        <v>41275</v>
      </c>
      <c r="J7405" s="4">
        <v>48</v>
      </c>
      <c r="K7405" s="11">
        <v>41275</v>
      </c>
    </row>
    <row r="7406" spans="1:11" x14ac:dyDescent="0.25">
      <c r="A7406" t="s">
        <v>289</v>
      </c>
      <c r="B7406" t="s">
        <v>7</v>
      </c>
      <c r="C7406" t="s">
        <v>10</v>
      </c>
      <c r="D7406">
        <v>1</v>
      </c>
      <c r="E7406" s="2">
        <v>24887</v>
      </c>
      <c r="F7406" s="11">
        <v>24887</v>
      </c>
      <c r="G7406" s="10">
        <f t="shared" ca="1" si="115"/>
        <v>54.417522245037645</v>
      </c>
      <c r="H7406" t="s">
        <v>17</v>
      </c>
      <c r="I7406" s="12">
        <v>41275</v>
      </c>
      <c r="J7406" s="4">
        <v>48</v>
      </c>
      <c r="K7406" s="11">
        <v>41275</v>
      </c>
    </row>
    <row r="7407" spans="1:11" x14ac:dyDescent="0.25">
      <c r="A7407" t="s">
        <v>300</v>
      </c>
      <c r="B7407" t="s">
        <v>5</v>
      </c>
      <c r="C7407" t="s">
        <v>11</v>
      </c>
      <c r="D7407">
        <v>0</v>
      </c>
      <c r="E7407" s="2">
        <v>26485</v>
      </c>
      <c r="F7407" s="11">
        <v>26485</v>
      </c>
      <c r="G7407" s="10">
        <f t="shared" ca="1" si="115"/>
        <v>50.042436687200549</v>
      </c>
      <c r="H7407" t="s">
        <v>12</v>
      </c>
      <c r="I7407" s="12">
        <v>41275</v>
      </c>
      <c r="J7407" s="4">
        <v>48</v>
      </c>
      <c r="K7407" s="11">
        <v>41275</v>
      </c>
    </row>
    <row r="7408" spans="1:11" x14ac:dyDescent="0.25">
      <c r="A7408" t="s">
        <v>260</v>
      </c>
      <c r="B7408" t="s">
        <v>5</v>
      </c>
      <c r="C7408" t="s">
        <v>10</v>
      </c>
      <c r="D7408">
        <v>1</v>
      </c>
      <c r="E7408" s="2">
        <v>30753</v>
      </c>
      <c r="F7408" s="11">
        <v>30753</v>
      </c>
      <c r="G7408" s="10">
        <f t="shared" ca="1" si="115"/>
        <v>38.357289527720738</v>
      </c>
      <c r="H7408" t="s">
        <v>19</v>
      </c>
      <c r="I7408" s="12">
        <v>41275</v>
      </c>
      <c r="J7408" s="4">
        <v>48</v>
      </c>
      <c r="K7408" s="11">
        <v>41275</v>
      </c>
    </row>
    <row r="7409" spans="1:11" x14ac:dyDescent="0.25">
      <c r="A7409" t="s">
        <v>300</v>
      </c>
      <c r="B7409" t="s">
        <v>7</v>
      </c>
      <c r="C7409" t="s">
        <v>11</v>
      </c>
      <c r="D7409">
        <v>0</v>
      </c>
      <c r="E7409" s="2">
        <v>33983</v>
      </c>
      <c r="F7409" s="11">
        <v>33983</v>
      </c>
      <c r="G7409" s="10">
        <f t="shared" ca="1" si="115"/>
        <v>29.51403148528405</v>
      </c>
      <c r="H7409" t="s">
        <v>15</v>
      </c>
      <c r="I7409" s="12">
        <v>41275</v>
      </c>
      <c r="J7409" s="4">
        <v>48</v>
      </c>
      <c r="K7409" s="11">
        <v>41275</v>
      </c>
    </row>
    <row r="7410" spans="1:11" x14ac:dyDescent="0.25">
      <c r="A7410" t="s">
        <v>421</v>
      </c>
      <c r="B7410" t="s">
        <v>5</v>
      </c>
      <c r="C7410" t="s">
        <v>11</v>
      </c>
      <c r="D7410">
        <v>0</v>
      </c>
      <c r="E7410" s="2">
        <v>22770</v>
      </c>
      <c r="F7410" s="11">
        <v>22770</v>
      </c>
      <c r="G7410" s="10">
        <f t="shared" ca="1" si="115"/>
        <v>60.213552361396303</v>
      </c>
      <c r="H7410" t="s">
        <v>16</v>
      </c>
      <c r="I7410" s="12">
        <v>41275</v>
      </c>
      <c r="J7410" s="4">
        <v>48</v>
      </c>
      <c r="K7410" s="11">
        <v>41275</v>
      </c>
    </row>
    <row r="7411" spans="1:11" x14ac:dyDescent="0.25">
      <c r="A7411" t="s">
        <v>257</v>
      </c>
      <c r="B7411" t="s">
        <v>5</v>
      </c>
      <c r="C7411" t="s">
        <v>10</v>
      </c>
      <c r="D7411">
        <v>1</v>
      </c>
      <c r="E7411" s="2">
        <v>27933</v>
      </c>
      <c r="F7411" s="11">
        <v>27933</v>
      </c>
      <c r="G7411" s="10">
        <f t="shared" ca="1" si="115"/>
        <v>46.078028747433265</v>
      </c>
      <c r="H7411" t="s">
        <v>16</v>
      </c>
      <c r="I7411" s="12">
        <v>41275</v>
      </c>
      <c r="J7411" s="4">
        <v>48</v>
      </c>
      <c r="K7411" s="11">
        <v>41275</v>
      </c>
    </row>
    <row r="7412" spans="1:11" x14ac:dyDescent="0.25">
      <c r="A7412" t="s">
        <v>377</v>
      </c>
      <c r="B7412" t="s">
        <v>7</v>
      </c>
      <c r="C7412" t="s">
        <v>10</v>
      </c>
      <c r="D7412">
        <v>1</v>
      </c>
      <c r="E7412" s="2">
        <v>23964</v>
      </c>
      <c r="F7412" s="11">
        <v>23964</v>
      </c>
      <c r="G7412" s="10">
        <f t="shared" ca="1" si="115"/>
        <v>56.944558521560573</v>
      </c>
      <c r="H7412" t="s">
        <v>17</v>
      </c>
      <c r="I7412" s="12">
        <v>41275</v>
      </c>
      <c r="J7412" s="4">
        <v>48</v>
      </c>
      <c r="K7412" s="11">
        <v>41275</v>
      </c>
    </row>
    <row r="7413" spans="1:11" x14ac:dyDescent="0.25">
      <c r="A7413" t="s">
        <v>209</v>
      </c>
      <c r="B7413" t="s">
        <v>7</v>
      </c>
      <c r="C7413" t="s">
        <v>11</v>
      </c>
      <c r="D7413">
        <v>0</v>
      </c>
      <c r="E7413" s="2">
        <v>25423</v>
      </c>
      <c r="F7413" s="11">
        <v>25423</v>
      </c>
      <c r="G7413" s="10">
        <f t="shared" ca="1" si="115"/>
        <v>52.950034223134843</v>
      </c>
      <c r="H7413" t="s">
        <v>21</v>
      </c>
      <c r="I7413" s="12">
        <v>41275</v>
      </c>
      <c r="J7413" s="4">
        <v>48</v>
      </c>
      <c r="K7413" s="11">
        <v>41275</v>
      </c>
    </row>
    <row r="7414" spans="1:11" x14ac:dyDescent="0.25">
      <c r="A7414" t="s">
        <v>195</v>
      </c>
      <c r="B7414" t="s">
        <v>5</v>
      </c>
      <c r="C7414" t="s">
        <v>11</v>
      </c>
      <c r="D7414">
        <v>0</v>
      </c>
      <c r="E7414" s="2">
        <v>30253</v>
      </c>
      <c r="F7414" s="11">
        <v>30253</v>
      </c>
      <c r="G7414" s="10">
        <f t="shared" ca="1" si="115"/>
        <v>39.72621492128679</v>
      </c>
      <c r="H7414" t="s">
        <v>20</v>
      </c>
      <c r="I7414" s="12">
        <v>41275</v>
      </c>
      <c r="J7414" s="4">
        <v>48</v>
      </c>
      <c r="K7414" s="11">
        <v>41275</v>
      </c>
    </row>
    <row r="7415" spans="1:11" x14ac:dyDescent="0.25">
      <c r="A7415" t="s">
        <v>193</v>
      </c>
      <c r="B7415" t="s">
        <v>7</v>
      </c>
      <c r="C7415" t="s">
        <v>11</v>
      </c>
      <c r="D7415">
        <v>0</v>
      </c>
      <c r="E7415" s="2">
        <v>33316</v>
      </c>
      <c r="F7415" s="11">
        <v>33316</v>
      </c>
      <c r="G7415" s="10">
        <f t="shared" ca="1" si="115"/>
        <v>31.340177960301162</v>
      </c>
      <c r="H7415" t="s">
        <v>13</v>
      </c>
      <c r="I7415" s="12">
        <v>41275</v>
      </c>
      <c r="J7415" s="4">
        <v>48</v>
      </c>
      <c r="K7415" s="11">
        <v>41275</v>
      </c>
    </row>
    <row r="7416" spans="1:11" x14ac:dyDescent="0.25">
      <c r="A7416" t="s">
        <v>54</v>
      </c>
      <c r="B7416" t="s">
        <v>7</v>
      </c>
      <c r="C7416" t="s">
        <v>10</v>
      </c>
      <c r="D7416">
        <v>1</v>
      </c>
      <c r="E7416" s="2">
        <v>25641</v>
      </c>
      <c r="F7416" s="11">
        <v>25641</v>
      </c>
      <c r="G7416" s="10">
        <f t="shared" ca="1" si="115"/>
        <v>52.353182751540039</v>
      </c>
      <c r="H7416" t="s">
        <v>13</v>
      </c>
      <c r="I7416" s="12">
        <v>41275</v>
      </c>
      <c r="J7416" s="4">
        <v>48</v>
      </c>
      <c r="K7416" s="11">
        <v>41275</v>
      </c>
    </row>
    <row r="7417" spans="1:11" x14ac:dyDescent="0.25">
      <c r="A7417" t="s">
        <v>199</v>
      </c>
      <c r="B7417" t="s">
        <v>5</v>
      </c>
      <c r="C7417" t="s">
        <v>11</v>
      </c>
      <c r="D7417">
        <v>0</v>
      </c>
      <c r="E7417" s="2">
        <v>24295</v>
      </c>
      <c r="F7417" s="11">
        <v>24295</v>
      </c>
      <c r="G7417" s="10">
        <f t="shared" ca="1" si="115"/>
        <v>56.038329911019851</v>
      </c>
      <c r="H7417" t="s">
        <v>18</v>
      </c>
      <c r="I7417" s="12">
        <v>41275</v>
      </c>
      <c r="J7417" s="4">
        <v>48</v>
      </c>
      <c r="K7417" s="11">
        <v>41275</v>
      </c>
    </row>
    <row r="7418" spans="1:11" x14ac:dyDescent="0.25">
      <c r="A7418" t="s">
        <v>479</v>
      </c>
      <c r="B7418" t="s">
        <v>5</v>
      </c>
      <c r="C7418" t="s">
        <v>11</v>
      </c>
      <c r="D7418">
        <v>0</v>
      </c>
      <c r="E7418" s="2">
        <v>30488</v>
      </c>
      <c r="F7418" s="11">
        <v>30488</v>
      </c>
      <c r="G7418" s="10">
        <f t="shared" ca="1" si="115"/>
        <v>39.082819986310746</v>
      </c>
      <c r="H7418" t="s">
        <v>16</v>
      </c>
      <c r="I7418" s="12">
        <v>41275</v>
      </c>
      <c r="J7418" s="4">
        <v>48</v>
      </c>
      <c r="K7418" s="11">
        <v>41275</v>
      </c>
    </row>
    <row r="7419" spans="1:11" x14ac:dyDescent="0.25">
      <c r="A7419" t="s">
        <v>430</v>
      </c>
      <c r="B7419" t="s">
        <v>5</v>
      </c>
      <c r="C7419" t="s">
        <v>10</v>
      </c>
      <c r="D7419">
        <v>1</v>
      </c>
      <c r="E7419" s="2">
        <v>32788</v>
      </c>
      <c r="F7419" s="11">
        <v>32788</v>
      </c>
      <c r="G7419" s="10">
        <f t="shared" ca="1" si="115"/>
        <v>32.785763175906915</v>
      </c>
      <c r="H7419" t="s">
        <v>16</v>
      </c>
      <c r="I7419" s="12">
        <v>41275</v>
      </c>
      <c r="J7419" s="4">
        <v>48</v>
      </c>
      <c r="K7419" s="11">
        <v>41275</v>
      </c>
    </row>
    <row r="7420" spans="1:11" x14ac:dyDescent="0.25">
      <c r="A7420" t="s">
        <v>286</v>
      </c>
      <c r="B7420" t="s">
        <v>5</v>
      </c>
      <c r="C7420" t="s">
        <v>11</v>
      </c>
      <c r="D7420">
        <v>0</v>
      </c>
      <c r="E7420" s="2">
        <v>31119</v>
      </c>
      <c r="F7420" s="11">
        <v>31119</v>
      </c>
      <c r="G7420" s="10">
        <f t="shared" ca="1" si="115"/>
        <v>37.355236139630392</v>
      </c>
      <c r="H7420" t="s">
        <v>12</v>
      </c>
      <c r="I7420" s="12">
        <v>41275</v>
      </c>
      <c r="J7420" s="4">
        <v>48</v>
      </c>
      <c r="K7420" s="11">
        <v>41275</v>
      </c>
    </row>
    <row r="7421" spans="1:11" x14ac:dyDescent="0.25">
      <c r="A7421" t="s">
        <v>261</v>
      </c>
      <c r="B7421" t="s">
        <v>7</v>
      </c>
      <c r="C7421" t="s">
        <v>10</v>
      </c>
      <c r="D7421">
        <v>1</v>
      </c>
      <c r="E7421" s="2">
        <v>31805</v>
      </c>
      <c r="F7421" s="11">
        <v>31805</v>
      </c>
      <c r="G7421" s="10">
        <f t="shared" ca="1" si="115"/>
        <v>35.477070499657771</v>
      </c>
      <c r="H7421" t="s">
        <v>12</v>
      </c>
      <c r="I7421" s="12">
        <v>41275</v>
      </c>
      <c r="J7421" s="4">
        <v>48</v>
      </c>
      <c r="K7421" s="11">
        <v>41275</v>
      </c>
    </row>
    <row r="7422" spans="1:11" x14ac:dyDescent="0.25">
      <c r="A7422" t="s">
        <v>331</v>
      </c>
      <c r="B7422" t="s">
        <v>7</v>
      </c>
      <c r="C7422" t="s">
        <v>11</v>
      </c>
      <c r="D7422">
        <v>0</v>
      </c>
      <c r="E7422" s="2">
        <v>32863</v>
      </c>
      <c r="F7422" s="11">
        <v>32863</v>
      </c>
      <c r="G7422" s="10">
        <f t="shared" ca="1" si="115"/>
        <v>32.580424366872002</v>
      </c>
      <c r="H7422" t="s">
        <v>19</v>
      </c>
      <c r="I7422" s="12">
        <v>41275</v>
      </c>
      <c r="J7422" s="4">
        <v>48</v>
      </c>
      <c r="K7422" s="11">
        <v>41275</v>
      </c>
    </row>
    <row r="7423" spans="1:11" x14ac:dyDescent="0.25">
      <c r="A7423" t="s">
        <v>489</v>
      </c>
      <c r="B7423" t="s">
        <v>7</v>
      </c>
      <c r="C7423" t="s">
        <v>11</v>
      </c>
      <c r="D7423">
        <v>0</v>
      </c>
      <c r="E7423" s="2">
        <v>31070</v>
      </c>
      <c r="F7423" s="11">
        <v>31070</v>
      </c>
      <c r="G7423" s="10">
        <f t="shared" ca="1" si="115"/>
        <v>37.489390828199866</v>
      </c>
      <c r="H7423" t="s">
        <v>21</v>
      </c>
      <c r="I7423" s="12">
        <v>41275</v>
      </c>
      <c r="J7423" s="4">
        <v>48</v>
      </c>
      <c r="K7423" s="11">
        <v>41275</v>
      </c>
    </row>
    <row r="7424" spans="1:11" x14ac:dyDescent="0.25">
      <c r="A7424" t="s">
        <v>31</v>
      </c>
      <c r="B7424" t="s">
        <v>5</v>
      </c>
      <c r="C7424" t="s">
        <v>10</v>
      </c>
      <c r="D7424">
        <v>1</v>
      </c>
      <c r="E7424" s="2">
        <v>26803</v>
      </c>
      <c r="F7424" s="11">
        <v>26803</v>
      </c>
      <c r="G7424" s="10">
        <f t="shared" ca="1" si="115"/>
        <v>49.171800136892543</v>
      </c>
      <c r="H7424" t="s">
        <v>15</v>
      </c>
      <c r="I7424" s="12">
        <v>41306</v>
      </c>
      <c r="J7424" s="4">
        <v>48</v>
      </c>
      <c r="K7424" s="11">
        <v>41306</v>
      </c>
    </row>
    <row r="7425" spans="1:11" x14ac:dyDescent="0.25">
      <c r="A7425" t="s">
        <v>59</v>
      </c>
      <c r="B7425" t="s">
        <v>5</v>
      </c>
      <c r="C7425" t="s">
        <v>11</v>
      </c>
      <c r="D7425">
        <v>0</v>
      </c>
      <c r="E7425" s="2">
        <v>28848</v>
      </c>
      <c r="F7425" s="11">
        <v>28848</v>
      </c>
      <c r="G7425" s="10">
        <f t="shared" ca="1" si="115"/>
        <v>43.572895277207394</v>
      </c>
      <c r="H7425" t="s">
        <v>13</v>
      </c>
      <c r="I7425" s="12">
        <v>41306</v>
      </c>
      <c r="J7425" s="4">
        <v>48</v>
      </c>
      <c r="K7425" s="11">
        <v>41306</v>
      </c>
    </row>
    <row r="7426" spans="1:11" x14ac:dyDescent="0.25">
      <c r="A7426" t="s">
        <v>77</v>
      </c>
      <c r="B7426" t="s">
        <v>5</v>
      </c>
      <c r="C7426" t="s">
        <v>10</v>
      </c>
      <c r="D7426">
        <v>1</v>
      </c>
      <c r="E7426" s="2">
        <v>31494</v>
      </c>
      <c r="F7426" s="11">
        <v>31494</v>
      </c>
      <c r="G7426" s="10">
        <f t="shared" ref="G7426:G7489" ca="1" si="116">(TODAY()-E7426)/365.25</f>
        <v>36.328542094455855</v>
      </c>
      <c r="H7426" t="s">
        <v>16</v>
      </c>
      <c r="I7426" s="12">
        <v>41306</v>
      </c>
      <c r="J7426" s="4">
        <v>48</v>
      </c>
      <c r="K7426" s="11">
        <v>41306</v>
      </c>
    </row>
    <row r="7427" spans="1:11" x14ac:dyDescent="0.25">
      <c r="A7427" t="s">
        <v>66</v>
      </c>
      <c r="B7427" t="s">
        <v>5</v>
      </c>
      <c r="C7427" t="s">
        <v>11</v>
      </c>
      <c r="D7427">
        <v>0</v>
      </c>
      <c r="E7427" s="2">
        <v>23821</v>
      </c>
      <c r="F7427" s="11">
        <v>23821</v>
      </c>
      <c r="G7427" s="10">
        <f t="shared" ca="1" si="116"/>
        <v>57.336071184120463</v>
      </c>
      <c r="H7427" t="s">
        <v>12</v>
      </c>
      <c r="I7427" s="12">
        <v>41306</v>
      </c>
      <c r="J7427" s="4">
        <v>48</v>
      </c>
      <c r="K7427" s="11">
        <v>41306</v>
      </c>
    </row>
    <row r="7428" spans="1:11" x14ac:dyDescent="0.25">
      <c r="A7428" t="s">
        <v>128</v>
      </c>
      <c r="B7428" t="s">
        <v>5</v>
      </c>
      <c r="C7428" t="s">
        <v>11</v>
      </c>
      <c r="D7428">
        <v>0</v>
      </c>
      <c r="E7428" s="2">
        <v>34349</v>
      </c>
      <c r="F7428" s="11">
        <v>34349</v>
      </c>
      <c r="G7428" s="10">
        <f t="shared" ca="1" si="116"/>
        <v>28.511978097193705</v>
      </c>
      <c r="H7428" t="s">
        <v>16</v>
      </c>
      <c r="I7428" s="12">
        <v>41306</v>
      </c>
      <c r="J7428" s="4">
        <v>48</v>
      </c>
      <c r="K7428" s="11">
        <v>41306</v>
      </c>
    </row>
    <row r="7429" spans="1:11" x14ac:dyDescent="0.25">
      <c r="A7429" t="s">
        <v>197</v>
      </c>
      <c r="B7429" t="s">
        <v>7</v>
      </c>
      <c r="C7429" t="s">
        <v>10</v>
      </c>
      <c r="D7429">
        <v>1</v>
      </c>
      <c r="E7429" s="2">
        <v>31732</v>
      </c>
      <c r="F7429" s="11">
        <v>31732</v>
      </c>
      <c r="G7429" s="10">
        <f t="shared" ca="1" si="116"/>
        <v>35.676933607118414</v>
      </c>
      <c r="H7429" t="s">
        <v>16</v>
      </c>
      <c r="I7429" s="12">
        <v>41306</v>
      </c>
      <c r="J7429" s="4">
        <v>48</v>
      </c>
      <c r="K7429" s="11">
        <v>41306</v>
      </c>
    </row>
    <row r="7430" spans="1:11" x14ac:dyDescent="0.25">
      <c r="A7430" t="s">
        <v>232</v>
      </c>
      <c r="B7430" t="s">
        <v>7</v>
      </c>
      <c r="C7430" t="s">
        <v>11</v>
      </c>
      <c r="D7430">
        <v>0</v>
      </c>
      <c r="E7430" s="2">
        <v>19696</v>
      </c>
      <c r="F7430" s="11">
        <v>19696</v>
      </c>
      <c r="G7430" s="10">
        <f t="shared" ca="1" si="116"/>
        <v>68.629705681040377</v>
      </c>
      <c r="H7430" t="s">
        <v>12</v>
      </c>
      <c r="I7430" s="12">
        <v>41306</v>
      </c>
      <c r="J7430" s="4">
        <v>48</v>
      </c>
      <c r="K7430" s="11">
        <v>41306</v>
      </c>
    </row>
    <row r="7431" spans="1:11" x14ac:dyDescent="0.25">
      <c r="A7431" t="s">
        <v>238</v>
      </c>
      <c r="B7431" t="s">
        <v>9</v>
      </c>
      <c r="C7431" t="s">
        <v>11</v>
      </c>
      <c r="D7431">
        <v>0</v>
      </c>
      <c r="E7431" s="2">
        <v>20750</v>
      </c>
      <c r="F7431" s="11">
        <v>20750</v>
      </c>
      <c r="G7431" s="10">
        <f t="shared" ca="1" si="116"/>
        <v>65.744010951403155</v>
      </c>
      <c r="H7431" t="s">
        <v>21</v>
      </c>
      <c r="I7431" s="12">
        <v>41306</v>
      </c>
      <c r="J7431" s="4">
        <v>48</v>
      </c>
      <c r="K7431" s="11">
        <v>41306</v>
      </c>
    </row>
    <row r="7432" spans="1:11" x14ac:dyDescent="0.25">
      <c r="A7432" t="s">
        <v>256</v>
      </c>
      <c r="B7432" t="s">
        <v>5</v>
      </c>
      <c r="C7432" t="s">
        <v>10</v>
      </c>
      <c r="D7432">
        <v>1</v>
      </c>
      <c r="E7432" s="2">
        <v>34556</v>
      </c>
      <c r="F7432" s="11">
        <v>34556</v>
      </c>
      <c r="G7432" s="10">
        <f t="shared" ca="1" si="116"/>
        <v>27.945242984257359</v>
      </c>
      <c r="H7432" t="s">
        <v>15</v>
      </c>
      <c r="I7432" s="12">
        <v>41306</v>
      </c>
      <c r="J7432" s="4">
        <v>48</v>
      </c>
      <c r="K7432" s="11">
        <v>41306</v>
      </c>
    </row>
    <row r="7433" spans="1:11" x14ac:dyDescent="0.25">
      <c r="A7433" t="s">
        <v>90</v>
      </c>
      <c r="B7433" t="s">
        <v>5</v>
      </c>
      <c r="C7433" t="s">
        <v>11</v>
      </c>
      <c r="D7433">
        <v>0</v>
      </c>
      <c r="E7433" s="2">
        <v>32619</v>
      </c>
      <c r="F7433" s="11">
        <v>32619</v>
      </c>
      <c r="G7433" s="10">
        <f t="shared" ca="1" si="116"/>
        <v>33.248459958932237</v>
      </c>
      <c r="H7433" t="s">
        <v>18</v>
      </c>
      <c r="I7433" s="12">
        <v>41306</v>
      </c>
      <c r="J7433" s="4">
        <v>48</v>
      </c>
      <c r="K7433" s="11">
        <v>41306</v>
      </c>
    </row>
    <row r="7434" spans="1:11" x14ac:dyDescent="0.25">
      <c r="A7434" t="s">
        <v>200</v>
      </c>
      <c r="B7434" t="s">
        <v>5</v>
      </c>
      <c r="C7434" t="s">
        <v>11</v>
      </c>
      <c r="D7434">
        <v>0</v>
      </c>
      <c r="E7434" s="2">
        <v>31596</v>
      </c>
      <c r="F7434" s="11">
        <v>31596</v>
      </c>
      <c r="G7434" s="10">
        <f t="shared" ca="1" si="116"/>
        <v>36.049281314168375</v>
      </c>
      <c r="H7434" t="s">
        <v>21</v>
      </c>
      <c r="I7434" s="12">
        <v>41306</v>
      </c>
      <c r="J7434" s="4">
        <v>48</v>
      </c>
      <c r="K7434" s="11">
        <v>41306</v>
      </c>
    </row>
    <row r="7435" spans="1:11" x14ac:dyDescent="0.25">
      <c r="A7435" t="s">
        <v>69</v>
      </c>
      <c r="B7435" t="s">
        <v>5</v>
      </c>
      <c r="C7435" t="s">
        <v>11</v>
      </c>
      <c r="D7435">
        <v>0</v>
      </c>
      <c r="E7435" s="2">
        <v>29942</v>
      </c>
      <c r="F7435" s="11">
        <v>29942</v>
      </c>
      <c r="G7435" s="10">
        <f t="shared" ca="1" si="116"/>
        <v>40.577686516084874</v>
      </c>
      <c r="H7435" t="s">
        <v>18</v>
      </c>
      <c r="I7435" s="12">
        <v>41306</v>
      </c>
      <c r="J7435" s="4">
        <v>48</v>
      </c>
      <c r="K7435" s="11">
        <v>41306</v>
      </c>
    </row>
    <row r="7436" spans="1:11" x14ac:dyDescent="0.25">
      <c r="A7436" t="s">
        <v>199</v>
      </c>
      <c r="B7436" t="s">
        <v>9</v>
      </c>
      <c r="C7436" t="s">
        <v>11</v>
      </c>
      <c r="D7436">
        <v>0</v>
      </c>
      <c r="E7436" s="2">
        <v>27734</v>
      </c>
      <c r="F7436" s="11">
        <v>27734</v>
      </c>
      <c r="G7436" s="10">
        <f t="shared" ca="1" si="116"/>
        <v>46.622861054072551</v>
      </c>
      <c r="H7436" t="s">
        <v>12</v>
      </c>
      <c r="I7436" s="12">
        <v>41306</v>
      </c>
      <c r="J7436" s="4">
        <v>48</v>
      </c>
      <c r="K7436" s="11">
        <v>41306</v>
      </c>
    </row>
    <row r="7437" spans="1:11" x14ac:dyDescent="0.25">
      <c r="A7437" t="s">
        <v>341</v>
      </c>
      <c r="B7437" t="s">
        <v>7</v>
      </c>
      <c r="C7437" t="s">
        <v>11</v>
      </c>
      <c r="D7437">
        <v>0</v>
      </c>
      <c r="E7437" s="2">
        <v>33480</v>
      </c>
      <c r="F7437" s="11">
        <v>33480</v>
      </c>
      <c r="G7437" s="10">
        <f t="shared" ca="1" si="116"/>
        <v>30.891170431211499</v>
      </c>
      <c r="H7437" t="s">
        <v>12</v>
      </c>
      <c r="I7437" s="12">
        <v>41306</v>
      </c>
      <c r="J7437" s="4">
        <v>48</v>
      </c>
      <c r="K7437" s="11">
        <v>41306</v>
      </c>
    </row>
    <row r="7438" spans="1:11" x14ac:dyDescent="0.25">
      <c r="A7438" t="s">
        <v>150</v>
      </c>
      <c r="B7438" t="s">
        <v>5</v>
      </c>
      <c r="C7438" t="s">
        <v>10</v>
      </c>
      <c r="D7438">
        <v>1</v>
      </c>
      <c r="E7438" s="2">
        <v>21853</v>
      </c>
      <c r="F7438" s="11">
        <v>21853</v>
      </c>
      <c r="G7438" s="10">
        <f t="shared" ca="1" si="116"/>
        <v>62.724161533196444</v>
      </c>
      <c r="H7438" t="s">
        <v>21</v>
      </c>
      <c r="I7438" s="12">
        <v>41306</v>
      </c>
      <c r="J7438" s="4">
        <v>48</v>
      </c>
      <c r="K7438" s="11">
        <v>41306</v>
      </c>
    </row>
    <row r="7439" spans="1:11" x14ac:dyDescent="0.25">
      <c r="A7439" t="s">
        <v>48</v>
      </c>
      <c r="B7439" t="s">
        <v>5</v>
      </c>
      <c r="C7439" t="s">
        <v>11</v>
      </c>
      <c r="D7439">
        <v>0</v>
      </c>
      <c r="E7439" s="2">
        <v>20624</v>
      </c>
      <c r="F7439" s="11">
        <v>20624</v>
      </c>
      <c r="G7439" s="10">
        <f t="shared" ca="1" si="116"/>
        <v>66.08898015058179</v>
      </c>
      <c r="H7439" t="s">
        <v>20</v>
      </c>
      <c r="I7439" s="12">
        <v>41306</v>
      </c>
      <c r="J7439" s="4">
        <v>48</v>
      </c>
      <c r="K7439" s="11">
        <v>41306</v>
      </c>
    </row>
    <row r="7440" spans="1:11" x14ac:dyDescent="0.25">
      <c r="A7440" t="s">
        <v>380</v>
      </c>
      <c r="B7440" t="s">
        <v>5</v>
      </c>
      <c r="C7440" t="s">
        <v>11</v>
      </c>
      <c r="D7440">
        <v>0</v>
      </c>
      <c r="E7440" s="2">
        <v>20475</v>
      </c>
      <c r="F7440" s="11">
        <v>20475</v>
      </c>
      <c r="G7440" s="10">
        <f t="shared" ca="1" si="116"/>
        <v>66.496919917864474</v>
      </c>
      <c r="H7440" t="s">
        <v>16</v>
      </c>
      <c r="I7440" s="12">
        <v>41306</v>
      </c>
      <c r="J7440" s="4">
        <v>48</v>
      </c>
      <c r="K7440" s="11">
        <v>41306</v>
      </c>
    </row>
    <row r="7441" spans="1:11" x14ac:dyDescent="0.25">
      <c r="A7441" t="s">
        <v>34</v>
      </c>
      <c r="B7441" t="s">
        <v>5</v>
      </c>
      <c r="C7441" t="s">
        <v>10</v>
      </c>
      <c r="D7441">
        <v>1</v>
      </c>
      <c r="E7441" s="2">
        <v>30194</v>
      </c>
      <c r="F7441" s="11">
        <v>30194</v>
      </c>
      <c r="G7441" s="10">
        <f t="shared" ca="1" si="116"/>
        <v>39.887748117727583</v>
      </c>
      <c r="H7441" t="s">
        <v>12</v>
      </c>
      <c r="I7441" s="12">
        <v>41306</v>
      </c>
      <c r="J7441" s="4">
        <v>48</v>
      </c>
      <c r="K7441" s="11">
        <v>41306</v>
      </c>
    </row>
    <row r="7442" spans="1:11" x14ac:dyDescent="0.25">
      <c r="A7442" t="s">
        <v>326</v>
      </c>
      <c r="B7442" t="s">
        <v>7</v>
      </c>
      <c r="C7442" t="s">
        <v>11</v>
      </c>
      <c r="D7442">
        <v>0</v>
      </c>
      <c r="E7442" s="2">
        <v>19527</v>
      </c>
      <c r="F7442" s="11">
        <v>19527</v>
      </c>
      <c r="G7442" s="10">
        <f t="shared" ca="1" si="116"/>
        <v>69.092402464065714</v>
      </c>
      <c r="H7442" t="s">
        <v>15</v>
      </c>
      <c r="I7442" s="12">
        <v>41306</v>
      </c>
      <c r="J7442" s="4">
        <v>48</v>
      </c>
      <c r="K7442" s="11">
        <v>41306</v>
      </c>
    </row>
    <row r="7443" spans="1:11" x14ac:dyDescent="0.25">
      <c r="A7443" t="s">
        <v>48</v>
      </c>
      <c r="B7443" t="s">
        <v>5</v>
      </c>
      <c r="C7443" t="s">
        <v>11</v>
      </c>
      <c r="D7443">
        <v>0</v>
      </c>
      <c r="E7443" s="2">
        <v>20624</v>
      </c>
      <c r="F7443" s="11">
        <v>20624</v>
      </c>
      <c r="G7443" s="10">
        <f t="shared" ca="1" si="116"/>
        <v>66.08898015058179</v>
      </c>
      <c r="H7443" t="s">
        <v>20</v>
      </c>
      <c r="I7443" s="12">
        <v>41306</v>
      </c>
      <c r="J7443" s="4">
        <v>48</v>
      </c>
      <c r="K7443" s="11">
        <v>41306</v>
      </c>
    </row>
    <row r="7444" spans="1:11" x14ac:dyDescent="0.25">
      <c r="A7444" t="s">
        <v>102</v>
      </c>
      <c r="B7444" t="s">
        <v>5</v>
      </c>
      <c r="C7444" t="s">
        <v>10</v>
      </c>
      <c r="D7444">
        <v>1</v>
      </c>
      <c r="E7444" s="2">
        <v>34513</v>
      </c>
      <c r="F7444" s="11">
        <v>34513</v>
      </c>
      <c r="G7444" s="10">
        <f t="shared" ca="1" si="116"/>
        <v>28.062970568104038</v>
      </c>
      <c r="H7444" t="s">
        <v>15</v>
      </c>
      <c r="I7444" s="12">
        <v>41306</v>
      </c>
      <c r="J7444" s="4">
        <v>48</v>
      </c>
      <c r="K7444" s="11">
        <v>41306</v>
      </c>
    </row>
    <row r="7445" spans="1:11" x14ac:dyDescent="0.25">
      <c r="A7445" t="s">
        <v>264</v>
      </c>
      <c r="B7445" t="s">
        <v>5</v>
      </c>
      <c r="C7445" t="s">
        <v>11</v>
      </c>
      <c r="D7445">
        <v>0</v>
      </c>
      <c r="E7445" s="2">
        <v>27008</v>
      </c>
      <c r="F7445" s="11">
        <v>27008</v>
      </c>
      <c r="G7445" s="10">
        <f t="shared" ca="1" si="116"/>
        <v>48.610540725530456</v>
      </c>
      <c r="H7445" t="s">
        <v>15</v>
      </c>
      <c r="I7445" s="12">
        <v>41306</v>
      </c>
      <c r="J7445" s="4">
        <v>48</v>
      </c>
      <c r="K7445" s="11">
        <v>41306</v>
      </c>
    </row>
    <row r="7446" spans="1:11" x14ac:dyDescent="0.25">
      <c r="A7446" t="s">
        <v>280</v>
      </c>
      <c r="B7446" t="s">
        <v>5</v>
      </c>
      <c r="C7446" t="s">
        <v>11</v>
      </c>
      <c r="D7446">
        <v>0</v>
      </c>
      <c r="E7446" s="2">
        <v>25015</v>
      </c>
      <c r="F7446" s="11">
        <v>25015</v>
      </c>
      <c r="G7446" s="10">
        <f t="shared" ca="1" si="116"/>
        <v>54.067077344284733</v>
      </c>
      <c r="H7446" t="s">
        <v>18</v>
      </c>
      <c r="I7446" s="12">
        <v>41306</v>
      </c>
      <c r="J7446" s="4">
        <v>48</v>
      </c>
      <c r="K7446" s="11">
        <v>41306</v>
      </c>
    </row>
    <row r="7447" spans="1:11" x14ac:dyDescent="0.25">
      <c r="A7447" t="s">
        <v>251</v>
      </c>
      <c r="B7447" t="s">
        <v>7</v>
      </c>
      <c r="C7447" t="s">
        <v>10</v>
      </c>
      <c r="D7447">
        <v>1</v>
      </c>
      <c r="E7447" s="2">
        <v>25538</v>
      </c>
      <c r="F7447" s="11">
        <v>25538</v>
      </c>
      <c r="G7447" s="10">
        <f t="shared" ca="1" si="116"/>
        <v>52.635181382614647</v>
      </c>
      <c r="H7447" t="s">
        <v>14</v>
      </c>
      <c r="I7447" s="12">
        <v>41306</v>
      </c>
      <c r="J7447" s="4">
        <v>48</v>
      </c>
      <c r="K7447" s="11">
        <v>41306</v>
      </c>
    </row>
    <row r="7448" spans="1:11" x14ac:dyDescent="0.25">
      <c r="A7448" t="s">
        <v>361</v>
      </c>
      <c r="B7448" t="s">
        <v>5</v>
      </c>
      <c r="C7448" t="s">
        <v>10</v>
      </c>
      <c r="D7448">
        <v>1</v>
      </c>
      <c r="E7448" s="2">
        <v>21655</v>
      </c>
      <c r="F7448" s="11">
        <v>21655</v>
      </c>
      <c r="G7448" s="10">
        <f t="shared" ca="1" si="116"/>
        <v>63.266255989048595</v>
      </c>
      <c r="H7448" t="s">
        <v>19</v>
      </c>
      <c r="I7448" s="12">
        <v>41306</v>
      </c>
      <c r="J7448" s="4">
        <v>48</v>
      </c>
      <c r="K7448" s="11">
        <v>41306</v>
      </c>
    </row>
    <row r="7449" spans="1:11" x14ac:dyDescent="0.25">
      <c r="A7449" t="s">
        <v>390</v>
      </c>
      <c r="B7449" t="s">
        <v>5</v>
      </c>
      <c r="C7449" t="s">
        <v>11</v>
      </c>
      <c r="D7449">
        <v>0</v>
      </c>
      <c r="E7449" s="2">
        <v>27117</v>
      </c>
      <c r="F7449" s="11">
        <v>27117</v>
      </c>
      <c r="G7449" s="10">
        <f t="shared" ca="1" si="116"/>
        <v>48.312114989733061</v>
      </c>
      <c r="H7449" t="s">
        <v>19</v>
      </c>
      <c r="I7449" s="12">
        <v>41306</v>
      </c>
      <c r="J7449" s="4">
        <v>48</v>
      </c>
      <c r="K7449" s="11">
        <v>41306</v>
      </c>
    </row>
    <row r="7450" spans="1:11" x14ac:dyDescent="0.25">
      <c r="A7450" t="s">
        <v>35</v>
      </c>
      <c r="B7450" t="s">
        <v>5</v>
      </c>
      <c r="C7450" t="s">
        <v>11</v>
      </c>
      <c r="D7450">
        <v>0</v>
      </c>
      <c r="E7450" s="2">
        <v>30551</v>
      </c>
      <c r="F7450" s="11">
        <v>30551</v>
      </c>
      <c r="G7450" s="10">
        <f t="shared" ca="1" si="116"/>
        <v>38.910335386721421</v>
      </c>
      <c r="H7450" t="s">
        <v>18</v>
      </c>
      <c r="I7450" s="12">
        <v>41306</v>
      </c>
      <c r="J7450" s="4">
        <v>48</v>
      </c>
      <c r="K7450" s="11">
        <v>41306</v>
      </c>
    </row>
    <row r="7451" spans="1:11" x14ac:dyDescent="0.25">
      <c r="A7451" t="s">
        <v>291</v>
      </c>
      <c r="B7451" t="s">
        <v>7</v>
      </c>
      <c r="C7451" t="s">
        <v>10</v>
      </c>
      <c r="D7451">
        <v>1</v>
      </c>
      <c r="E7451" s="2">
        <v>26691</v>
      </c>
      <c r="F7451" s="11">
        <v>26691</v>
      </c>
      <c r="G7451" s="10">
        <f t="shared" ca="1" si="116"/>
        <v>49.478439425051334</v>
      </c>
      <c r="H7451" t="s">
        <v>15</v>
      </c>
      <c r="I7451" s="12">
        <v>41306</v>
      </c>
      <c r="J7451" s="4">
        <v>48</v>
      </c>
      <c r="K7451" s="11">
        <v>41306</v>
      </c>
    </row>
    <row r="7452" spans="1:11" x14ac:dyDescent="0.25">
      <c r="A7452" t="s">
        <v>120</v>
      </c>
      <c r="B7452" t="s">
        <v>7</v>
      </c>
      <c r="C7452" t="s">
        <v>11</v>
      </c>
      <c r="D7452">
        <v>0</v>
      </c>
      <c r="E7452" s="2">
        <v>33650</v>
      </c>
      <c r="F7452" s="11">
        <v>33650</v>
      </c>
      <c r="G7452" s="10">
        <f t="shared" ca="1" si="116"/>
        <v>30.425735797399042</v>
      </c>
      <c r="H7452" t="s">
        <v>15</v>
      </c>
      <c r="I7452" s="12">
        <v>41306</v>
      </c>
      <c r="J7452" s="4">
        <v>48</v>
      </c>
      <c r="K7452" s="11">
        <v>41306</v>
      </c>
    </row>
    <row r="7453" spans="1:11" x14ac:dyDescent="0.25">
      <c r="A7453" t="s">
        <v>309</v>
      </c>
      <c r="B7453" t="s">
        <v>5</v>
      </c>
      <c r="C7453" t="s">
        <v>11</v>
      </c>
      <c r="D7453">
        <v>0</v>
      </c>
      <c r="E7453" s="2">
        <v>18920</v>
      </c>
      <c r="F7453" s="11">
        <v>18920</v>
      </c>
      <c r="G7453" s="10">
        <f t="shared" ca="1" si="116"/>
        <v>70.754277891854898</v>
      </c>
      <c r="H7453" t="s">
        <v>21</v>
      </c>
      <c r="I7453" s="12">
        <v>41306</v>
      </c>
      <c r="J7453" s="4">
        <v>48</v>
      </c>
      <c r="K7453" s="11">
        <v>41306</v>
      </c>
    </row>
    <row r="7454" spans="1:11" x14ac:dyDescent="0.25">
      <c r="A7454" t="s">
        <v>466</v>
      </c>
      <c r="B7454" t="s">
        <v>5</v>
      </c>
      <c r="C7454" t="s">
        <v>11</v>
      </c>
      <c r="D7454">
        <v>0</v>
      </c>
      <c r="E7454" s="2">
        <v>24902</v>
      </c>
      <c r="F7454" s="11">
        <v>24902</v>
      </c>
      <c r="G7454" s="10">
        <f t="shared" ca="1" si="116"/>
        <v>54.376454483230667</v>
      </c>
      <c r="H7454" t="s">
        <v>12</v>
      </c>
      <c r="I7454" s="12">
        <v>41306</v>
      </c>
      <c r="J7454" s="4">
        <v>48</v>
      </c>
      <c r="K7454" s="11">
        <v>41306</v>
      </c>
    </row>
    <row r="7455" spans="1:11" x14ac:dyDescent="0.25">
      <c r="A7455" t="s">
        <v>375</v>
      </c>
      <c r="B7455" t="s">
        <v>7</v>
      </c>
      <c r="C7455" t="s">
        <v>11</v>
      </c>
      <c r="D7455">
        <v>0</v>
      </c>
      <c r="E7455" s="2">
        <v>19376</v>
      </c>
      <c r="F7455" s="11">
        <v>19376</v>
      </c>
      <c r="G7455" s="10">
        <f t="shared" ca="1" si="116"/>
        <v>69.505817932922653</v>
      </c>
      <c r="H7455" t="s">
        <v>13</v>
      </c>
      <c r="I7455" s="12">
        <v>41306</v>
      </c>
      <c r="J7455" s="4">
        <v>48</v>
      </c>
      <c r="K7455" s="11">
        <v>41306</v>
      </c>
    </row>
    <row r="7456" spans="1:11" x14ac:dyDescent="0.25">
      <c r="A7456" t="s">
        <v>449</v>
      </c>
      <c r="B7456" t="s">
        <v>7</v>
      </c>
      <c r="C7456" t="s">
        <v>11</v>
      </c>
      <c r="D7456">
        <v>0</v>
      </c>
      <c r="E7456" s="2">
        <v>30695</v>
      </c>
      <c r="F7456" s="11">
        <v>30695</v>
      </c>
      <c r="G7456" s="10">
        <f t="shared" ca="1" si="116"/>
        <v>38.516084873374403</v>
      </c>
      <c r="H7456" t="s">
        <v>16</v>
      </c>
      <c r="I7456" s="12">
        <v>41306</v>
      </c>
      <c r="J7456" s="4">
        <v>48</v>
      </c>
      <c r="K7456" s="11">
        <v>41306</v>
      </c>
    </row>
    <row r="7457" spans="1:11" x14ac:dyDescent="0.25">
      <c r="A7457" t="s">
        <v>317</v>
      </c>
      <c r="B7457" t="s">
        <v>5</v>
      </c>
      <c r="C7457" t="s">
        <v>10</v>
      </c>
      <c r="D7457">
        <v>1</v>
      </c>
      <c r="E7457" s="2">
        <v>25960</v>
      </c>
      <c r="F7457" s="11">
        <v>25960</v>
      </c>
      <c r="G7457" s="10">
        <f t="shared" ca="1" si="116"/>
        <v>51.479808350444898</v>
      </c>
      <c r="H7457" t="s">
        <v>18</v>
      </c>
      <c r="I7457" s="12">
        <v>41306</v>
      </c>
      <c r="J7457" s="4">
        <v>48</v>
      </c>
      <c r="K7457" s="11">
        <v>41306</v>
      </c>
    </row>
    <row r="7458" spans="1:11" x14ac:dyDescent="0.25">
      <c r="A7458" t="s">
        <v>471</v>
      </c>
      <c r="B7458" t="s">
        <v>5</v>
      </c>
      <c r="C7458" t="s">
        <v>10</v>
      </c>
      <c r="D7458">
        <v>1</v>
      </c>
      <c r="E7458" s="2">
        <v>33082</v>
      </c>
      <c r="F7458" s="11">
        <v>33082</v>
      </c>
      <c r="G7458" s="10">
        <f t="shared" ca="1" si="116"/>
        <v>31.980835044490075</v>
      </c>
      <c r="H7458" t="s">
        <v>16</v>
      </c>
      <c r="I7458" s="12">
        <v>41306</v>
      </c>
      <c r="J7458" s="4">
        <v>48</v>
      </c>
      <c r="K7458" s="11">
        <v>41306</v>
      </c>
    </row>
    <row r="7459" spans="1:11" x14ac:dyDescent="0.25">
      <c r="A7459" t="s">
        <v>112</v>
      </c>
      <c r="B7459" t="s">
        <v>7</v>
      </c>
      <c r="C7459" t="s">
        <v>10</v>
      </c>
      <c r="D7459">
        <v>1</v>
      </c>
      <c r="E7459" s="2">
        <v>32774</v>
      </c>
      <c r="F7459" s="11">
        <v>32774</v>
      </c>
      <c r="G7459" s="10">
        <f t="shared" ca="1" si="116"/>
        <v>32.824093086926766</v>
      </c>
      <c r="H7459" t="s">
        <v>12</v>
      </c>
      <c r="I7459" s="12">
        <v>41306</v>
      </c>
      <c r="J7459" s="4">
        <v>48</v>
      </c>
      <c r="K7459" s="11">
        <v>41306</v>
      </c>
    </row>
    <row r="7460" spans="1:11" x14ac:dyDescent="0.25">
      <c r="A7460" t="s">
        <v>361</v>
      </c>
      <c r="B7460" t="s">
        <v>5</v>
      </c>
      <c r="C7460" t="s">
        <v>10</v>
      </c>
      <c r="D7460">
        <v>1</v>
      </c>
      <c r="E7460" s="2">
        <v>21655</v>
      </c>
      <c r="F7460" s="11">
        <v>21655</v>
      </c>
      <c r="G7460" s="10">
        <f t="shared" ca="1" si="116"/>
        <v>63.266255989048595</v>
      </c>
      <c r="H7460" t="s">
        <v>19</v>
      </c>
      <c r="I7460" s="12">
        <v>41306</v>
      </c>
      <c r="J7460" s="4">
        <v>48</v>
      </c>
      <c r="K7460" s="11">
        <v>41306</v>
      </c>
    </row>
    <row r="7461" spans="1:11" x14ac:dyDescent="0.25">
      <c r="A7461" t="s">
        <v>259</v>
      </c>
      <c r="B7461" t="s">
        <v>5</v>
      </c>
      <c r="C7461" t="s">
        <v>11</v>
      </c>
      <c r="D7461">
        <v>0</v>
      </c>
      <c r="E7461" s="2">
        <v>29584</v>
      </c>
      <c r="F7461" s="11">
        <v>29584</v>
      </c>
      <c r="G7461" s="10">
        <f t="shared" ca="1" si="116"/>
        <v>41.557837097878163</v>
      </c>
      <c r="H7461" t="s">
        <v>19</v>
      </c>
      <c r="I7461" s="12">
        <v>41306</v>
      </c>
      <c r="J7461" s="4">
        <v>48</v>
      </c>
      <c r="K7461" s="11">
        <v>41306</v>
      </c>
    </row>
    <row r="7462" spans="1:11" x14ac:dyDescent="0.25">
      <c r="A7462" t="s">
        <v>316</v>
      </c>
      <c r="B7462" t="s">
        <v>5</v>
      </c>
      <c r="C7462" t="s">
        <v>11</v>
      </c>
      <c r="D7462">
        <v>0</v>
      </c>
      <c r="E7462" s="2">
        <v>28284</v>
      </c>
      <c r="F7462" s="11">
        <v>28284</v>
      </c>
      <c r="G7462" s="10">
        <f t="shared" ca="1" si="116"/>
        <v>45.117043121149898</v>
      </c>
      <c r="H7462" t="s">
        <v>16</v>
      </c>
      <c r="I7462" s="12">
        <v>41306</v>
      </c>
      <c r="J7462" s="4">
        <v>48</v>
      </c>
      <c r="K7462" s="11">
        <v>41306</v>
      </c>
    </row>
    <row r="7463" spans="1:11" x14ac:dyDescent="0.25">
      <c r="A7463" t="s">
        <v>443</v>
      </c>
      <c r="B7463" t="s">
        <v>9</v>
      </c>
      <c r="C7463" t="s">
        <v>10</v>
      </c>
      <c r="D7463">
        <v>1</v>
      </c>
      <c r="E7463" s="2">
        <v>19033</v>
      </c>
      <c r="F7463" s="11">
        <v>19033</v>
      </c>
      <c r="G7463" s="10">
        <f t="shared" ca="1" si="116"/>
        <v>70.444900752908964</v>
      </c>
      <c r="H7463" t="s">
        <v>16</v>
      </c>
      <c r="I7463" s="12">
        <v>41306</v>
      </c>
      <c r="J7463" s="4">
        <v>48</v>
      </c>
      <c r="K7463" s="11">
        <v>41306</v>
      </c>
    </row>
    <row r="7464" spans="1:11" x14ac:dyDescent="0.25">
      <c r="A7464" t="s">
        <v>339</v>
      </c>
      <c r="B7464" t="s">
        <v>7</v>
      </c>
      <c r="C7464" t="s">
        <v>11</v>
      </c>
      <c r="D7464">
        <v>0</v>
      </c>
      <c r="E7464" s="2">
        <v>21247</v>
      </c>
      <c r="F7464" s="11">
        <v>21247</v>
      </c>
      <c r="G7464" s="10">
        <f t="shared" ca="1" si="116"/>
        <v>64.383299110198493</v>
      </c>
      <c r="H7464" t="s">
        <v>12</v>
      </c>
      <c r="I7464" s="12">
        <v>41306</v>
      </c>
      <c r="J7464" s="4">
        <v>48</v>
      </c>
      <c r="K7464" s="11">
        <v>41306</v>
      </c>
    </row>
    <row r="7465" spans="1:11" x14ac:dyDescent="0.25">
      <c r="A7465" t="s">
        <v>383</v>
      </c>
      <c r="B7465" t="s">
        <v>5</v>
      </c>
      <c r="C7465" t="s">
        <v>10</v>
      </c>
      <c r="D7465">
        <v>1</v>
      </c>
      <c r="E7465" s="2">
        <v>25691</v>
      </c>
      <c r="F7465" s="11">
        <v>25691</v>
      </c>
      <c r="G7465" s="10">
        <f t="shared" ca="1" si="116"/>
        <v>52.216290212183438</v>
      </c>
      <c r="H7465" t="s">
        <v>18</v>
      </c>
      <c r="I7465" s="12">
        <v>41306</v>
      </c>
      <c r="J7465" s="4">
        <v>48</v>
      </c>
      <c r="K7465" s="11">
        <v>41306</v>
      </c>
    </row>
    <row r="7466" spans="1:11" x14ac:dyDescent="0.25">
      <c r="A7466" t="s">
        <v>221</v>
      </c>
      <c r="B7466" t="s">
        <v>5</v>
      </c>
      <c r="C7466" t="s">
        <v>10</v>
      </c>
      <c r="D7466">
        <v>1</v>
      </c>
      <c r="E7466" s="2">
        <v>28679</v>
      </c>
      <c r="F7466" s="11">
        <v>28679</v>
      </c>
      <c r="G7466" s="10">
        <f t="shared" ca="1" si="116"/>
        <v>44.035592060232716</v>
      </c>
      <c r="H7466" t="s">
        <v>17</v>
      </c>
      <c r="I7466" s="12">
        <v>41306</v>
      </c>
      <c r="J7466" s="4">
        <v>48</v>
      </c>
      <c r="K7466" s="11">
        <v>41306</v>
      </c>
    </row>
    <row r="7467" spans="1:11" x14ac:dyDescent="0.25">
      <c r="A7467" t="s">
        <v>240</v>
      </c>
      <c r="B7467" t="s">
        <v>5</v>
      </c>
      <c r="C7467" t="s">
        <v>11</v>
      </c>
      <c r="D7467">
        <v>0</v>
      </c>
      <c r="E7467" s="2">
        <v>34074</v>
      </c>
      <c r="F7467" s="11">
        <v>34074</v>
      </c>
      <c r="G7467" s="10">
        <f t="shared" ca="1" si="116"/>
        <v>29.264887063655031</v>
      </c>
      <c r="H7467" t="s">
        <v>14</v>
      </c>
      <c r="I7467" s="12">
        <v>41306</v>
      </c>
      <c r="J7467" s="4">
        <v>48</v>
      </c>
      <c r="K7467" s="11">
        <v>41306</v>
      </c>
    </row>
    <row r="7468" spans="1:11" x14ac:dyDescent="0.25">
      <c r="A7468" t="s">
        <v>498</v>
      </c>
      <c r="B7468" t="s">
        <v>7</v>
      </c>
      <c r="C7468" t="s">
        <v>10</v>
      </c>
      <c r="D7468">
        <v>1</v>
      </c>
      <c r="E7468" s="2">
        <v>21261</v>
      </c>
      <c r="F7468" s="11">
        <v>21261</v>
      </c>
      <c r="G7468" s="10">
        <f t="shared" ca="1" si="116"/>
        <v>64.344969199178649</v>
      </c>
      <c r="H7468" t="s">
        <v>13</v>
      </c>
      <c r="I7468" s="12">
        <v>41306</v>
      </c>
      <c r="J7468" s="4">
        <v>48</v>
      </c>
      <c r="K7468" s="11">
        <v>41306</v>
      </c>
    </row>
    <row r="7469" spans="1:11" x14ac:dyDescent="0.25">
      <c r="A7469" t="s">
        <v>225</v>
      </c>
      <c r="B7469" t="s">
        <v>7</v>
      </c>
      <c r="C7469" t="s">
        <v>10</v>
      </c>
      <c r="D7469">
        <v>1</v>
      </c>
      <c r="E7469" s="2">
        <v>21607</v>
      </c>
      <c r="F7469" s="11">
        <v>21607</v>
      </c>
      <c r="G7469" s="10">
        <f t="shared" ca="1" si="116"/>
        <v>63.397672826830934</v>
      </c>
      <c r="H7469" t="s">
        <v>20</v>
      </c>
      <c r="I7469" s="12">
        <v>41306</v>
      </c>
      <c r="J7469" s="4">
        <v>48</v>
      </c>
      <c r="K7469" s="11">
        <v>41306</v>
      </c>
    </row>
    <row r="7470" spans="1:11" x14ac:dyDescent="0.25">
      <c r="A7470" t="s">
        <v>119</v>
      </c>
      <c r="B7470" t="s">
        <v>5</v>
      </c>
      <c r="C7470" t="s">
        <v>10</v>
      </c>
      <c r="D7470">
        <v>1</v>
      </c>
      <c r="E7470" s="2">
        <v>32773</v>
      </c>
      <c r="F7470" s="11">
        <v>32773</v>
      </c>
      <c r="G7470" s="10">
        <f t="shared" ca="1" si="116"/>
        <v>32.826830937713893</v>
      </c>
      <c r="H7470" t="s">
        <v>15</v>
      </c>
      <c r="I7470" s="12">
        <v>41334</v>
      </c>
      <c r="J7470" s="4">
        <v>48</v>
      </c>
      <c r="K7470" s="11">
        <v>41334</v>
      </c>
    </row>
    <row r="7471" spans="1:11" x14ac:dyDescent="0.25">
      <c r="A7471" t="s">
        <v>120</v>
      </c>
      <c r="B7471" t="s">
        <v>7</v>
      </c>
      <c r="C7471" t="s">
        <v>11</v>
      </c>
      <c r="D7471">
        <v>0</v>
      </c>
      <c r="E7471" s="2">
        <v>33650</v>
      </c>
      <c r="F7471" s="11">
        <v>33650</v>
      </c>
      <c r="G7471" s="10">
        <f t="shared" ca="1" si="116"/>
        <v>30.425735797399042</v>
      </c>
      <c r="H7471" t="s">
        <v>15</v>
      </c>
      <c r="I7471" s="12">
        <v>41334</v>
      </c>
      <c r="J7471" s="4">
        <v>48</v>
      </c>
      <c r="K7471" s="11">
        <v>41334</v>
      </c>
    </row>
    <row r="7472" spans="1:11" x14ac:dyDescent="0.25">
      <c r="A7472" t="s">
        <v>53</v>
      </c>
      <c r="B7472" t="s">
        <v>5</v>
      </c>
      <c r="C7472" t="s">
        <v>10</v>
      </c>
      <c r="D7472">
        <v>1</v>
      </c>
      <c r="E7472" s="2">
        <v>23639</v>
      </c>
      <c r="F7472" s="11">
        <v>23639</v>
      </c>
      <c r="G7472" s="10">
        <f t="shared" ca="1" si="116"/>
        <v>57.834360027378509</v>
      </c>
      <c r="H7472" t="s">
        <v>18</v>
      </c>
      <c r="I7472" s="12">
        <v>41334</v>
      </c>
      <c r="J7472" s="4">
        <v>48</v>
      </c>
      <c r="K7472" s="11">
        <v>41334</v>
      </c>
    </row>
    <row r="7473" spans="1:11" x14ac:dyDescent="0.25">
      <c r="A7473" t="s">
        <v>29</v>
      </c>
      <c r="B7473" t="s">
        <v>5</v>
      </c>
      <c r="C7473" t="s">
        <v>10</v>
      </c>
      <c r="D7473">
        <v>1</v>
      </c>
      <c r="E7473" s="2">
        <v>33152</v>
      </c>
      <c r="F7473" s="11">
        <v>33152</v>
      </c>
      <c r="G7473" s="10">
        <f t="shared" ca="1" si="116"/>
        <v>31.789185489390828</v>
      </c>
      <c r="H7473" t="s">
        <v>13</v>
      </c>
      <c r="I7473" s="12">
        <v>41334</v>
      </c>
      <c r="J7473" s="4">
        <v>48</v>
      </c>
      <c r="K7473" s="11">
        <v>41334</v>
      </c>
    </row>
    <row r="7474" spans="1:11" x14ac:dyDescent="0.25">
      <c r="A7474" t="s">
        <v>200</v>
      </c>
      <c r="B7474" t="s">
        <v>5</v>
      </c>
      <c r="C7474" t="s">
        <v>11</v>
      </c>
      <c r="D7474">
        <v>0</v>
      </c>
      <c r="E7474" s="2">
        <v>31596</v>
      </c>
      <c r="F7474" s="11">
        <v>31596</v>
      </c>
      <c r="G7474" s="10">
        <f t="shared" ca="1" si="116"/>
        <v>36.049281314168375</v>
      </c>
      <c r="H7474" t="s">
        <v>21</v>
      </c>
      <c r="I7474" s="12">
        <v>41334</v>
      </c>
      <c r="J7474" s="4">
        <v>48</v>
      </c>
      <c r="K7474" s="11">
        <v>41334</v>
      </c>
    </row>
    <row r="7475" spans="1:11" x14ac:dyDescent="0.25">
      <c r="A7475" t="s">
        <v>277</v>
      </c>
      <c r="B7475" t="s">
        <v>9</v>
      </c>
      <c r="C7475" t="s">
        <v>10</v>
      </c>
      <c r="D7475">
        <v>1</v>
      </c>
      <c r="E7475" s="2">
        <v>24120</v>
      </c>
      <c r="F7475" s="11">
        <v>24120</v>
      </c>
      <c r="G7475" s="10">
        <f t="shared" ca="1" si="116"/>
        <v>56.517453798767967</v>
      </c>
      <c r="H7475" t="s">
        <v>14</v>
      </c>
      <c r="I7475" s="12">
        <v>41334</v>
      </c>
      <c r="J7475" s="4">
        <v>48</v>
      </c>
      <c r="K7475" s="11">
        <v>41334</v>
      </c>
    </row>
    <row r="7476" spans="1:11" x14ac:dyDescent="0.25">
      <c r="A7476" t="s">
        <v>308</v>
      </c>
      <c r="B7476" t="s">
        <v>5</v>
      </c>
      <c r="C7476" t="s">
        <v>10</v>
      </c>
      <c r="D7476">
        <v>1</v>
      </c>
      <c r="E7476" s="2">
        <v>29881</v>
      </c>
      <c r="F7476" s="11">
        <v>29881</v>
      </c>
      <c r="G7476" s="10">
        <f t="shared" ca="1" si="116"/>
        <v>40.74469541409993</v>
      </c>
      <c r="H7476" t="s">
        <v>14</v>
      </c>
      <c r="I7476" s="12">
        <v>41334</v>
      </c>
      <c r="J7476" s="4">
        <v>48</v>
      </c>
      <c r="K7476" s="11">
        <v>41334</v>
      </c>
    </row>
    <row r="7477" spans="1:11" x14ac:dyDescent="0.25">
      <c r="A7477" t="s">
        <v>55</v>
      </c>
      <c r="B7477" t="s">
        <v>7</v>
      </c>
      <c r="C7477" t="s">
        <v>11</v>
      </c>
      <c r="D7477">
        <v>0</v>
      </c>
      <c r="E7477" s="2">
        <v>23202</v>
      </c>
      <c r="F7477" s="11">
        <v>23202</v>
      </c>
      <c r="G7477" s="10">
        <f t="shared" ca="1" si="116"/>
        <v>59.030800821355236</v>
      </c>
      <c r="H7477" t="s">
        <v>14</v>
      </c>
      <c r="I7477" s="12">
        <v>41334</v>
      </c>
      <c r="J7477" s="4">
        <v>48</v>
      </c>
      <c r="K7477" s="11">
        <v>41334</v>
      </c>
    </row>
    <row r="7478" spans="1:11" x14ac:dyDescent="0.25">
      <c r="A7478" t="s">
        <v>245</v>
      </c>
      <c r="B7478" t="s">
        <v>5</v>
      </c>
      <c r="C7478" t="s">
        <v>10</v>
      </c>
      <c r="D7478">
        <v>1</v>
      </c>
      <c r="E7478" s="2">
        <v>32592</v>
      </c>
      <c r="F7478" s="11">
        <v>32592</v>
      </c>
      <c r="G7478" s="10">
        <f t="shared" ca="1" si="116"/>
        <v>33.322381930184804</v>
      </c>
      <c r="H7478" t="s">
        <v>18</v>
      </c>
      <c r="I7478" s="12">
        <v>41334</v>
      </c>
      <c r="J7478" s="4">
        <v>48</v>
      </c>
      <c r="K7478" s="11">
        <v>41334</v>
      </c>
    </row>
    <row r="7479" spans="1:11" x14ac:dyDescent="0.25">
      <c r="A7479" t="s">
        <v>299</v>
      </c>
      <c r="B7479" t="s">
        <v>5</v>
      </c>
      <c r="C7479" t="s">
        <v>11</v>
      </c>
      <c r="D7479">
        <v>0</v>
      </c>
      <c r="E7479" s="2">
        <v>26577</v>
      </c>
      <c r="F7479" s="11">
        <v>26577</v>
      </c>
      <c r="G7479" s="10">
        <f t="shared" ca="1" si="116"/>
        <v>49.790554414784395</v>
      </c>
      <c r="H7479" t="s">
        <v>15</v>
      </c>
      <c r="I7479" s="12">
        <v>41334</v>
      </c>
      <c r="J7479" s="4">
        <v>48</v>
      </c>
      <c r="K7479" s="11">
        <v>41334</v>
      </c>
    </row>
    <row r="7480" spans="1:11" x14ac:dyDescent="0.25">
      <c r="A7480" t="s">
        <v>216</v>
      </c>
      <c r="B7480" t="s">
        <v>7</v>
      </c>
      <c r="C7480" t="s">
        <v>10</v>
      </c>
      <c r="D7480">
        <v>1</v>
      </c>
      <c r="E7480" s="2">
        <v>23389</v>
      </c>
      <c r="F7480" s="11">
        <v>23389</v>
      </c>
      <c r="G7480" s="10">
        <f t="shared" ca="1" si="116"/>
        <v>58.518822724161531</v>
      </c>
      <c r="H7480" t="s">
        <v>19</v>
      </c>
      <c r="I7480" s="12">
        <v>41334</v>
      </c>
      <c r="J7480" s="4">
        <v>48</v>
      </c>
      <c r="K7480" s="11">
        <v>41334</v>
      </c>
    </row>
    <row r="7481" spans="1:11" x14ac:dyDescent="0.25">
      <c r="A7481" t="s">
        <v>37</v>
      </c>
      <c r="B7481" t="s">
        <v>5</v>
      </c>
      <c r="C7481" t="s">
        <v>11</v>
      </c>
      <c r="D7481">
        <v>0</v>
      </c>
      <c r="E7481" s="2">
        <v>19242</v>
      </c>
      <c r="F7481" s="11">
        <v>19242</v>
      </c>
      <c r="G7481" s="10">
        <f t="shared" ca="1" si="116"/>
        <v>69.872689938398352</v>
      </c>
      <c r="H7481" t="s">
        <v>12</v>
      </c>
      <c r="I7481" s="12">
        <v>41334</v>
      </c>
      <c r="J7481" s="4">
        <v>48</v>
      </c>
      <c r="K7481" s="11">
        <v>41334</v>
      </c>
    </row>
    <row r="7482" spans="1:11" x14ac:dyDescent="0.25">
      <c r="A7482" t="s">
        <v>270</v>
      </c>
      <c r="B7482" t="s">
        <v>5</v>
      </c>
      <c r="C7482" t="s">
        <v>10</v>
      </c>
      <c r="D7482">
        <v>1</v>
      </c>
      <c r="E7482" s="2">
        <v>21013</v>
      </c>
      <c r="F7482" s="11">
        <v>21013</v>
      </c>
      <c r="G7482" s="10">
        <f t="shared" ca="1" si="116"/>
        <v>65.023956194387409</v>
      </c>
      <c r="H7482" t="s">
        <v>17</v>
      </c>
      <c r="I7482" s="12">
        <v>41334</v>
      </c>
      <c r="J7482" s="4">
        <v>48</v>
      </c>
      <c r="K7482" s="11">
        <v>41334</v>
      </c>
    </row>
    <row r="7483" spans="1:11" x14ac:dyDescent="0.25">
      <c r="A7483" t="s">
        <v>304</v>
      </c>
      <c r="B7483" t="s">
        <v>7</v>
      </c>
      <c r="C7483" t="s">
        <v>10</v>
      </c>
      <c r="D7483">
        <v>1</v>
      </c>
      <c r="E7483" s="2">
        <v>19554</v>
      </c>
      <c r="F7483" s="11">
        <v>19554</v>
      </c>
      <c r="G7483" s="10">
        <f t="shared" ca="1" si="116"/>
        <v>69.01848049281314</v>
      </c>
      <c r="H7483" t="s">
        <v>15</v>
      </c>
      <c r="I7483" s="12">
        <v>41334</v>
      </c>
      <c r="J7483" s="4">
        <v>48</v>
      </c>
      <c r="K7483" s="11">
        <v>41334</v>
      </c>
    </row>
    <row r="7484" spans="1:11" x14ac:dyDescent="0.25">
      <c r="A7484" t="s">
        <v>425</v>
      </c>
      <c r="B7484" t="s">
        <v>5</v>
      </c>
      <c r="C7484" t="s">
        <v>10</v>
      </c>
      <c r="D7484">
        <v>1</v>
      </c>
      <c r="E7484" s="2">
        <v>19608</v>
      </c>
      <c r="F7484" s="11">
        <v>19608</v>
      </c>
      <c r="G7484" s="10">
        <f t="shared" ca="1" si="116"/>
        <v>68.870636550308006</v>
      </c>
      <c r="H7484" t="s">
        <v>15</v>
      </c>
      <c r="I7484" s="12">
        <v>41334</v>
      </c>
      <c r="J7484" s="4">
        <v>48</v>
      </c>
      <c r="K7484" s="11">
        <v>41334</v>
      </c>
    </row>
    <row r="7485" spans="1:11" x14ac:dyDescent="0.25">
      <c r="A7485" t="s">
        <v>76</v>
      </c>
      <c r="B7485" t="s">
        <v>5</v>
      </c>
      <c r="C7485" t="s">
        <v>10</v>
      </c>
      <c r="D7485">
        <v>1</v>
      </c>
      <c r="E7485" s="2">
        <v>21351</v>
      </c>
      <c r="F7485" s="11">
        <v>21351</v>
      </c>
      <c r="G7485" s="10">
        <f t="shared" ca="1" si="116"/>
        <v>64.098562628336751</v>
      </c>
      <c r="H7485" t="s">
        <v>20</v>
      </c>
      <c r="I7485" s="12">
        <v>41334</v>
      </c>
      <c r="J7485" s="4">
        <v>48</v>
      </c>
      <c r="K7485" s="11">
        <v>41334</v>
      </c>
    </row>
    <row r="7486" spans="1:11" x14ac:dyDescent="0.25">
      <c r="A7486" t="s">
        <v>25</v>
      </c>
      <c r="B7486" t="s">
        <v>5</v>
      </c>
      <c r="C7486" t="s">
        <v>11</v>
      </c>
      <c r="D7486">
        <v>0</v>
      </c>
      <c r="E7486" s="2">
        <v>29561</v>
      </c>
      <c r="F7486" s="11">
        <v>29561</v>
      </c>
      <c r="G7486" s="10">
        <f t="shared" ca="1" si="116"/>
        <v>41.620807665982205</v>
      </c>
      <c r="H7486" t="s">
        <v>18</v>
      </c>
      <c r="I7486" s="12">
        <v>41334</v>
      </c>
      <c r="J7486" s="4">
        <v>48</v>
      </c>
      <c r="K7486" s="11">
        <v>41334</v>
      </c>
    </row>
    <row r="7487" spans="1:11" x14ac:dyDescent="0.25">
      <c r="A7487" t="s">
        <v>444</v>
      </c>
      <c r="B7487" t="s">
        <v>5</v>
      </c>
      <c r="C7487" t="s">
        <v>11</v>
      </c>
      <c r="D7487">
        <v>0</v>
      </c>
      <c r="E7487" s="2">
        <v>27352</v>
      </c>
      <c r="F7487" s="11">
        <v>27352</v>
      </c>
      <c r="G7487" s="10">
        <f t="shared" ca="1" si="116"/>
        <v>47.668720054757017</v>
      </c>
      <c r="H7487" t="s">
        <v>15</v>
      </c>
      <c r="I7487" s="12">
        <v>41334</v>
      </c>
      <c r="J7487" s="4">
        <v>48</v>
      </c>
      <c r="K7487" s="11">
        <v>41334</v>
      </c>
    </row>
    <row r="7488" spans="1:11" x14ac:dyDescent="0.25">
      <c r="A7488" t="s">
        <v>35</v>
      </c>
      <c r="B7488" t="s">
        <v>5</v>
      </c>
      <c r="C7488" t="s">
        <v>11</v>
      </c>
      <c r="D7488">
        <v>0</v>
      </c>
      <c r="E7488" s="2">
        <v>30551</v>
      </c>
      <c r="F7488" s="11">
        <v>30551</v>
      </c>
      <c r="G7488" s="10">
        <f t="shared" ca="1" si="116"/>
        <v>38.910335386721421</v>
      </c>
      <c r="H7488" t="s">
        <v>18</v>
      </c>
      <c r="I7488" s="12">
        <v>41334</v>
      </c>
      <c r="J7488" s="4">
        <v>48</v>
      </c>
      <c r="K7488" s="11">
        <v>41334</v>
      </c>
    </row>
    <row r="7489" spans="1:11" x14ac:dyDescent="0.25">
      <c r="A7489" t="s">
        <v>466</v>
      </c>
      <c r="B7489" t="s">
        <v>5</v>
      </c>
      <c r="C7489" t="s">
        <v>11</v>
      </c>
      <c r="D7489">
        <v>0</v>
      </c>
      <c r="E7489" s="2">
        <v>24902</v>
      </c>
      <c r="F7489" s="11">
        <v>24902</v>
      </c>
      <c r="G7489" s="10">
        <f t="shared" ca="1" si="116"/>
        <v>54.376454483230667</v>
      </c>
      <c r="H7489" t="s">
        <v>12</v>
      </c>
      <c r="I7489" s="12">
        <v>41334</v>
      </c>
      <c r="J7489" s="4">
        <v>48</v>
      </c>
      <c r="K7489" s="11">
        <v>41334</v>
      </c>
    </row>
    <row r="7490" spans="1:11" x14ac:dyDescent="0.25">
      <c r="A7490" t="s">
        <v>291</v>
      </c>
      <c r="B7490" t="s">
        <v>7</v>
      </c>
      <c r="C7490" t="s">
        <v>10</v>
      </c>
      <c r="D7490">
        <v>1</v>
      </c>
      <c r="E7490" s="2">
        <v>26691</v>
      </c>
      <c r="F7490" s="11">
        <v>26691</v>
      </c>
      <c r="G7490" s="10">
        <f t="shared" ref="G7490:G7553" ca="1" si="117">(TODAY()-E7490)/365.25</f>
        <v>49.478439425051334</v>
      </c>
      <c r="H7490" t="s">
        <v>15</v>
      </c>
      <c r="I7490" s="12">
        <v>41334</v>
      </c>
      <c r="J7490" s="4">
        <v>48</v>
      </c>
      <c r="K7490" s="11">
        <v>41334</v>
      </c>
    </row>
    <row r="7491" spans="1:11" x14ac:dyDescent="0.25">
      <c r="A7491" t="s">
        <v>59</v>
      </c>
      <c r="B7491" t="s">
        <v>5</v>
      </c>
      <c r="C7491" t="s">
        <v>11</v>
      </c>
      <c r="D7491">
        <v>0</v>
      </c>
      <c r="E7491" s="2">
        <v>28848</v>
      </c>
      <c r="F7491" s="11">
        <v>28848</v>
      </c>
      <c r="G7491" s="10">
        <f t="shared" ca="1" si="117"/>
        <v>43.572895277207394</v>
      </c>
      <c r="H7491" t="s">
        <v>13</v>
      </c>
      <c r="I7491" s="12">
        <v>41334</v>
      </c>
      <c r="J7491" s="4">
        <v>48</v>
      </c>
      <c r="K7491" s="11">
        <v>41334</v>
      </c>
    </row>
    <row r="7492" spans="1:11" x14ac:dyDescent="0.25">
      <c r="A7492" t="s">
        <v>263</v>
      </c>
      <c r="B7492" t="s">
        <v>7</v>
      </c>
      <c r="C7492" t="s">
        <v>11</v>
      </c>
      <c r="D7492">
        <v>0</v>
      </c>
      <c r="E7492" s="2">
        <v>21806</v>
      </c>
      <c r="F7492" s="11">
        <v>21806</v>
      </c>
      <c r="G7492" s="10">
        <f t="shared" ca="1" si="117"/>
        <v>62.852840520191648</v>
      </c>
      <c r="H7492" t="s">
        <v>22</v>
      </c>
      <c r="I7492" s="12">
        <v>41334</v>
      </c>
      <c r="J7492" s="4">
        <v>48</v>
      </c>
      <c r="K7492" s="11">
        <v>41334</v>
      </c>
    </row>
    <row r="7493" spans="1:11" x14ac:dyDescent="0.25">
      <c r="A7493" t="s">
        <v>269</v>
      </c>
      <c r="B7493" t="s">
        <v>5</v>
      </c>
      <c r="C7493" t="s">
        <v>11</v>
      </c>
      <c r="D7493">
        <v>0</v>
      </c>
      <c r="E7493" s="2">
        <v>19828</v>
      </c>
      <c r="F7493" s="11">
        <v>19828</v>
      </c>
      <c r="G7493" s="10">
        <f t="shared" ca="1" si="117"/>
        <v>68.268309377138948</v>
      </c>
      <c r="H7493" t="s">
        <v>16</v>
      </c>
      <c r="I7493" s="12">
        <v>41334</v>
      </c>
      <c r="J7493" s="4">
        <v>48</v>
      </c>
      <c r="K7493" s="11">
        <v>41334</v>
      </c>
    </row>
    <row r="7494" spans="1:11" x14ac:dyDescent="0.25">
      <c r="A7494" t="s">
        <v>484</v>
      </c>
      <c r="B7494" t="s">
        <v>7</v>
      </c>
      <c r="C7494" t="s">
        <v>10</v>
      </c>
      <c r="D7494">
        <v>1</v>
      </c>
      <c r="E7494" s="2">
        <v>28754</v>
      </c>
      <c r="F7494" s="11">
        <v>28754</v>
      </c>
      <c r="G7494" s="10">
        <f t="shared" ca="1" si="117"/>
        <v>43.83025325119781</v>
      </c>
      <c r="H7494" t="s">
        <v>21</v>
      </c>
      <c r="I7494" s="12">
        <v>41334</v>
      </c>
      <c r="J7494" s="4">
        <v>48</v>
      </c>
      <c r="K7494" s="11">
        <v>41334</v>
      </c>
    </row>
    <row r="7495" spans="1:11" x14ac:dyDescent="0.25">
      <c r="A7495" t="s">
        <v>383</v>
      </c>
      <c r="B7495" t="s">
        <v>5</v>
      </c>
      <c r="C7495" t="s">
        <v>10</v>
      </c>
      <c r="D7495">
        <v>1</v>
      </c>
      <c r="E7495" s="2">
        <v>25691</v>
      </c>
      <c r="F7495" s="11">
        <v>25691</v>
      </c>
      <c r="G7495" s="10">
        <f t="shared" ca="1" si="117"/>
        <v>52.216290212183438</v>
      </c>
      <c r="H7495" t="s">
        <v>18</v>
      </c>
      <c r="I7495" s="12">
        <v>41334</v>
      </c>
      <c r="J7495" s="4">
        <v>48</v>
      </c>
      <c r="K7495" s="11">
        <v>41334</v>
      </c>
    </row>
    <row r="7496" spans="1:11" x14ac:dyDescent="0.25">
      <c r="A7496" t="s">
        <v>426</v>
      </c>
      <c r="B7496" t="s">
        <v>7</v>
      </c>
      <c r="C7496" t="s">
        <v>10</v>
      </c>
      <c r="D7496">
        <v>1</v>
      </c>
      <c r="E7496" s="2">
        <v>27334</v>
      </c>
      <c r="F7496" s="11">
        <v>27334</v>
      </c>
      <c r="G7496" s="10">
        <f t="shared" ca="1" si="117"/>
        <v>47.718001368925393</v>
      </c>
      <c r="H7496" t="s">
        <v>13</v>
      </c>
      <c r="I7496" s="12">
        <v>41334</v>
      </c>
      <c r="J7496" s="4">
        <v>48</v>
      </c>
      <c r="K7496" s="11">
        <v>41334</v>
      </c>
    </row>
    <row r="7497" spans="1:11" x14ac:dyDescent="0.25">
      <c r="A7497" t="s">
        <v>207</v>
      </c>
      <c r="B7497" t="s">
        <v>5</v>
      </c>
      <c r="C7497" t="s">
        <v>10</v>
      </c>
      <c r="D7497">
        <v>1</v>
      </c>
      <c r="E7497" s="2">
        <v>32753</v>
      </c>
      <c r="F7497" s="11">
        <v>32753</v>
      </c>
      <c r="G7497" s="10">
        <f t="shared" ca="1" si="117"/>
        <v>32.881587953456538</v>
      </c>
      <c r="H7497" t="s">
        <v>16</v>
      </c>
      <c r="I7497" s="12">
        <v>41334</v>
      </c>
      <c r="J7497" s="4">
        <v>48</v>
      </c>
      <c r="K7497" s="11">
        <v>41334</v>
      </c>
    </row>
    <row r="7498" spans="1:11" x14ac:dyDescent="0.25">
      <c r="A7498" t="s">
        <v>118</v>
      </c>
      <c r="B7498" t="s">
        <v>5</v>
      </c>
      <c r="C7498" t="s">
        <v>10</v>
      </c>
      <c r="D7498">
        <v>1</v>
      </c>
      <c r="E7498" s="2">
        <v>20785</v>
      </c>
      <c r="F7498" s="11">
        <v>20785</v>
      </c>
      <c r="G7498" s="10">
        <f t="shared" ca="1" si="117"/>
        <v>65.648186173853531</v>
      </c>
      <c r="H7498" t="s">
        <v>18</v>
      </c>
      <c r="I7498" s="12">
        <v>41334</v>
      </c>
      <c r="J7498" s="4">
        <v>48</v>
      </c>
      <c r="K7498" s="11">
        <v>41334</v>
      </c>
    </row>
    <row r="7499" spans="1:11" x14ac:dyDescent="0.25">
      <c r="A7499" t="s">
        <v>456</v>
      </c>
      <c r="B7499" t="s">
        <v>5</v>
      </c>
      <c r="C7499" t="s">
        <v>10</v>
      </c>
      <c r="D7499">
        <v>1</v>
      </c>
      <c r="E7499" s="2">
        <v>20112</v>
      </c>
      <c r="F7499" s="11">
        <v>20112</v>
      </c>
      <c r="G7499" s="10">
        <f t="shared" ca="1" si="117"/>
        <v>67.490759753593423</v>
      </c>
      <c r="H7499" t="s">
        <v>16</v>
      </c>
      <c r="I7499" s="12">
        <v>41334</v>
      </c>
      <c r="J7499" s="4">
        <v>48</v>
      </c>
      <c r="K7499" s="11">
        <v>41334</v>
      </c>
    </row>
    <row r="7500" spans="1:11" x14ac:dyDescent="0.25">
      <c r="A7500" t="s">
        <v>46</v>
      </c>
      <c r="B7500" t="s">
        <v>5</v>
      </c>
      <c r="C7500" t="s">
        <v>10</v>
      </c>
      <c r="D7500">
        <v>1</v>
      </c>
      <c r="E7500" s="2">
        <v>23907</v>
      </c>
      <c r="F7500" s="11">
        <v>23907</v>
      </c>
      <c r="G7500" s="10">
        <f t="shared" ca="1" si="117"/>
        <v>57.100616016427104</v>
      </c>
      <c r="H7500" t="s">
        <v>22</v>
      </c>
      <c r="I7500" s="12">
        <v>41334</v>
      </c>
      <c r="J7500" s="4">
        <v>48</v>
      </c>
      <c r="K7500" s="11">
        <v>41334</v>
      </c>
    </row>
    <row r="7501" spans="1:11" x14ac:dyDescent="0.25">
      <c r="A7501" t="s">
        <v>151</v>
      </c>
      <c r="B7501" t="s">
        <v>9</v>
      </c>
      <c r="C7501" t="s">
        <v>10</v>
      </c>
      <c r="D7501">
        <v>1</v>
      </c>
      <c r="E7501" s="2">
        <v>34005</v>
      </c>
      <c r="F7501" s="11">
        <v>34005</v>
      </c>
      <c r="G7501" s="10">
        <f t="shared" ca="1" si="117"/>
        <v>29.453798767967147</v>
      </c>
      <c r="H7501" t="s">
        <v>22</v>
      </c>
      <c r="I7501" s="12">
        <v>41334</v>
      </c>
      <c r="J7501" s="4">
        <v>48</v>
      </c>
      <c r="K7501" s="11">
        <v>41334</v>
      </c>
    </row>
    <row r="7502" spans="1:11" x14ac:dyDescent="0.25">
      <c r="A7502" t="s">
        <v>123</v>
      </c>
      <c r="B7502" t="s">
        <v>5</v>
      </c>
      <c r="C7502" t="s">
        <v>10</v>
      </c>
      <c r="D7502">
        <v>1</v>
      </c>
      <c r="E7502" s="2">
        <v>21150</v>
      </c>
      <c r="F7502" s="11">
        <v>21150</v>
      </c>
      <c r="G7502" s="10">
        <f t="shared" ca="1" si="117"/>
        <v>64.648870636550313</v>
      </c>
      <c r="H7502" t="s">
        <v>12</v>
      </c>
      <c r="I7502" s="12">
        <v>41365</v>
      </c>
      <c r="J7502" s="4">
        <v>48</v>
      </c>
      <c r="K7502" s="11">
        <v>41365</v>
      </c>
    </row>
    <row r="7503" spans="1:11" x14ac:dyDescent="0.25">
      <c r="A7503" t="s">
        <v>185</v>
      </c>
      <c r="B7503" t="s">
        <v>7</v>
      </c>
      <c r="C7503" t="s">
        <v>11</v>
      </c>
      <c r="D7503">
        <v>0</v>
      </c>
      <c r="E7503" s="2">
        <v>25996</v>
      </c>
      <c r="F7503" s="11">
        <v>25996</v>
      </c>
      <c r="G7503" s="10">
        <f t="shared" ca="1" si="117"/>
        <v>51.381245722108147</v>
      </c>
      <c r="H7503" t="s">
        <v>12</v>
      </c>
      <c r="I7503" s="12">
        <v>41365</v>
      </c>
      <c r="J7503" s="4">
        <v>48</v>
      </c>
      <c r="K7503" s="11">
        <v>41365</v>
      </c>
    </row>
    <row r="7504" spans="1:11" x14ac:dyDescent="0.25">
      <c r="A7504" t="s">
        <v>195</v>
      </c>
      <c r="B7504" t="s">
        <v>7</v>
      </c>
      <c r="C7504" t="s">
        <v>11</v>
      </c>
      <c r="D7504">
        <v>0</v>
      </c>
      <c r="E7504" s="2">
        <v>34191</v>
      </c>
      <c r="F7504" s="11">
        <v>34191</v>
      </c>
      <c r="G7504" s="10">
        <f t="shared" ca="1" si="117"/>
        <v>28.944558521560573</v>
      </c>
      <c r="H7504" t="s">
        <v>18</v>
      </c>
      <c r="I7504" s="12">
        <v>41365</v>
      </c>
      <c r="J7504" s="4">
        <v>48</v>
      </c>
      <c r="K7504" s="11">
        <v>41365</v>
      </c>
    </row>
    <row r="7505" spans="1:11" x14ac:dyDescent="0.25">
      <c r="A7505" t="s">
        <v>207</v>
      </c>
      <c r="B7505" t="s">
        <v>5</v>
      </c>
      <c r="C7505" t="s">
        <v>10</v>
      </c>
      <c r="D7505">
        <v>1</v>
      </c>
      <c r="E7505" s="2">
        <v>32753</v>
      </c>
      <c r="F7505" s="11">
        <v>32753</v>
      </c>
      <c r="G7505" s="10">
        <f t="shared" ca="1" si="117"/>
        <v>32.881587953456538</v>
      </c>
      <c r="H7505" t="s">
        <v>16</v>
      </c>
      <c r="I7505" s="12">
        <v>41365</v>
      </c>
      <c r="J7505" s="4">
        <v>48</v>
      </c>
      <c r="K7505" s="11">
        <v>41365</v>
      </c>
    </row>
    <row r="7506" spans="1:11" x14ac:dyDescent="0.25">
      <c r="A7506" t="s">
        <v>211</v>
      </c>
      <c r="B7506" t="s">
        <v>7</v>
      </c>
      <c r="C7506" t="s">
        <v>10</v>
      </c>
      <c r="D7506">
        <v>1</v>
      </c>
      <c r="E7506" s="2">
        <v>26966</v>
      </c>
      <c r="F7506" s="11">
        <v>26966</v>
      </c>
      <c r="G7506" s="10">
        <f t="shared" ca="1" si="117"/>
        <v>48.725530458590008</v>
      </c>
      <c r="H7506" t="s">
        <v>22</v>
      </c>
      <c r="I7506" s="12">
        <v>41365</v>
      </c>
      <c r="J7506" s="4">
        <v>48</v>
      </c>
      <c r="K7506" s="11">
        <v>41365</v>
      </c>
    </row>
    <row r="7507" spans="1:11" x14ac:dyDescent="0.25">
      <c r="A7507" t="s">
        <v>215</v>
      </c>
      <c r="B7507" t="s">
        <v>5</v>
      </c>
      <c r="C7507" t="s">
        <v>10</v>
      </c>
      <c r="D7507">
        <v>1</v>
      </c>
      <c r="E7507" s="2">
        <v>25626</v>
      </c>
      <c r="F7507" s="11">
        <v>25626</v>
      </c>
      <c r="G7507" s="10">
        <f t="shared" ca="1" si="117"/>
        <v>52.394250513347025</v>
      </c>
      <c r="H7507" t="s">
        <v>22</v>
      </c>
      <c r="I7507" s="12">
        <v>41365</v>
      </c>
      <c r="J7507" s="4">
        <v>48</v>
      </c>
      <c r="K7507" s="11">
        <v>41365</v>
      </c>
    </row>
    <row r="7508" spans="1:11" x14ac:dyDescent="0.25">
      <c r="A7508" t="s">
        <v>227</v>
      </c>
      <c r="B7508" t="s">
        <v>7</v>
      </c>
      <c r="C7508" t="s">
        <v>11</v>
      </c>
      <c r="D7508">
        <v>0</v>
      </c>
      <c r="E7508" s="2">
        <v>19400</v>
      </c>
      <c r="F7508" s="11">
        <v>19400</v>
      </c>
      <c r="G7508" s="10">
        <f t="shared" ca="1" si="117"/>
        <v>69.440109514031491</v>
      </c>
      <c r="H7508" t="s">
        <v>17</v>
      </c>
      <c r="I7508" s="12">
        <v>41365</v>
      </c>
      <c r="J7508" s="4">
        <v>48</v>
      </c>
      <c r="K7508" s="11">
        <v>41365</v>
      </c>
    </row>
    <row r="7509" spans="1:11" x14ac:dyDescent="0.25">
      <c r="A7509" t="s">
        <v>96</v>
      </c>
      <c r="B7509" t="s">
        <v>5</v>
      </c>
      <c r="C7509" t="s">
        <v>10</v>
      </c>
      <c r="D7509">
        <v>1</v>
      </c>
      <c r="E7509" s="2">
        <v>34152</v>
      </c>
      <c r="F7509" s="11">
        <v>34152</v>
      </c>
      <c r="G7509" s="10">
        <f t="shared" ca="1" si="117"/>
        <v>29.051334702258728</v>
      </c>
      <c r="H7509" t="s">
        <v>17</v>
      </c>
      <c r="I7509" s="12">
        <v>41365</v>
      </c>
      <c r="J7509" s="4">
        <v>48</v>
      </c>
      <c r="K7509" s="11">
        <v>41365</v>
      </c>
    </row>
    <row r="7510" spans="1:11" x14ac:dyDescent="0.25">
      <c r="A7510" t="s">
        <v>300</v>
      </c>
      <c r="B7510" t="s">
        <v>5</v>
      </c>
      <c r="C7510" t="s">
        <v>10</v>
      </c>
      <c r="D7510">
        <v>1</v>
      </c>
      <c r="E7510" s="2">
        <v>25170</v>
      </c>
      <c r="F7510" s="11">
        <v>25170</v>
      </c>
      <c r="G7510" s="10">
        <f t="shared" ca="1" si="117"/>
        <v>53.642710472279262</v>
      </c>
      <c r="H7510" t="s">
        <v>13</v>
      </c>
      <c r="I7510" s="12">
        <v>41365</v>
      </c>
      <c r="J7510" s="4">
        <v>48</v>
      </c>
      <c r="K7510" s="11">
        <v>41365</v>
      </c>
    </row>
    <row r="7511" spans="1:11" x14ac:dyDescent="0.25">
      <c r="A7511" t="s">
        <v>313</v>
      </c>
      <c r="B7511" t="s">
        <v>5</v>
      </c>
      <c r="C7511" t="s">
        <v>10</v>
      </c>
      <c r="D7511">
        <v>1</v>
      </c>
      <c r="E7511" s="2">
        <v>22985</v>
      </c>
      <c r="F7511" s="11">
        <v>22985</v>
      </c>
      <c r="G7511" s="10">
        <f t="shared" ca="1" si="117"/>
        <v>59.624914442162904</v>
      </c>
      <c r="H7511" t="s">
        <v>13</v>
      </c>
      <c r="I7511" s="12">
        <v>41365</v>
      </c>
      <c r="J7511" s="4">
        <v>48</v>
      </c>
      <c r="K7511" s="11">
        <v>41365</v>
      </c>
    </row>
    <row r="7512" spans="1:11" x14ac:dyDescent="0.25">
      <c r="A7512" t="s">
        <v>366</v>
      </c>
      <c r="B7512" t="s">
        <v>7</v>
      </c>
      <c r="C7512" t="s">
        <v>10</v>
      </c>
      <c r="D7512">
        <v>1</v>
      </c>
      <c r="E7512" s="2">
        <v>23232</v>
      </c>
      <c r="F7512" s="11">
        <v>23232</v>
      </c>
      <c r="G7512" s="10">
        <f t="shared" ca="1" si="117"/>
        <v>58.948665297741272</v>
      </c>
      <c r="H7512" t="s">
        <v>16</v>
      </c>
      <c r="I7512" s="12">
        <v>41365</v>
      </c>
      <c r="J7512" s="4">
        <v>48</v>
      </c>
      <c r="K7512" s="11">
        <v>41365</v>
      </c>
    </row>
    <row r="7513" spans="1:11" x14ac:dyDescent="0.25">
      <c r="A7513" t="s">
        <v>112</v>
      </c>
      <c r="B7513" t="s">
        <v>7</v>
      </c>
      <c r="C7513" t="s">
        <v>10</v>
      </c>
      <c r="D7513">
        <v>1</v>
      </c>
      <c r="E7513" s="2">
        <v>32774</v>
      </c>
      <c r="F7513" s="11">
        <v>32774</v>
      </c>
      <c r="G7513" s="10">
        <f t="shared" ca="1" si="117"/>
        <v>32.824093086926766</v>
      </c>
      <c r="H7513" t="s">
        <v>12</v>
      </c>
      <c r="I7513" s="12">
        <v>41365</v>
      </c>
      <c r="J7513" s="4">
        <v>48</v>
      </c>
      <c r="K7513" s="11">
        <v>41365</v>
      </c>
    </row>
    <row r="7514" spans="1:11" x14ac:dyDescent="0.25">
      <c r="A7514" t="s">
        <v>308</v>
      </c>
      <c r="B7514" t="s">
        <v>5</v>
      </c>
      <c r="C7514" t="s">
        <v>10</v>
      </c>
      <c r="D7514">
        <v>1</v>
      </c>
      <c r="E7514" s="2">
        <v>29881</v>
      </c>
      <c r="F7514" s="11">
        <v>29881</v>
      </c>
      <c r="G7514" s="10">
        <f t="shared" ca="1" si="117"/>
        <v>40.74469541409993</v>
      </c>
      <c r="H7514" t="s">
        <v>14</v>
      </c>
      <c r="I7514" s="12">
        <v>41365</v>
      </c>
      <c r="J7514" s="4">
        <v>48</v>
      </c>
      <c r="K7514" s="11">
        <v>41365</v>
      </c>
    </row>
    <row r="7515" spans="1:11" x14ac:dyDescent="0.25">
      <c r="A7515" t="s">
        <v>93</v>
      </c>
      <c r="B7515" t="s">
        <v>7</v>
      </c>
      <c r="C7515" t="s">
        <v>11</v>
      </c>
      <c r="D7515">
        <v>0</v>
      </c>
      <c r="E7515" s="2">
        <v>19072</v>
      </c>
      <c r="F7515" s="11">
        <v>19072</v>
      </c>
      <c r="G7515" s="10">
        <f t="shared" ca="1" si="117"/>
        <v>70.338124572210816</v>
      </c>
      <c r="H7515" t="s">
        <v>14</v>
      </c>
      <c r="I7515" s="12">
        <v>41365</v>
      </c>
      <c r="J7515" s="4">
        <v>48</v>
      </c>
      <c r="K7515" s="11">
        <v>41365</v>
      </c>
    </row>
    <row r="7516" spans="1:11" x14ac:dyDescent="0.25">
      <c r="A7516" t="s">
        <v>377</v>
      </c>
      <c r="B7516" t="s">
        <v>9</v>
      </c>
      <c r="C7516" t="s">
        <v>10</v>
      </c>
      <c r="D7516">
        <v>1</v>
      </c>
      <c r="E7516" s="2">
        <v>27582</v>
      </c>
      <c r="F7516" s="11">
        <v>27582</v>
      </c>
      <c r="G7516" s="10">
        <f t="shared" ca="1" si="117"/>
        <v>47.039014373716633</v>
      </c>
      <c r="H7516" t="s">
        <v>12</v>
      </c>
      <c r="I7516" s="12">
        <v>41365</v>
      </c>
      <c r="J7516" s="4">
        <v>48</v>
      </c>
      <c r="K7516" s="11">
        <v>41365</v>
      </c>
    </row>
    <row r="7517" spans="1:11" x14ac:dyDescent="0.25">
      <c r="A7517" t="s">
        <v>381</v>
      </c>
      <c r="B7517" t="s">
        <v>7</v>
      </c>
      <c r="C7517" t="s">
        <v>11</v>
      </c>
      <c r="D7517">
        <v>0</v>
      </c>
      <c r="E7517" s="2">
        <v>33968</v>
      </c>
      <c r="F7517" s="11">
        <v>33968</v>
      </c>
      <c r="G7517" s="10">
        <f t="shared" ca="1" si="117"/>
        <v>29.555099247091032</v>
      </c>
      <c r="H7517" t="s">
        <v>22</v>
      </c>
      <c r="I7517" s="12">
        <v>41365</v>
      </c>
      <c r="J7517" s="4">
        <v>48</v>
      </c>
      <c r="K7517" s="11">
        <v>41365</v>
      </c>
    </row>
    <row r="7518" spans="1:11" x14ac:dyDescent="0.25">
      <c r="A7518" t="s">
        <v>208</v>
      </c>
      <c r="B7518" t="s">
        <v>7</v>
      </c>
      <c r="C7518" t="s">
        <v>11</v>
      </c>
      <c r="D7518">
        <v>0</v>
      </c>
      <c r="E7518" s="2">
        <v>31295</v>
      </c>
      <c r="F7518" s="11">
        <v>31295</v>
      </c>
      <c r="G7518" s="10">
        <f t="shared" ca="1" si="117"/>
        <v>36.873374401095141</v>
      </c>
      <c r="H7518" t="s">
        <v>14</v>
      </c>
      <c r="I7518" s="12">
        <v>41365</v>
      </c>
      <c r="J7518" s="4">
        <v>48</v>
      </c>
      <c r="K7518" s="11">
        <v>41365</v>
      </c>
    </row>
    <row r="7519" spans="1:11" x14ac:dyDescent="0.25">
      <c r="A7519" t="s">
        <v>150</v>
      </c>
      <c r="B7519" t="s">
        <v>5</v>
      </c>
      <c r="C7519" t="s">
        <v>10</v>
      </c>
      <c r="D7519">
        <v>1</v>
      </c>
      <c r="E7519" s="2">
        <v>21853</v>
      </c>
      <c r="F7519" s="11">
        <v>21853</v>
      </c>
      <c r="G7519" s="10">
        <f t="shared" ca="1" si="117"/>
        <v>62.724161533196444</v>
      </c>
      <c r="H7519" t="s">
        <v>21</v>
      </c>
      <c r="I7519" s="12">
        <v>41365</v>
      </c>
      <c r="J7519" s="4">
        <v>48</v>
      </c>
      <c r="K7519" s="11">
        <v>41365</v>
      </c>
    </row>
    <row r="7520" spans="1:11" x14ac:dyDescent="0.25">
      <c r="A7520" t="s">
        <v>482</v>
      </c>
      <c r="B7520" t="s">
        <v>7</v>
      </c>
      <c r="C7520" t="s">
        <v>10</v>
      </c>
      <c r="D7520">
        <v>1</v>
      </c>
      <c r="E7520" s="2">
        <v>33044</v>
      </c>
      <c r="F7520" s="11">
        <v>33044</v>
      </c>
      <c r="G7520" s="10">
        <f t="shared" ca="1" si="117"/>
        <v>32.084873374401099</v>
      </c>
      <c r="H7520" t="s">
        <v>21</v>
      </c>
      <c r="I7520" s="12">
        <v>41365</v>
      </c>
      <c r="J7520" s="4">
        <v>48</v>
      </c>
      <c r="K7520" s="11">
        <v>41365</v>
      </c>
    </row>
    <row r="7521" spans="1:11" x14ac:dyDescent="0.25">
      <c r="A7521" t="s">
        <v>296</v>
      </c>
      <c r="B7521" t="s">
        <v>5</v>
      </c>
      <c r="C7521" t="s">
        <v>11</v>
      </c>
      <c r="D7521">
        <v>0</v>
      </c>
      <c r="E7521" s="2">
        <v>28504</v>
      </c>
      <c r="F7521" s="11">
        <v>28504</v>
      </c>
      <c r="G7521" s="10">
        <f t="shared" ca="1" si="117"/>
        <v>44.514715947980832</v>
      </c>
      <c r="H7521" t="s">
        <v>18</v>
      </c>
      <c r="I7521" s="12">
        <v>41365</v>
      </c>
      <c r="J7521" s="4">
        <v>48</v>
      </c>
      <c r="K7521" s="11">
        <v>41365</v>
      </c>
    </row>
    <row r="7522" spans="1:11" x14ac:dyDescent="0.25">
      <c r="A7522" t="s">
        <v>280</v>
      </c>
      <c r="B7522" t="s">
        <v>5</v>
      </c>
      <c r="C7522" t="s">
        <v>11</v>
      </c>
      <c r="D7522">
        <v>0</v>
      </c>
      <c r="E7522" s="2">
        <v>25015</v>
      </c>
      <c r="F7522" s="11">
        <v>25015</v>
      </c>
      <c r="G7522" s="10">
        <f t="shared" ca="1" si="117"/>
        <v>54.067077344284733</v>
      </c>
      <c r="H7522" t="s">
        <v>18</v>
      </c>
      <c r="I7522" s="12">
        <v>41365</v>
      </c>
      <c r="J7522" s="4">
        <v>48</v>
      </c>
      <c r="K7522" s="11">
        <v>41365</v>
      </c>
    </row>
    <row r="7523" spans="1:11" x14ac:dyDescent="0.25">
      <c r="A7523" t="s">
        <v>211</v>
      </c>
      <c r="B7523" t="s">
        <v>7</v>
      </c>
      <c r="C7523" t="s">
        <v>10</v>
      </c>
      <c r="D7523">
        <v>1</v>
      </c>
      <c r="E7523" s="2">
        <v>26966</v>
      </c>
      <c r="F7523" s="11">
        <v>26966</v>
      </c>
      <c r="G7523" s="10">
        <f t="shared" ca="1" si="117"/>
        <v>48.725530458590008</v>
      </c>
      <c r="H7523" t="s">
        <v>22</v>
      </c>
      <c r="I7523" s="12">
        <v>41365</v>
      </c>
      <c r="J7523" s="4">
        <v>48</v>
      </c>
      <c r="K7523" s="11">
        <v>41365</v>
      </c>
    </row>
    <row r="7524" spans="1:11" x14ac:dyDescent="0.25">
      <c r="A7524" t="s">
        <v>185</v>
      </c>
      <c r="B7524" t="s">
        <v>7</v>
      </c>
      <c r="C7524" t="s">
        <v>11</v>
      </c>
      <c r="D7524">
        <v>0</v>
      </c>
      <c r="E7524" s="2">
        <v>25996</v>
      </c>
      <c r="F7524" s="11">
        <v>25996</v>
      </c>
      <c r="G7524" s="10">
        <f t="shared" ca="1" si="117"/>
        <v>51.381245722108147</v>
      </c>
      <c r="H7524" t="s">
        <v>12</v>
      </c>
      <c r="I7524" s="12">
        <v>41365</v>
      </c>
      <c r="J7524" s="4">
        <v>48</v>
      </c>
      <c r="K7524" s="11">
        <v>41365</v>
      </c>
    </row>
    <row r="7525" spans="1:11" x14ac:dyDescent="0.25">
      <c r="A7525" t="s">
        <v>463</v>
      </c>
      <c r="B7525" t="s">
        <v>5</v>
      </c>
      <c r="C7525" t="s">
        <v>11</v>
      </c>
      <c r="D7525">
        <v>0</v>
      </c>
      <c r="E7525" s="2">
        <v>33505</v>
      </c>
      <c r="F7525" s="11">
        <v>33505</v>
      </c>
      <c r="G7525" s="10">
        <f t="shared" ca="1" si="117"/>
        <v>30.822724161533195</v>
      </c>
      <c r="H7525" t="s">
        <v>16</v>
      </c>
      <c r="I7525" s="12">
        <v>41365</v>
      </c>
      <c r="J7525" s="4">
        <v>48</v>
      </c>
      <c r="K7525" s="11">
        <v>41365</v>
      </c>
    </row>
    <row r="7526" spans="1:11" x14ac:dyDescent="0.25">
      <c r="A7526" t="s">
        <v>482</v>
      </c>
      <c r="B7526" t="s">
        <v>7</v>
      </c>
      <c r="C7526" t="s">
        <v>10</v>
      </c>
      <c r="D7526">
        <v>1</v>
      </c>
      <c r="E7526" s="2">
        <v>33044</v>
      </c>
      <c r="F7526" s="11">
        <v>33044</v>
      </c>
      <c r="G7526" s="10">
        <f t="shared" ca="1" si="117"/>
        <v>32.084873374401099</v>
      </c>
      <c r="H7526" t="s">
        <v>21</v>
      </c>
      <c r="I7526" s="12">
        <v>41365</v>
      </c>
      <c r="J7526" s="4">
        <v>48</v>
      </c>
      <c r="K7526" s="11">
        <v>41365</v>
      </c>
    </row>
    <row r="7527" spans="1:11" x14ac:dyDescent="0.25">
      <c r="A7527" t="s">
        <v>70</v>
      </c>
      <c r="B7527" t="s">
        <v>7</v>
      </c>
      <c r="C7527" t="s">
        <v>11</v>
      </c>
      <c r="D7527">
        <v>0</v>
      </c>
      <c r="E7527" s="2">
        <v>31483</v>
      </c>
      <c r="F7527" s="11">
        <v>31483</v>
      </c>
      <c r="G7527" s="10">
        <f t="shared" ca="1" si="117"/>
        <v>36.358658453114302</v>
      </c>
      <c r="H7527" t="s">
        <v>12</v>
      </c>
      <c r="I7527" s="12">
        <v>41365</v>
      </c>
      <c r="J7527" s="4">
        <v>48</v>
      </c>
      <c r="K7527" s="11">
        <v>41365</v>
      </c>
    </row>
    <row r="7528" spans="1:11" x14ac:dyDescent="0.25">
      <c r="A7528" t="s">
        <v>41</v>
      </c>
      <c r="B7528" t="s">
        <v>7</v>
      </c>
      <c r="C7528" t="s">
        <v>11</v>
      </c>
      <c r="D7528">
        <v>0</v>
      </c>
      <c r="E7528" s="2">
        <v>30040</v>
      </c>
      <c r="F7528" s="11">
        <v>30040</v>
      </c>
      <c r="G7528" s="10">
        <f t="shared" ca="1" si="117"/>
        <v>40.309377138945926</v>
      </c>
      <c r="H7528" t="s">
        <v>16</v>
      </c>
      <c r="I7528" s="12">
        <v>41395</v>
      </c>
      <c r="J7528" s="4">
        <v>48</v>
      </c>
      <c r="K7528" s="11">
        <v>41395</v>
      </c>
    </row>
    <row r="7529" spans="1:11" x14ac:dyDescent="0.25">
      <c r="A7529" t="s">
        <v>115</v>
      </c>
      <c r="B7529" t="s">
        <v>7</v>
      </c>
      <c r="C7529" t="s">
        <v>11</v>
      </c>
      <c r="D7529">
        <v>0</v>
      </c>
      <c r="E7529" s="2">
        <v>28409</v>
      </c>
      <c r="F7529" s="11">
        <v>28409</v>
      </c>
      <c r="G7529" s="10">
        <f t="shared" ca="1" si="117"/>
        <v>44.774811772758383</v>
      </c>
      <c r="H7529" t="s">
        <v>16</v>
      </c>
      <c r="I7529" s="12">
        <v>41395</v>
      </c>
      <c r="J7529" s="4">
        <v>48</v>
      </c>
      <c r="K7529" s="11">
        <v>41395</v>
      </c>
    </row>
    <row r="7530" spans="1:11" x14ac:dyDescent="0.25">
      <c r="A7530" t="s">
        <v>64</v>
      </c>
      <c r="B7530" t="s">
        <v>5</v>
      </c>
      <c r="C7530" t="s">
        <v>10</v>
      </c>
      <c r="D7530">
        <v>1</v>
      </c>
      <c r="E7530" s="2">
        <v>21578</v>
      </c>
      <c r="F7530" s="11">
        <v>21578</v>
      </c>
      <c r="G7530" s="10">
        <f t="shared" ca="1" si="117"/>
        <v>63.477070499657771</v>
      </c>
      <c r="H7530" t="s">
        <v>17</v>
      </c>
      <c r="I7530" s="12">
        <v>41395</v>
      </c>
      <c r="J7530" s="4">
        <v>48</v>
      </c>
      <c r="K7530" s="11">
        <v>41395</v>
      </c>
    </row>
    <row r="7531" spans="1:11" x14ac:dyDescent="0.25">
      <c r="A7531" t="s">
        <v>159</v>
      </c>
      <c r="B7531" t="s">
        <v>7</v>
      </c>
      <c r="C7531" t="s">
        <v>10</v>
      </c>
      <c r="D7531">
        <v>1</v>
      </c>
      <c r="E7531" s="2">
        <v>20676</v>
      </c>
      <c r="F7531" s="11">
        <v>20676</v>
      </c>
      <c r="G7531" s="10">
        <f t="shared" ca="1" si="117"/>
        <v>65.946611909650926</v>
      </c>
      <c r="H7531" t="s">
        <v>18</v>
      </c>
      <c r="I7531" s="12">
        <v>41395</v>
      </c>
      <c r="J7531" s="4">
        <v>48</v>
      </c>
      <c r="K7531" s="11">
        <v>41395</v>
      </c>
    </row>
    <row r="7532" spans="1:11" x14ac:dyDescent="0.25">
      <c r="A7532" t="s">
        <v>175</v>
      </c>
      <c r="B7532" t="s">
        <v>7</v>
      </c>
      <c r="C7532" t="s">
        <v>11</v>
      </c>
      <c r="D7532">
        <v>0</v>
      </c>
      <c r="E7532" s="2">
        <v>21817</v>
      </c>
      <c r="F7532" s="11">
        <v>21817</v>
      </c>
      <c r="G7532" s="10">
        <f t="shared" ca="1" si="117"/>
        <v>62.822724161533195</v>
      </c>
      <c r="H7532" t="s">
        <v>13</v>
      </c>
      <c r="I7532" s="12">
        <v>41395</v>
      </c>
      <c r="J7532" s="4">
        <v>48</v>
      </c>
      <c r="K7532" s="11">
        <v>41395</v>
      </c>
    </row>
    <row r="7533" spans="1:11" x14ac:dyDescent="0.25">
      <c r="A7533" t="s">
        <v>25</v>
      </c>
      <c r="B7533" t="s">
        <v>5</v>
      </c>
      <c r="C7533" t="s">
        <v>11</v>
      </c>
      <c r="D7533">
        <v>0</v>
      </c>
      <c r="E7533" s="2">
        <v>29561</v>
      </c>
      <c r="F7533" s="11">
        <v>29561</v>
      </c>
      <c r="G7533" s="10">
        <f t="shared" ca="1" si="117"/>
        <v>41.620807665982205</v>
      </c>
      <c r="H7533" t="s">
        <v>18</v>
      </c>
      <c r="I7533" s="12">
        <v>41395</v>
      </c>
      <c r="J7533" s="4">
        <v>48</v>
      </c>
      <c r="K7533" s="11">
        <v>41395</v>
      </c>
    </row>
    <row r="7534" spans="1:11" x14ac:dyDescent="0.25">
      <c r="A7534" t="s">
        <v>91</v>
      </c>
      <c r="B7534" t="s">
        <v>7</v>
      </c>
      <c r="C7534" t="s">
        <v>10</v>
      </c>
      <c r="D7534">
        <v>1</v>
      </c>
      <c r="E7534" s="2">
        <v>28667</v>
      </c>
      <c r="F7534" s="11">
        <v>28667</v>
      </c>
      <c r="G7534" s="10">
        <f t="shared" ca="1" si="117"/>
        <v>44.068446269678304</v>
      </c>
      <c r="H7534" t="s">
        <v>22</v>
      </c>
      <c r="I7534" s="12">
        <v>41395</v>
      </c>
      <c r="J7534" s="4">
        <v>48</v>
      </c>
      <c r="K7534" s="11">
        <v>41395</v>
      </c>
    </row>
    <row r="7535" spans="1:11" x14ac:dyDescent="0.25">
      <c r="A7535" t="s">
        <v>337</v>
      </c>
      <c r="B7535" t="s">
        <v>7</v>
      </c>
      <c r="C7535" t="s">
        <v>11</v>
      </c>
      <c r="D7535">
        <v>0</v>
      </c>
      <c r="E7535" s="2">
        <v>19660</v>
      </c>
      <c r="F7535" s="11">
        <v>19660</v>
      </c>
      <c r="G7535" s="10">
        <f t="shared" ca="1" si="117"/>
        <v>68.728268309377142</v>
      </c>
      <c r="H7535" t="s">
        <v>12</v>
      </c>
      <c r="I7535" s="12">
        <v>41395</v>
      </c>
      <c r="J7535" s="4">
        <v>48</v>
      </c>
      <c r="K7535" s="11">
        <v>41395</v>
      </c>
    </row>
    <row r="7536" spans="1:11" x14ac:dyDescent="0.25">
      <c r="A7536" t="s">
        <v>171</v>
      </c>
      <c r="B7536" t="s">
        <v>5</v>
      </c>
      <c r="C7536" t="s">
        <v>10</v>
      </c>
      <c r="D7536">
        <v>1</v>
      </c>
      <c r="E7536" s="2">
        <v>25056</v>
      </c>
      <c r="F7536" s="11">
        <v>25056</v>
      </c>
      <c r="G7536" s="10">
        <f t="shared" ca="1" si="117"/>
        <v>53.954825462012323</v>
      </c>
      <c r="H7536" t="s">
        <v>17</v>
      </c>
      <c r="I7536" s="12">
        <v>41395</v>
      </c>
      <c r="J7536" s="4">
        <v>48</v>
      </c>
      <c r="K7536" s="11">
        <v>41395</v>
      </c>
    </row>
    <row r="7537" spans="1:11" x14ac:dyDescent="0.25">
      <c r="A7537" t="s">
        <v>51</v>
      </c>
      <c r="B7537" t="s">
        <v>7</v>
      </c>
      <c r="C7537" t="s">
        <v>10</v>
      </c>
      <c r="D7537">
        <v>1</v>
      </c>
      <c r="E7537" s="2">
        <v>25497</v>
      </c>
      <c r="F7537" s="11">
        <v>25497</v>
      </c>
      <c r="G7537" s="10">
        <f t="shared" ca="1" si="117"/>
        <v>52.747433264887064</v>
      </c>
      <c r="H7537" t="s">
        <v>16</v>
      </c>
      <c r="I7537" s="12">
        <v>41395</v>
      </c>
      <c r="J7537" s="4">
        <v>48</v>
      </c>
      <c r="K7537" s="11">
        <v>41395</v>
      </c>
    </row>
    <row r="7538" spans="1:11" x14ac:dyDescent="0.25">
      <c r="A7538" t="s">
        <v>207</v>
      </c>
      <c r="B7538" t="s">
        <v>5</v>
      </c>
      <c r="C7538" t="s">
        <v>10</v>
      </c>
      <c r="D7538">
        <v>1</v>
      </c>
      <c r="E7538" s="2">
        <v>32753</v>
      </c>
      <c r="F7538" s="11">
        <v>32753</v>
      </c>
      <c r="G7538" s="10">
        <f t="shared" ca="1" si="117"/>
        <v>32.881587953456538</v>
      </c>
      <c r="H7538" t="s">
        <v>16</v>
      </c>
      <c r="I7538" s="12">
        <v>41395</v>
      </c>
      <c r="J7538" s="4">
        <v>48</v>
      </c>
      <c r="K7538" s="11">
        <v>41395</v>
      </c>
    </row>
    <row r="7539" spans="1:11" x14ac:dyDescent="0.25">
      <c r="A7539" t="s">
        <v>421</v>
      </c>
      <c r="B7539" t="s">
        <v>5</v>
      </c>
      <c r="C7539" t="s">
        <v>10</v>
      </c>
      <c r="D7539">
        <v>1</v>
      </c>
      <c r="E7539" s="2">
        <v>33657</v>
      </c>
      <c r="F7539" s="11">
        <v>33657</v>
      </c>
      <c r="G7539" s="10">
        <f t="shared" ca="1" si="117"/>
        <v>30.406570841889117</v>
      </c>
      <c r="H7539" t="s">
        <v>18</v>
      </c>
      <c r="I7539" s="12">
        <v>41395</v>
      </c>
      <c r="J7539" s="4">
        <v>48</v>
      </c>
      <c r="K7539" s="11">
        <v>41395</v>
      </c>
    </row>
    <row r="7540" spans="1:11" x14ac:dyDescent="0.25">
      <c r="A7540" t="s">
        <v>423</v>
      </c>
      <c r="B7540" t="s">
        <v>5</v>
      </c>
      <c r="C7540" t="s">
        <v>11</v>
      </c>
      <c r="D7540">
        <v>0</v>
      </c>
      <c r="E7540" s="2">
        <v>24693</v>
      </c>
      <c r="F7540" s="11">
        <v>24693</v>
      </c>
      <c r="G7540" s="10">
        <f t="shared" ca="1" si="117"/>
        <v>54.948665297741272</v>
      </c>
      <c r="H7540" t="s">
        <v>14</v>
      </c>
      <c r="I7540" s="12">
        <v>41395</v>
      </c>
      <c r="J7540" s="4">
        <v>48</v>
      </c>
      <c r="K7540" s="11">
        <v>41395</v>
      </c>
    </row>
    <row r="7541" spans="1:11" x14ac:dyDescent="0.25">
      <c r="A7541" t="s">
        <v>227</v>
      </c>
      <c r="B7541" t="s">
        <v>7</v>
      </c>
      <c r="C7541" t="s">
        <v>11</v>
      </c>
      <c r="D7541">
        <v>0</v>
      </c>
      <c r="E7541" s="2">
        <v>19400</v>
      </c>
      <c r="F7541" s="11">
        <v>19400</v>
      </c>
      <c r="G7541" s="10">
        <f t="shared" ca="1" si="117"/>
        <v>69.440109514031491</v>
      </c>
      <c r="H7541" t="s">
        <v>17</v>
      </c>
      <c r="I7541" s="12">
        <v>41395</v>
      </c>
      <c r="J7541" s="4">
        <v>48</v>
      </c>
      <c r="K7541" s="11">
        <v>41395</v>
      </c>
    </row>
    <row r="7542" spans="1:11" x14ac:dyDescent="0.25">
      <c r="A7542" t="s">
        <v>358</v>
      </c>
      <c r="B7542" t="s">
        <v>5</v>
      </c>
      <c r="C7542" t="s">
        <v>11</v>
      </c>
      <c r="D7542">
        <v>0</v>
      </c>
      <c r="E7542" s="2">
        <v>28122</v>
      </c>
      <c r="F7542" s="11">
        <v>28122</v>
      </c>
      <c r="G7542" s="10">
        <f t="shared" ca="1" si="117"/>
        <v>45.560574948665298</v>
      </c>
      <c r="H7542" t="s">
        <v>22</v>
      </c>
      <c r="I7542" s="12">
        <v>41395</v>
      </c>
      <c r="J7542" s="4">
        <v>48</v>
      </c>
      <c r="K7542" s="11">
        <v>41395</v>
      </c>
    </row>
    <row r="7543" spans="1:11" x14ac:dyDescent="0.25">
      <c r="A7543" t="s">
        <v>222</v>
      </c>
      <c r="B7543" t="s">
        <v>5</v>
      </c>
      <c r="C7543" t="s">
        <v>11</v>
      </c>
      <c r="D7543">
        <v>0</v>
      </c>
      <c r="E7543" s="2">
        <v>29166</v>
      </c>
      <c r="F7543" s="11">
        <v>29166</v>
      </c>
      <c r="G7543" s="10">
        <f t="shared" ca="1" si="117"/>
        <v>42.702258726899387</v>
      </c>
      <c r="H7543" t="s">
        <v>17</v>
      </c>
      <c r="I7543" s="12">
        <v>41395</v>
      </c>
      <c r="J7543" s="4">
        <v>48</v>
      </c>
      <c r="K7543" s="11">
        <v>41395</v>
      </c>
    </row>
    <row r="7544" spans="1:11" x14ac:dyDescent="0.25">
      <c r="A7544" t="s">
        <v>92</v>
      </c>
      <c r="B7544" t="s">
        <v>5</v>
      </c>
      <c r="C7544" t="s">
        <v>11</v>
      </c>
      <c r="D7544">
        <v>0</v>
      </c>
      <c r="E7544" s="2">
        <v>26158</v>
      </c>
      <c r="F7544" s="11">
        <v>26158</v>
      </c>
      <c r="G7544" s="10">
        <f t="shared" ca="1" si="117"/>
        <v>50.937713894592747</v>
      </c>
      <c r="H7544" t="s">
        <v>14</v>
      </c>
      <c r="I7544" s="12">
        <v>41395</v>
      </c>
      <c r="J7544" s="4">
        <v>48</v>
      </c>
      <c r="K7544" s="11">
        <v>41395</v>
      </c>
    </row>
    <row r="7545" spans="1:11" x14ac:dyDescent="0.25">
      <c r="A7545" t="s">
        <v>173</v>
      </c>
      <c r="B7545" t="s">
        <v>9</v>
      </c>
      <c r="C7545" t="s">
        <v>11</v>
      </c>
      <c r="D7545">
        <v>0</v>
      </c>
      <c r="E7545" s="2">
        <v>27561</v>
      </c>
      <c r="F7545" s="11">
        <v>27561</v>
      </c>
      <c r="G7545" s="10">
        <f t="shared" ca="1" si="117"/>
        <v>47.096509240246405</v>
      </c>
      <c r="H7545" t="s">
        <v>14</v>
      </c>
      <c r="I7545" s="12">
        <v>41395</v>
      </c>
      <c r="J7545" s="4">
        <v>48</v>
      </c>
      <c r="K7545" s="11">
        <v>41395</v>
      </c>
    </row>
    <row r="7546" spans="1:11" x14ac:dyDescent="0.25">
      <c r="A7546" t="s">
        <v>138</v>
      </c>
      <c r="B7546" t="s">
        <v>7</v>
      </c>
      <c r="C7546" t="s">
        <v>11</v>
      </c>
      <c r="D7546">
        <v>0</v>
      </c>
      <c r="E7546" s="2">
        <v>27858</v>
      </c>
      <c r="F7546" s="11">
        <v>27858</v>
      </c>
      <c r="G7546" s="10">
        <f t="shared" ca="1" si="117"/>
        <v>46.283367556468171</v>
      </c>
      <c r="H7546" t="s">
        <v>16</v>
      </c>
      <c r="I7546" s="12">
        <v>41395</v>
      </c>
      <c r="J7546" s="4">
        <v>48</v>
      </c>
      <c r="K7546" s="11">
        <v>41395</v>
      </c>
    </row>
    <row r="7547" spans="1:11" x14ac:dyDescent="0.25">
      <c r="A7547" t="s">
        <v>50</v>
      </c>
      <c r="B7547" t="s">
        <v>7</v>
      </c>
      <c r="C7547" t="s">
        <v>10</v>
      </c>
      <c r="D7547">
        <v>1</v>
      </c>
      <c r="E7547" s="2">
        <v>29188</v>
      </c>
      <c r="F7547" s="11">
        <v>29188</v>
      </c>
      <c r="G7547" s="10">
        <f t="shared" ca="1" si="117"/>
        <v>42.64202600958248</v>
      </c>
      <c r="H7547" t="s">
        <v>13</v>
      </c>
      <c r="I7547" s="12">
        <v>41395</v>
      </c>
      <c r="J7547" s="4">
        <v>48</v>
      </c>
      <c r="K7547" s="11">
        <v>41395</v>
      </c>
    </row>
    <row r="7548" spans="1:11" x14ac:dyDescent="0.25">
      <c r="A7548" t="s">
        <v>482</v>
      </c>
      <c r="B7548" t="s">
        <v>7</v>
      </c>
      <c r="C7548" t="s">
        <v>10</v>
      </c>
      <c r="D7548">
        <v>1</v>
      </c>
      <c r="E7548" s="2">
        <v>33044</v>
      </c>
      <c r="F7548" s="11">
        <v>33044</v>
      </c>
      <c r="G7548" s="10">
        <f t="shared" ca="1" si="117"/>
        <v>32.084873374401099</v>
      </c>
      <c r="H7548" t="s">
        <v>21</v>
      </c>
      <c r="I7548" s="12">
        <v>41395</v>
      </c>
      <c r="J7548" s="4">
        <v>48</v>
      </c>
      <c r="K7548" s="11">
        <v>41395</v>
      </c>
    </row>
    <row r="7549" spans="1:11" x14ac:dyDescent="0.25">
      <c r="A7549" t="s">
        <v>456</v>
      </c>
      <c r="B7549" t="s">
        <v>5</v>
      </c>
      <c r="C7549" t="s">
        <v>10</v>
      </c>
      <c r="D7549">
        <v>1</v>
      </c>
      <c r="E7549" s="2">
        <v>20112</v>
      </c>
      <c r="F7549" s="11">
        <v>20112</v>
      </c>
      <c r="G7549" s="10">
        <f t="shared" ca="1" si="117"/>
        <v>67.490759753593423</v>
      </c>
      <c r="H7549" t="s">
        <v>16</v>
      </c>
      <c r="I7549" s="12">
        <v>41395</v>
      </c>
      <c r="J7549" s="4">
        <v>48</v>
      </c>
      <c r="K7549" s="11">
        <v>41395</v>
      </c>
    </row>
    <row r="7550" spans="1:11" x14ac:dyDescent="0.25">
      <c r="A7550" t="s">
        <v>376</v>
      </c>
      <c r="B7550" t="s">
        <v>7</v>
      </c>
      <c r="C7550" t="s">
        <v>10</v>
      </c>
      <c r="D7550">
        <v>1</v>
      </c>
      <c r="E7550" s="2">
        <v>25036</v>
      </c>
      <c r="F7550" s="11">
        <v>25036</v>
      </c>
      <c r="G7550" s="10">
        <f t="shared" ca="1" si="117"/>
        <v>54.009582477754961</v>
      </c>
      <c r="H7550" t="s">
        <v>15</v>
      </c>
      <c r="I7550" s="12">
        <v>41395</v>
      </c>
      <c r="J7550" s="4">
        <v>48</v>
      </c>
      <c r="K7550" s="11">
        <v>41395</v>
      </c>
    </row>
    <row r="7551" spans="1:11" x14ac:dyDescent="0.25">
      <c r="A7551" t="s">
        <v>494</v>
      </c>
      <c r="B7551" t="s">
        <v>5</v>
      </c>
      <c r="C7551" t="s">
        <v>11</v>
      </c>
      <c r="D7551">
        <v>0</v>
      </c>
      <c r="E7551" s="2">
        <v>20913</v>
      </c>
      <c r="F7551" s="11">
        <v>20913</v>
      </c>
      <c r="G7551" s="10">
        <f t="shared" ca="1" si="117"/>
        <v>65.297741273100613</v>
      </c>
      <c r="H7551" t="s">
        <v>17</v>
      </c>
      <c r="I7551" s="12">
        <v>41395</v>
      </c>
      <c r="J7551" s="4">
        <v>48</v>
      </c>
      <c r="K7551" s="11">
        <v>41395</v>
      </c>
    </row>
    <row r="7552" spans="1:11" x14ac:dyDescent="0.25">
      <c r="A7552" t="s">
        <v>50</v>
      </c>
      <c r="B7552" t="s">
        <v>7</v>
      </c>
      <c r="C7552" t="s">
        <v>10</v>
      </c>
      <c r="D7552">
        <v>1</v>
      </c>
      <c r="E7552" s="2">
        <v>29188</v>
      </c>
      <c r="F7552" s="11">
        <v>29188</v>
      </c>
      <c r="G7552" s="10">
        <f t="shared" ca="1" si="117"/>
        <v>42.64202600958248</v>
      </c>
      <c r="H7552" t="s">
        <v>13</v>
      </c>
      <c r="I7552" s="12">
        <v>41395</v>
      </c>
      <c r="J7552" s="4">
        <v>48</v>
      </c>
      <c r="K7552" s="11">
        <v>41395</v>
      </c>
    </row>
    <row r="7553" spans="1:11" x14ac:dyDescent="0.25">
      <c r="A7553" t="s">
        <v>62</v>
      </c>
      <c r="B7553" t="s">
        <v>5</v>
      </c>
      <c r="C7553" t="s">
        <v>10</v>
      </c>
      <c r="D7553">
        <v>1</v>
      </c>
      <c r="E7553" s="2">
        <v>19689</v>
      </c>
      <c r="F7553" s="11">
        <v>19689</v>
      </c>
      <c r="G7553" s="10">
        <f t="shared" ca="1" si="117"/>
        <v>68.648870636550313</v>
      </c>
      <c r="H7553" t="s">
        <v>17</v>
      </c>
      <c r="I7553" s="12">
        <v>41426</v>
      </c>
      <c r="J7553" s="4">
        <v>48</v>
      </c>
      <c r="K7553" s="11">
        <v>41426</v>
      </c>
    </row>
    <row r="7554" spans="1:11" x14ac:dyDescent="0.25">
      <c r="A7554" t="s">
        <v>145</v>
      </c>
      <c r="B7554" t="s">
        <v>5</v>
      </c>
      <c r="C7554" t="s">
        <v>11</v>
      </c>
      <c r="D7554">
        <v>0</v>
      </c>
      <c r="E7554" s="2">
        <v>31951</v>
      </c>
      <c r="F7554" s="11">
        <v>31951</v>
      </c>
      <c r="G7554" s="10">
        <f t="shared" ref="G7554:G7617" ca="1" si="118">(TODAY()-E7554)/365.25</f>
        <v>35.077344284736483</v>
      </c>
      <c r="H7554" t="s">
        <v>17</v>
      </c>
      <c r="I7554" s="12">
        <v>41426</v>
      </c>
      <c r="J7554" s="4">
        <v>48</v>
      </c>
      <c r="K7554" s="11">
        <v>41426</v>
      </c>
    </row>
    <row r="7555" spans="1:11" x14ac:dyDescent="0.25">
      <c r="A7555" t="s">
        <v>138</v>
      </c>
      <c r="B7555" t="s">
        <v>7</v>
      </c>
      <c r="C7555" t="s">
        <v>11</v>
      </c>
      <c r="D7555">
        <v>0</v>
      </c>
      <c r="E7555" s="2">
        <v>27858</v>
      </c>
      <c r="F7555" s="11">
        <v>27858</v>
      </c>
      <c r="G7555" s="10">
        <f t="shared" ca="1" si="118"/>
        <v>46.283367556468171</v>
      </c>
      <c r="H7555" t="s">
        <v>16</v>
      </c>
      <c r="I7555" s="12">
        <v>41426</v>
      </c>
      <c r="J7555" s="4">
        <v>48</v>
      </c>
      <c r="K7555" s="11">
        <v>41426</v>
      </c>
    </row>
    <row r="7556" spans="1:11" x14ac:dyDescent="0.25">
      <c r="A7556" t="s">
        <v>294</v>
      </c>
      <c r="B7556" t="s">
        <v>5</v>
      </c>
      <c r="C7556" t="s">
        <v>10</v>
      </c>
      <c r="D7556">
        <v>1</v>
      </c>
      <c r="E7556" s="2">
        <v>25688</v>
      </c>
      <c r="F7556" s="11">
        <v>25688</v>
      </c>
      <c r="G7556" s="10">
        <f t="shared" ca="1" si="118"/>
        <v>52.224503764544835</v>
      </c>
      <c r="H7556" t="s">
        <v>16</v>
      </c>
      <c r="I7556" s="12">
        <v>41426</v>
      </c>
      <c r="J7556" s="4">
        <v>48</v>
      </c>
      <c r="K7556" s="11">
        <v>41426</v>
      </c>
    </row>
    <row r="7557" spans="1:11" x14ac:dyDescent="0.25">
      <c r="A7557" t="s">
        <v>296</v>
      </c>
      <c r="B7557" t="s">
        <v>5</v>
      </c>
      <c r="C7557" t="s">
        <v>11</v>
      </c>
      <c r="D7557">
        <v>0</v>
      </c>
      <c r="E7557" s="2">
        <v>28504</v>
      </c>
      <c r="F7557" s="11">
        <v>28504</v>
      </c>
      <c r="G7557" s="10">
        <f t="shared" ca="1" si="118"/>
        <v>44.514715947980832</v>
      </c>
      <c r="H7557" t="s">
        <v>18</v>
      </c>
      <c r="I7557" s="12">
        <v>41426</v>
      </c>
      <c r="J7557" s="4">
        <v>48</v>
      </c>
      <c r="K7557" s="11">
        <v>41426</v>
      </c>
    </row>
    <row r="7558" spans="1:11" x14ac:dyDescent="0.25">
      <c r="A7558" t="s">
        <v>356</v>
      </c>
      <c r="B7558" t="s">
        <v>7</v>
      </c>
      <c r="C7558" t="s">
        <v>11</v>
      </c>
      <c r="D7558">
        <v>0</v>
      </c>
      <c r="E7558" s="2">
        <v>22108</v>
      </c>
      <c r="F7558" s="11">
        <v>22108</v>
      </c>
      <c r="G7558" s="10">
        <f t="shared" ca="1" si="118"/>
        <v>62.026009582477755</v>
      </c>
      <c r="H7558" t="s">
        <v>18</v>
      </c>
      <c r="I7558" s="12">
        <v>41426</v>
      </c>
      <c r="J7558" s="4">
        <v>48</v>
      </c>
      <c r="K7558" s="11">
        <v>41426</v>
      </c>
    </row>
    <row r="7559" spans="1:11" x14ac:dyDescent="0.25">
      <c r="A7559" t="s">
        <v>150</v>
      </c>
      <c r="B7559" t="s">
        <v>5</v>
      </c>
      <c r="C7559" t="s">
        <v>10</v>
      </c>
      <c r="D7559">
        <v>1</v>
      </c>
      <c r="E7559" s="2">
        <v>21853</v>
      </c>
      <c r="F7559" s="11">
        <v>21853</v>
      </c>
      <c r="G7559" s="10">
        <f t="shared" ca="1" si="118"/>
        <v>62.724161533196444</v>
      </c>
      <c r="H7559" t="s">
        <v>21</v>
      </c>
      <c r="I7559" s="12">
        <v>41426</v>
      </c>
      <c r="J7559" s="4">
        <v>48</v>
      </c>
      <c r="K7559" s="11">
        <v>41426</v>
      </c>
    </row>
    <row r="7560" spans="1:11" x14ac:dyDescent="0.25">
      <c r="A7560" t="s">
        <v>70</v>
      </c>
      <c r="B7560" t="s">
        <v>7</v>
      </c>
      <c r="C7560" t="s">
        <v>11</v>
      </c>
      <c r="D7560">
        <v>0</v>
      </c>
      <c r="E7560" s="2">
        <v>31483</v>
      </c>
      <c r="F7560" s="11">
        <v>31483</v>
      </c>
      <c r="G7560" s="10">
        <f t="shared" ca="1" si="118"/>
        <v>36.358658453114302</v>
      </c>
      <c r="H7560" t="s">
        <v>12</v>
      </c>
      <c r="I7560" s="12">
        <v>41426</v>
      </c>
      <c r="J7560" s="4">
        <v>48</v>
      </c>
      <c r="K7560" s="11">
        <v>41426</v>
      </c>
    </row>
    <row r="7561" spans="1:11" x14ac:dyDescent="0.25">
      <c r="A7561" t="s">
        <v>39</v>
      </c>
      <c r="B7561" t="s">
        <v>5</v>
      </c>
      <c r="C7561" t="s">
        <v>11</v>
      </c>
      <c r="D7561">
        <v>0</v>
      </c>
      <c r="E7561" s="2">
        <v>27606</v>
      </c>
      <c r="F7561" s="11">
        <v>27606</v>
      </c>
      <c r="G7561" s="10">
        <f t="shared" ca="1" si="118"/>
        <v>46.973305954825463</v>
      </c>
      <c r="H7561" t="s">
        <v>16</v>
      </c>
      <c r="I7561" s="12">
        <v>41426</v>
      </c>
      <c r="J7561" s="4">
        <v>48</v>
      </c>
      <c r="K7561" s="11">
        <v>41426</v>
      </c>
    </row>
    <row r="7562" spans="1:11" x14ac:dyDescent="0.25">
      <c r="A7562" t="s">
        <v>92</v>
      </c>
      <c r="B7562" t="s">
        <v>5</v>
      </c>
      <c r="C7562" t="s">
        <v>11</v>
      </c>
      <c r="D7562">
        <v>0</v>
      </c>
      <c r="E7562" s="2">
        <v>26158</v>
      </c>
      <c r="F7562" s="11">
        <v>26158</v>
      </c>
      <c r="G7562" s="10">
        <f t="shared" ca="1" si="118"/>
        <v>50.937713894592747</v>
      </c>
      <c r="H7562" t="s">
        <v>14</v>
      </c>
      <c r="I7562" s="12">
        <v>41426</v>
      </c>
      <c r="J7562" s="4">
        <v>48</v>
      </c>
      <c r="K7562" s="11">
        <v>41426</v>
      </c>
    </row>
    <row r="7563" spans="1:11" x14ac:dyDescent="0.25">
      <c r="A7563" t="s">
        <v>141</v>
      </c>
      <c r="B7563" t="s">
        <v>5</v>
      </c>
      <c r="C7563" t="s">
        <v>11</v>
      </c>
      <c r="D7563">
        <v>0</v>
      </c>
      <c r="E7563" s="2">
        <v>21511</v>
      </c>
      <c r="F7563" s="11">
        <v>21511</v>
      </c>
      <c r="G7563" s="10">
        <f t="shared" ca="1" si="118"/>
        <v>63.66050650239562</v>
      </c>
      <c r="H7563" t="s">
        <v>14</v>
      </c>
      <c r="I7563" s="12">
        <v>41426</v>
      </c>
      <c r="J7563" s="4">
        <v>48</v>
      </c>
      <c r="K7563" s="11">
        <v>41426</v>
      </c>
    </row>
    <row r="7564" spans="1:11" x14ac:dyDescent="0.25">
      <c r="A7564" t="s">
        <v>121</v>
      </c>
      <c r="B7564" t="s">
        <v>7</v>
      </c>
      <c r="C7564" t="s">
        <v>10</v>
      </c>
      <c r="D7564">
        <v>1</v>
      </c>
      <c r="E7564" s="2">
        <v>32167</v>
      </c>
      <c r="F7564" s="11">
        <v>32167</v>
      </c>
      <c r="G7564" s="10">
        <f t="shared" ca="1" si="118"/>
        <v>34.48596851471595</v>
      </c>
      <c r="H7564" t="s">
        <v>12</v>
      </c>
      <c r="I7564" s="12">
        <v>41426</v>
      </c>
      <c r="J7564" s="4">
        <v>48</v>
      </c>
      <c r="K7564" s="11">
        <v>41426</v>
      </c>
    </row>
    <row r="7565" spans="1:11" x14ac:dyDescent="0.25">
      <c r="A7565" t="s">
        <v>85</v>
      </c>
      <c r="B7565" t="s">
        <v>9</v>
      </c>
      <c r="C7565" t="s">
        <v>10</v>
      </c>
      <c r="D7565">
        <v>1</v>
      </c>
      <c r="E7565" s="2">
        <v>24191</v>
      </c>
      <c r="F7565" s="11">
        <v>24191</v>
      </c>
      <c r="G7565" s="10">
        <f t="shared" ca="1" si="118"/>
        <v>56.323066392881586</v>
      </c>
      <c r="H7565" t="s">
        <v>20</v>
      </c>
      <c r="I7565" s="12">
        <v>41426</v>
      </c>
      <c r="J7565" s="4">
        <v>48</v>
      </c>
      <c r="K7565" s="11">
        <v>41426</v>
      </c>
    </row>
    <row r="7566" spans="1:11" x14ac:dyDescent="0.25">
      <c r="A7566" t="s">
        <v>470</v>
      </c>
      <c r="B7566" t="s">
        <v>5</v>
      </c>
      <c r="C7566" t="s">
        <v>11</v>
      </c>
      <c r="D7566">
        <v>0</v>
      </c>
      <c r="E7566" s="2">
        <v>31548</v>
      </c>
      <c r="F7566" s="11">
        <v>31548</v>
      </c>
      <c r="G7566" s="10">
        <f t="shared" ca="1" si="118"/>
        <v>36.180698151950722</v>
      </c>
      <c r="H7566" t="s">
        <v>16</v>
      </c>
      <c r="I7566" s="12">
        <v>41426</v>
      </c>
      <c r="J7566" s="4">
        <v>48</v>
      </c>
      <c r="K7566" s="11">
        <v>41426</v>
      </c>
    </row>
    <row r="7567" spans="1:11" x14ac:dyDescent="0.25">
      <c r="A7567" t="s">
        <v>167</v>
      </c>
      <c r="B7567" t="s">
        <v>7</v>
      </c>
      <c r="C7567" t="s">
        <v>11</v>
      </c>
      <c r="D7567">
        <v>0</v>
      </c>
      <c r="E7567" s="2">
        <v>21413</v>
      </c>
      <c r="F7567" s="11">
        <v>21413</v>
      </c>
      <c r="G7567" s="10">
        <f t="shared" ca="1" si="118"/>
        <v>63.928815879534568</v>
      </c>
      <c r="H7567" t="s">
        <v>13</v>
      </c>
      <c r="I7567" s="12">
        <v>41426</v>
      </c>
      <c r="J7567" s="4">
        <v>48</v>
      </c>
      <c r="K7567" s="11">
        <v>41426</v>
      </c>
    </row>
    <row r="7568" spans="1:11" x14ac:dyDescent="0.25">
      <c r="A7568" t="s">
        <v>92</v>
      </c>
      <c r="B7568" t="s">
        <v>5</v>
      </c>
      <c r="C7568" t="s">
        <v>11</v>
      </c>
      <c r="D7568">
        <v>0</v>
      </c>
      <c r="E7568" s="2">
        <v>26158</v>
      </c>
      <c r="F7568" s="11">
        <v>26158</v>
      </c>
      <c r="G7568" s="10">
        <f t="shared" ca="1" si="118"/>
        <v>50.937713894592747</v>
      </c>
      <c r="H7568" t="s">
        <v>14</v>
      </c>
      <c r="I7568" s="12">
        <v>41426</v>
      </c>
      <c r="J7568" s="4">
        <v>48</v>
      </c>
      <c r="K7568" s="11">
        <v>41426</v>
      </c>
    </row>
    <row r="7569" spans="1:11" x14ac:dyDescent="0.25">
      <c r="A7569" t="s">
        <v>487</v>
      </c>
      <c r="B7569" t="s">
        <v>7</v>
      </c>
      <c r="C7569" t="s">
        <v>11</v>
      </c>
      <c r="D7569">
        <v>0</v>
      </c>
      <c r="E7569" s="2">
        <v>26020</v>
      </c>
      <c r="F7569" s="11">
        <v>26020</v>
      </c>
      <c r="G7569" s="10">
        <f t="shared" ca="1" si="118"/>
        <v>51.315537303216978</v>
      </c>
      <c r="H7569" t="s">
        <v>14</v>
      </c>
      <c r="I7569" s="12">
        <v>41426</v>
      </c>
      <c r="J7569" s="4">
        <v>48</v>
      </c>
      <c r="K7569" s="11">
        <v>41426</v>
      </c>
    </row>
    <row r="7570" spans="1:11" x14ac:dyDescent="0.25">
      <c r="A7570" t="s">
        <v>240</v>
      </c>
      <c r="B7570" t="s">
        <v>5</v>
      </c>
      <c r="C7570" t="s">
        <v>11</v>
      </c>
      <c r="D7570">
        <v>0</v>
      </c>
      <c r="E7570" s="2">
        <v>34074</v>
      </c>
      <c r="F7570" s="11">
        <v>34074</v>
      </c>
      <c r="G7570" s="10">
        <f t="shared" ca="1" si="118"/>
        <v>29.264887063655031</v>
      </c>
      <c r="H7570" t="s">
        <v>14</v>
      </c>
      <c r="I7570" s="12">
        <v>41426</v>
      </c>
      <c r="J7570" s="4">
        <v>48</v>
      </c>
      <c r="K7570" s="11">
        <v>41426</v>
      </c>
    </row>
    <row r="7571" spans="1:11" x14ac:dyDescent="0.25">
      <c r="A7571" t="s">
        <v>181</v>
      </c>
      <c r="B7571" t="s">
        <v>7</v>
      </c>
      <c r="C7571" t="s">
        <v>10</v>
      </c>
      <c r="D7571">
        <v>1</v>
      </c>
      <c r="E7571" s="2">
        <v>26693</v>
      </c>
      <c r="F7571" s="11">
        <v>26693</v>
      </c>
      <c r="G7571" s="10">
        <f t="shared" ca="1" si="118"/>
        <v>49.472963723477072</v>
      </c>
      <c r="H7571" t="s">
        <v>16</v>
      </c>
      <c r="I7571" s="12">
        <v>41426</v>
      </c>
      <c r="J7571" s="4">
        <v>48</v>
      </c>
      <c r="K7571" s="11">
        <v>41426</v>
      </c>
    </row>
    <row r="7572" spans="1:11" x14ac:dyDescent="0.25">
      <c r="A7572" t="s">
        <v>484</v>
      </c>
      <c r="B7572" t="s">
        <v>7</v>
      </c>
      <c r="C7572" t="s">
        <v>10</v>
      </c>
      <c r="D7572">
        <v>1</v>
      </c>
      <c r="E7572" s="2">
        <v>28754</v>
      </c>
      <c r="F7572" s="11">
        <v>28754</v>
      </c>
      <c r="G7572" s="10">
        <f t="shared" ca="1" si="118"/>
        <v>43.83025325119781</v>
      </c>
      <c r="H7572" t="s">
        <v>21</v>
      </c>
      <c r="I7572" s="12">
        <v>41426</v>
      </c>
      <c r="J7572" s="4">
        <v>48</v>
      </c>
      <c r="K7572" s="11">
        <v>41426</v>
      </c>
    </row>
    <row r="7573" spans="1:11" x14ac:dyDescent="0.25">
      <c r="A7573" t="s">
        <v>238</v>
      </c>
      <c r="B7573" t="s">
        <v>9</v>
      </c>
      <c r="C7573" t="s">
        <v>11</v>
      </c>
      <c r="D7573">
        <v>0</v>
      </c>
      <c r="E7573" s="2">
        <v>20750</v>
      </c>
      <c r="F7573" s="11">
        <v>20750</v>
      </c>
      <c r="G7573" s="10">
        <f t="shared" ca="1" si="118"/>
        <v>65.744010951403155</v>
      </c>
      <c r="H7573" t="s">
        <v>21</v>
      </c>
      <c r="I7573" s="12">
        <v>41426</v>
      </c>
      <c r="J7573" s="4">
        <v>48</v>
      </c>
      <c r="K7573" s="11">
        <v>41426</v>
      </c>
    </row>
    <row r="7574" spans="1:11" x14ac:dyDescent="0.25">
      <c r="A7574" t="s">
        <v>402</v>
      </c>
      <c r="B7574" t="s">
        <v>5</v>
      </c>
      <c r="C7574" t="s">
        <v>10</v>
      </c>
      <c r="D7574">
        <v>1</v>
      </c>
      <c r="E7574" s="2">
        <v>21157</v>
      </c>
      <c r="F7574" s="11">
        <v>21157</v>
      </c>
      <c r="G7574" s="10">
        <f t="shared" ca="1" si="118"/>
        <v>64.629705681040377</v>
      </c>
      <c r="H7574" t="s">
        <v>19</v>
      </c>
      <c r="I7574" s="12">
        <v>41426</v>
      </c>
      <c r="J7574" s="4">
        <v>48</v>
      </c>
      <c r="K7574" s="11">
        <v>41426</v>
      </c>
    </row>
    <row r="7575" spans="1:11" x14ac:dyDescent="0.25">
      <c r="A7575" t="s">
        <v>102</v>
      </c>
      <c r="B7575" t="s">
        <v>5</v>
      </c>
      <c r="C7575" t="s">
        <v>10</v>
      </c>
      <c r="D7575">
        <v>1</v>
      </c>
      <c r="E7575" s="2">
        <v>34513</v>
      </c>
      <c r="F7575" s="11">
        <v>34513</v>
      </c>
      <c r="G7575" s="10">
        <f t="shared" ca="1" si="118"/>
        <v>28.062970568104038</v>
      </c>
      <c r="H7575" t="s">
        <v>15</v>
      </c>
      <c r="I7575" s="12">
        <v>41426</v>
      </c>
      <c r="J7575" s="4">
        <v>48</v>
      </c>
      <c r="K7575" s="11">
        <v>41426</v>
      </c>
    </row>
    <row r="7576" spans="1:11" x14ac:dyDescent="0.25">
      <c r="A7576" t="s">
        <v>116</v>
      </c>
      <c r="B7576" t="s">
        <v>5</v>
      </c>
      <c r="C7576" t="s">
        <v>10</v>
      </c>
      <c r="D7576">
        <v>1</v>
      </c>
      <c r="E7576" s="2">
        <v>19664</v>
      </c>
      <c r="F7576" s="11">
        <v>19664</v>
      </c>
      <c r="G7576" s="10">
        <f t="shared" ca="1" si="118"/>
        <v>68.717316906228604</v>
      </c>
      <c r="H7576" t="s">
        <v>14</v>
      </c>
      <c r="I7576" s="12">
        <v>41426</v>
      </c>
      <c r="J7576" s="4">
        <v>48</v>
      </c>
      <c r="K7576" s="11">
        <v>41426</v>
      </c>
    </row>
    <row r="7577" spans="1:11" x14ac:dyDescent="0.25">
      <c r="A7577" t="s">
        <v>119</v>
      </c>
      <c r="B7577" t="s">
        <v>5</v>
      </c>
      <c r="C7577" t="s">
        <v>10</v>
      </c>
      <c r="D7577">
        <v>1</v>
      </c>
      <c r="E7577" s="2">
        <v>32773</v>
      </c>
      <c r="F7577" s="11">
        <v>32773</v>
      </c>
      <c r="G7577" s="10">
        <f t="shared" ca="1" si="118"/>
        <v>32.826830937713893</v>
      </c>
      <c r="H7577" t="s">
        <v>15</v>
      </c>
      <c r="I7577" s="12">
        <v>41426</v>
      </c>
      <c r="J7577" s="4">
        <v>48</v>
      </c>
      <c r="K7577" s="11">
        <v>41426</v>
      </c>
    </row>
    <row r="7578" spans="1:11" x14ac:dyDescent="0.25">
      <c r="A7578" t="s">
        <v>111</v>
      </c>
      <c r="B7578" t="s">
        <v>5</v>
      </c>
      <c r="C7578" t="s">
        <v>11</v>
      </c>
      <c r="D7578">
        <v>0</v>
      </c>
      <c r="E7578" s="2">
        <v>31260</v>
      </c>
      <c r="F7578" s="11">
        <v>31260</v>
      </c>
      <c r="G7578" s="10">
        <f t="shared" ca="1" si="118"/>
        <v>36.969199178644764</v>
      </c>
      <c r="H7578" t="s">
        <v>21</v>
      </c>
      <c r="I7578" s="12">
        <v>41426</v>
      </c>
      <c r="J7578" s="4">
        <v>48</v>
      </c>
      <c r="K7578" s="11">
        <v>41426</v>
      </c>
    </row>
    <row r="7579" spans="1:11" x14ac:dyDescent="0.25">
      <c r="A7579" t="s">
        <v>354</v>
      </c>
      <c r="B7579" t="s">
        <v>5</v>
      </c>
      <c r="C7579" t="s">
        <v>11</v>
      </c>
      <c r="D7579">
        <v>0</v>
      </c>
      <c r="E7579" s="2">
        <v>19742</v>
      </c>
      <c r="F7579" s="11">
        <v>19742</v>
      </c>
      <c r="G7579" s="10">
        <f t="shared" ca="1" si="118"/>
        <v>68.503764544832308</v>
      </c>
      <c r="H7579" t="s">
        <v>13</v>
      </c>
      <c r="I7579" s="12">
        <v>41426</v>
      </c>
      <c r="J7579" s="4">
        <v>48</v>
      </c>
      <c r="K7579" s="11">
        <v>41426</v>
      </c>
    </row>
    <row r="7580" spans="1:11" x14ac:dyDescent="0.25">
      <c r="A7580" t="s">
        <v>39</v>
      </c>
      <c r="B7580" t="s">
        <v>5</v>
      </c>
      <c r="C7580" t="s">
        <v>11</v>
      </c>
      <c r="D7580">
        <v>0</v>
      </c>
      <c r="E7580" s="2">
        <v>27606</v>
      </c>
      <c r="F7580" s="11">
        <v>27606</v>
      </c>
      <c r="G7580" s="10">
        <f t="shared" ca="1" si="118"/>
        <v>46.973305954825463</v>
      </c>
      <c r="H7580" t="s">
        <v>16</v>
      </c>
      <c r="I7580" s="12">
        <v>41275</v>
      </c>
      <c r="J7580" s="4">
        <v>47</v>
      </c>
      <c r="K7580" s="11">
        <v>41275</v>
      </c>
    </row>
    <row r="7581" spans="1:11" x14ac:dyDescent="0.25">
      <c r="A7581" t="s">
        <v>59</v>
      </c>
      <c r="B7581" t="s">
        <v>5</v>
      </c>
      <c r="C7581" t="s">
        <v>11</v>
      </c>
      <c r="D7581">
        <v>0</v>
      </c>
      <c r="E7581" s="2">
        <v>28848</v>
      </c>
      <c r="F7581" s="11">
        <v>28848</v>
      </c>
      <c r="G7581" s="10">
        <f t="shared" ca="1" si="118"/>
        <v>43.572895277207394</v>
      </c>
      <c r="H7581" t="s">
        <v>13</v>
      </c>
      <c r="I7581" s="12">
        <v>41275</v>
      </c>
      <c r="J7581" s="4">
        <v>47</v>
      </c>
      <c r="K7581" s="11">
        <v>41275</v>
      </c>
    </row>
    <row r="7582" spans="1:11" x14ac:dyDescent="0.25">
      <c r="A7582" t="s">
        <v>64</v>
      </c>
      <c r="B7582" t="s">
        <v>5</v>
      </c>
      <c r="C7582" t="s">
        <v>10</v>
      </c>
      <c r="D7582">
        <v>1</v>
      </c>
      <c r="E7582" s="2">
        <v>21578</v>
      </c>
      <c r="F7582" s="11">
        <v>21578</v>
      </c>
      <c r="G7582" s="10">
        <f t="shared" ca="1" si="118"/>
        <v>63.477070499657771</v>
      </c>
      <c r="H7582" t="s">
        <v>17</v>
      </c>
      <c r="I7582" s="12">
        <v>41275</v>
      </c>
      <c r="J7582" s="4">
        <v>47</v>
      </c>
      <c r="K7582" s="11">
        <v>41275</v>
      </c>
    </row>
    <row r="7583" spans="1:11" x14ac:dyDescent="0.25">
      <c r="A7583" t="s">
        <v>175</v>
      </c>
      <c r="B7583" t="s">
        <v>7</v>
      </c>
      <c r="C7583" t="s">
        <v>11</v>
      </c>
      <c r="D7583">
        <v>0</v>
      </c>
      <c r="E7583" s="2">
        <v>21817</v>
      </c>
      <c r="F7583" s="11">
        <v>21817</v>
      </c>
      <c r="G7583" s="10">
        <f t="shared" ca="1" si="118"/>
        <v>62.822724161533195</v>
      </c>
      <c r="H7583" t="s">
        <v>13</v>
      </c>
      <c r="I7583" s="12">
        <v>41275</v>
      </c>
      <c r="J7583" s="4">
        <v>47</v>
      </c>
      <c r="K7583" s="11">
        <v>41275</v>
      </c>
    </row>
    <row r="7584" spans="1:11" x14ac:dyDescent="0.25">
      <c r="A7584" t="s">
        <v>194</v>
      </c>
      <c r="B7584" t="s">
        <v>7</v>
      </c>
      <c r="C7584" t="s">
        <v>11</v>
      </c>
      <c r="D7584">
        <v>0</v>
      </c>
      <c r="E7584" s="2">
        <v>34114</v>
      </c>
      <c r="F7584" s="11">
        <v>34114</v>
      </c>
      <c r="G7584" s="10">
        <f t="shared" ca="1" si="118"/>
        <v>29.155373032169745</v>
      </c>
      <c r="H7584" t="s">
        <v>12</v>
      </c>
      <c r="I7584" s="12">
        <v>41275</v>
      </c>
      <c r="J7584" s="4">
        <v>47</v>
      </c>
      <c r="K7584" s="11">
        <v>41275</v>
      </c>
    </row>
    <row r="7585" spans="1:11" x14ac:dyDescent="0.25">
      <c r="A7585" t="s">
        <v>113</v>
      </c>
      <c r="B7585" t="s">
        <v>5</v>
      </c>
      <c r="C7585" t="s">
        <v>10</v>
      </c>
      <c r="D7585">
        <v>1</v>
      </c>
      <c r="E7585" s="2">
        <v>30354</v>
      </c>
      <c r="F7585" s="11">
        <v>30354</v>
      </c>
      <c r="G7585" s="10">
        <f t="shared" ca="1" si="118"/>
        <v>39.449691991786445</v>
      </c>
      <c r="H7585" t="s">
        <v>18</v>
      </c>
      <c r="I7585" s="12">
        <v>41275</v>
      </c>
      <c r="J7585" s="4">
        <v>47</v>
      </c>
      <c r="K7585" s="11">
        <v>41275</v>
      </c>
    </row>
    <row r="7586" spans="1:11" x14ac:dyDescent="0.25">
      <c r="A7586" t="s">
        <v>223</v>
      </c>
      <c r="B7586" t="s">
        <v>5</v>
      </c>
      <c r="C7586" t="s">
        <v>11</v>
      </c>
      <c r="D7586">
        <v>0</v>
      </c>
      <c r="E7586" s="2">
        <v>28458</v>
      </c>
      <c r="F7586" s="11">
        <v>28458</v>
      </c>
      <c r="G7586" s="10">
        <f t="shared" ca="1" si="118"/>
        <v>44.640657084188909</v>
      </c>
      <c r="H7586" t="s">
        <v>19</v>
      </c>
      <c r="I7586" s="12">
        <v>41275</v>
      </c>
      <c r="J7586" s="4">
        <v>47</v>
      </c>
      <c r="K7586" s="11">
        <v>41275</v>
      </c>
    </row>
    <row r="7587" spans="1:11" x14ac:dyDescent="0.25">
      <c r="A7587" t="s">
        <v>156</v>
      </c>
      <c r="B7587" t="s">
        <v>5</v>
      </c>
      <c r="C7587" t="s">
        <v>11</v>
      </c>
      <c r="D7587">
        <v>0</v>
      </c>
      <c r="E7587" s="2">
        <v>28557</v>
      </c>
      <c r="F7587" s="11">
        <v>28557</v>
      </c>
      <c r="G7587" s="10">
        <f t="shared" ca="1" si="118"/>
        <v>44.369609856262834</v>
      </c>
      <c r="H7587" t="s">
        <v>16</v>
      </c>
      <c r="I7587" s="12">
        <v>41275</v>
      </c>
      <c r="J7587" s="4">
        <v>47</v>
      </c>
      <c r="K7587" s="11">
        <v>41275</v>
      </c>
    </row>
    <row r="7588" spans="1:11" x14ac:dyDescent="0.25">
      <c r="A7588" t="s">
        <v>285</v>
      </c>
      <c r="B7588" t="s">
        <v>5</v>
      </c>
      <c r="C7588" t="s">
        <v>11</v>
      </c>
      <c r="D7588">
        <v>0</v>
      </c>
      <c r="E7588" s="2">
        <v>20531</v>
      </c>
      <c r="F7588" s="11">
        <v>20531</v>
      </c>
      <c r="G7588" s="10">
        <f t="shared" ca="1" si="118"/>
        <v>66.343600273785086</v>
      </c>
      <c r="H7588" t="s">
        <v>16</v>
      </c>
      <c r="I7588" s="12">
        <v>41275</v>
      </c>
      <c r="J7588" s="4">
        <v>47</v>
      </c>
      <c r="K7588" s="11">
        <v>41275</v>
      </c>
    </row>
    <row r="7589" spans="1:11" x14ac:dyDescent="0.25">
      <c r="A7589" t="s">
        <v>129</v>
      </c>
      <c r="B7589" t="s">
        <v>5</v>
      </c>
      <c r="C7589" t="s">
        <v>11</v>
      </c>
      <c r="D7589">
        <v>0</v>
      </c>
      <c r="E7589" s="2">
        <v>25923</v>
      </c>
      <c r="F7589" s="11">
        <v>25923</v>
      </c>
      <c r="G7589" s="10">
        <f t="shared" ca="1" si="118"/>
        <v>51.581108829568791</v>
      </c>
      <c r="H7589" t="s">
        <v>13</v>
      </c>
      <c r="I7589" s="12">
        <v>41275</v>
      </c>
      <c r="J7589" s="4">
        <v>47</v>
      </c>
      <c r="K7589" s="11">
        <v>41275</v>
      </c>
    </row>
    <row r="7590" spans="1:11" x14ac:dyDescent="0.25">
      <c r="A7590" t="s">
        <v>280</v>
      </c>
      <c r="B7590" t="s">
        <v>7</v>
      </c>
      <c r="C7590" t="s">
        <v>11</v>
      </c>
      <c r="D7590">
        <v>0</v>
      </c>
      <c r="E7590" s="2">
        <v>33549</v>
      </c>
      <c r="F7590" s="11">
        <v>33549</v>
      </c>
      <c r="G7590" s="10">
        <f t="shared" ca="1" si="118"/>
        <v>30.702258726899384</v>
      </c>
      <c r="H7590" t="s">
        <v>16</v>
      </c>
      <c r="I7590" s="12">
        <v>41275</v>
      </c>
      <c r="J7590" s="4">
        <v>47</v>
      </c>
      <c r="K7590" s="11">
        <v>41275</v>
      </c>
    </row>
    <row r="7591" spans="1:11" x14ac:dyDescent="0.25">
      <c r="A7591" t="s">
        <v>56</v>
      </c>
      <c r="B7591" t="s">
        <v>5</v>
      </c>
      <c r="C7591" t="s">
        <v>10</v>
      </c>
      <c r="D7591">
        <v>1</v>
      </c>
      <c r="E7591" s="2">
        <v>26654</v>
      </c>
      <c r="F7591" s="11">
        <v>26654</v>
      </c>
      <c r="G7591" s="10">
        <f t="shared" ca="1" si="118"/>
        <v>49.57973990417522</v>
      </c>
      <c r="H7591" t="s">
        <v>20</v>
      </c>
      <c r="I7591" s="12">
        <v>41275</v>
      </c>
      <c r="J7591" s="4">
        <v>47</v>
      </c>
      <c r="K7591" s="11">
        <v>41275</v>
      </c>
    </row>
    <row r="7592" spans="1:11" x14ac:dyDescent="0.25">
      <c r="A7592" t="s">
        <v>239</v>
      </c>
      <c r="B7592" t="s">
        <v>5</v>
      </c>
      <c r="C7592" t="s">
        <v>11</v>
      </c>
      <c r="D7592">
        <v>0</v>
      </c>
      <c r="E7592" s="2">
        <v>27301</v>
      </c>
      <c r="F7592" s="11">
        <v>27301</v>
      </c>
      <c r="G7592" s="10">
        <f t="shared" ca="1" si="118"/>
        <v>47.808350444900753</v>
      </c>
      <c r="H7592" t="s">
        <v>15</v>
      </c>
      <c r="I7592" s="12">
        <v>41275</v>
      </c>
      <c r="J7592" s="4">
        <v>47</v>
      </c>
      <c r="K7592" s="11">
        <v>41275</v>
      </c>
    </row>
    <row r="7593" spans="1:11" x14ac:dyDescent="0.25">
      <c r="A7593" t="s">
        <v>46</v>
      </c>
      <c r="B7593" t="s">
        <v>5</v>
      </c>
      <c r="C7593" t="s">
        <v>11</v>
      </c>
      <c r="D7593">
        <v>0</v>
      </c>
      <c r="E7593" s="2">
        <v>25244</v>
      </c>
      <c r="F7593" s="11">
        <v>25244</v>
      </c>
      <c r="G7593" s="10">
        <f t="shared" ca="1" si="118"/>
        <v>53.440109514031484</v>
      </c>
      <c r="H7593" t="s">
        <v>15</v>
      </c>
      <c r="I7593" s="12">
        <v>41275</v>
      </c>
      <c r="J7593" s="4">
        <v>47</v>
      </c>
      <c r="K7593" s="11">
        <v>41275</v>
      </c>
    </row>
    <row r="7594" spans="1:11" x14ac:dyDescent="0.25">
      <c r="A7594" t="s">
        <v>43</v>
      </c>
      <c r="B7594" t="s">
        <v>7</v>
      </c>
      <c r="C7594" t="s">
        <v>11</v>
      </c>
      <c r="D7594">
        <v>0</v>
      </c>
      <c r="E7594" s="2">
        <v>19253</v>
      </c>
      <c r="F7594" s="11">
        <v>19253</v>
      </c>
      <c r="G7594" s="10">
        <f t="shared" ca="1" si="118"/>
        <v>69.842573579739906</v>
      </c>
      <c r="H7594" t="s">
        <v>16</v>
      </c>
      <c r="I7594" s="12">
        <v>41275</v>
      </c>
      <c r="J7594" s="4">
        <v>47</v>
      </c>
      <c r="K7594" s="11">
        <v>41275</v>
      </c>
    </row>
    <row r="7595" spans="1:11" x14ac:dyDescent="0.25">
      <c r="A7595" t="s">
        <v>355</v>
      </c>
      <c r="B7595" t="s">
        <v>7</v>
      </c>
      <c r="C7595" t="s">
        <v>11</v>
      </c>
      <c r="D7595">
        <v>0</v>
      </c>
      <c r="E7595" s="2">
        <v>30274</v>
      </c>
      <c r="F7595" s="11">
        <v>30274</v>
      </c>
      <c r="G7595" s="10">
        <f t="shared" ca="1" si="118"/>
        <v>39.668720054757017</v>
      </c>
      <c r="H7595" t="s">
        <v>20</v>
      </c>
      <c r="I7595" s="12">
        <v>41275</v>
      </c>
      <c r="J7595" s="4">
        <v>47</v>
      </c>
      <c r="K7595" s="11">
        <v>41275</v>
      </c>
    </row>
    <row r="7596" spans="1:11" x14ac:dyDescent="0.25">
      <c r="A7596" t="s">
        <v>224</v>
      </c>
      <c r="B7596" t="s">
        <v>9</v>
      </c>
      <c r="C7596" t="s">
        <v>10</v>
      </c>
      <c r="D7596">
        <v>1</v>
      </c>
      <c r="E7596" s="2">
        <v>29799</v>
      </c>
      <c r="F7596" s="11">
        <v>29799</v>
      </c>
      <c r="G7596" s="10">
        <f t="shared" ca="1" si="118"/>
        <v>40.969199178644764</v>
      </c>
      <c r="H7596" t="s">
        <v>17</v>
      </c>
      <c r="I7596" s="12">
        <v>41275</v>
      </c>
      <c r="J7596" s="4">
        <v>47</v>
      </c>
      <c r="K7596" s="11">
        <v>41275</v>
      </c>
    </row>
    <row r="7597" spans="1:11" x14ac:dyDescent="0.25">
      <c r="A7597" t="s">
        <v>367</v>
      </c>
      <c r="B7597" t="s">
        <v>5</v>
      </c>
      <c r="C7597" t="s">
        <v>10</v>
      </c>
      <c r="D7597">
        <v>1</v>
      </c>
      <c r="E7597" s="2">
        <v>27473</v>
      </c>
      <c r="F7597" s="11">
        <v>27473</v>
      </c>
      <c r="G7597" s="10">
        <f t="shared" ca="1" si="118"/>
        <v>47.337440109514034</v>
      </c>
      <c r="H7597" t="s">
        <v>12</v>
      </c>
      <c r="I7597" s="12">
        <v>41275</v>
      </c>
      <c r="J7597" s="4">
        <v>47</v>
      </c>
      <c r="K7597" s="11">
        <v>41275</v>
      </c>
    </row>
    <row r="7598" spans="1:11" x14ac:dyDescent="0.25">
      <c r="A7598" t="s">
        <v>341</v>
      </c>
      <c r="B7598" t="s">
        <v>7</v>
      </c>
      <c r="C7598" t="s">
        <v>10</v>
      </c>
      <c r="D7598">
        <v>1</v>
      </c>
      <c r="E7598" s="2">
        <v>28462</v>
      </c>
      <c r="F7598" s="11">
        <v>28462</v>
      </c>
      <c r="G7598" s="10">
        <f t="shared" ca="1" si="118"/>
        <v>44.629705681040384</v>
      </c>
      <c r="H7598" t="s">
        <v>16</v>
      </c>
      <c r="I7598" s="12">
        <v>41275</v>
      </c>
      <c r="J7598" s="4">
        <v>47</v>
      </c>
      <c r="K7598" s="11">
        <v>41275</v>
      </c>
    </row>
    <row r="7599" spans="1:11" x14ac:dyDescent="0.25">
      <c r="A7599" t="s">
        <v>67</v>
      </c>
      <c r="B7599" t="s">
        <v>7</v>
      </c>
      <c r="C7599" t="s">
        <v>11</v>
      </c>
      <c r="D7599">
        <v>0</v>
      </c>
      <c r="E7599" s="2">
        <v>32930</v>
      </c>
      <c r="F7599" s="11">
        <v>32930</v>
      </c>
      <c r="G7599" s="10">
        <f t="shared" ca="1" si="118"/>
        <v>32.396988364134153</v>
      </c>
      <c r="H7599" t="s">
        <v>12</v>
      </c>
      <c r="I7599" s="12">
        <v>41275</v>
      </c>
      <c r="J7599" s="4">
        <v>47</v>
      </c>
      <c r="K7599" s="11">
        <v>41275</v>
      </c>
    </row>
    <row r="7600" spans="1:11" x14ac:dyDescent="0.25">
      <c r="A7600" t="s">
        <v>387</v>
      </c>
      <c r="B7600" t="s">
        <v>5</v>
      </c>
      <c r="C7600" t="s">
        <v>10</v>
      </c>
      <c r="D7600">
        <v>1</v>
      </c>
      <c r="E7600" s="2">
        <v>29696</v>
      </c>
      <c r="F7600" s="11">
        <v>29696</v>
      </c>
      <c r="G7600" s="10">
        <f t="shared" ca="1" si="118"/>
        <v>41.251197809719372</v>
      </c>
      <c r="H7600" t="s">
        <v>16</v>
      </c>
      <c r="I7600" s="12">
        <v>41275</v>
      </c>
      <c r="J7600" s="4">
        <v>47</v>
      </c>
      <c r="K7600" s="11">
        <v>41275</v>
      </c>
    </row>
    <row r="7601" spans="1:11" x14ac:dyDescent="0.25">
      <c r="A7601" t="s">
        <v>451</v>
      </c>
      <c r="B7601" t="s">
        <v>7</v>
      </c>
      <c r="C7601" t="s">
        <v>11</v>
      </c>
      <c r="D7601">
        <v>0</v>
      </c>
      <c r="E7601" s="2">
        <v>19629</v>
      </c>
      <c r="F7601" s="11">
        <v>19629</v>
      </c>
      <c r="G7601" s="10">
        <f t="shared" ca="1" si="118"/>
        <v>68.813141683778241</v>
      </c>
      <c r="H7601" t="s">
        <v>17</v>
      </c>
      <c r="I7601" s="12">
        <v>41275</v>
      </c>
      <c r="J7601" s="4">
        <v>47</v>
      </c>
      <c r="K7601" s="11">
        <v>41275</v>
      </c>
    </row>
    <row r="7602" spans="1:11" x14ac:dyDescent="0.25">
      <c r="A7602" t="s">
        <v>453</v>
      </c>
      <c r="B7602" t="s">
        <v>7</v>
      </c>
      <c r="C7602" t="s">
        <v>10</v>
      </c>
      <c r="D7602">
        <v>1</v>
      </c>
      <c r="E7602" s="2">
        <v>21159</v>
      </c>
      <c r="F7602" s="11">
        <v>21159</v>
      </c>
      <c r="G7602" s="10">
        <f t="shared" ca="1" si="118"/>
        <v>64.624229979466122</v>
      </c>
      <c r="H7602" t="s">
        <v>14</v>
      </c>
      <c r="I7602" s="12">
        <v>41275</v>
      </c>
      <c r="J7602" s="4">
        <v>47</v>
      </c>
      <c r="K7602" s="11">
        <v>41275</v>
      </c>
    </row>
    <row r="7603" spans="1:11" x14ac:dyDescent="0.25">
      <c r="A7603" t="s">
        <v>381</v>
      </c>
      <c r="B7603" t="s">
        <v>7</v>
      </c>
      <c r="C7603" t="s">
        <v>10</v>
      </c>
      <c r="D7603">
        <v>1</v>
      </c>
      <c r="E7603" s="2">
        <v>25901</v>
      </c>
      <c r="F7603" s="11">
        <v>25901</v>
      </c>
      <c r="G7603" s="10">
        <f t="shared" ca="1" si="118"/>
        <v>51.641341546885698</v>
      </c>
      <c r="H7603" t="s">
        <v>12</v>
      </c>
      <c r="I7603" s="12">
        <v>41275</v>
      </c>
      <c r="J7603" s="4">
        <v>47</v>
      </c>
      <c r="K7603" s="11">
        <v>41275</v>
      </c>
    </row>
    <row r="7604" spans="1:11" x14ac:dyDescent="0.25">
      <c r="A7604" t="s">
        <v>28</v>
      </c>
      <c r="B7604" t="s">
        <v>7</v>
      </c>
      <c r="C7604" t="s">
        <v>11</v>
      </c>
      <c r="D7604">
        <v>0</v>
      </c>
      <c r="E7604" s="2">
        <v>19963</v>
      </c>
      <c r="F7604" s="11">
        <v>19963</v>
      </c>
      <c r="G7604" s="10">
        <f t="shared" ca="1" si="118"/>
        <v>67.898699520876107</v>
      </c>
      <c r="H7604" t="s">
        <v>21</v>
      </c>
      <c r="I7604" s="12">
        <v>41275</v>
      </c>
      <c r="J7604" s="4">
        <v>47</v>
      </c>
      <c r="K7604" s="11">
        <v>41275</v>
      </c>
    </row>
    <row r="7605" spans="1:11" x14ac:dyDescent="0.25">
      <c r="A7605" t="s">
        <v>202</v>
      </c>
      <c r="B7605" t="s">
        <v>5</v>
      </c>
      <c r="C7605" t="s">
        <v>11</v>
      </c>
      <c r="D7605">
        <v>0</v>
      </c>
      <c r="E7605" s="2">
        <v>30181</v>
      </c>
      <c r="F7605" s="11">
        <v>30181</v>
      </c>
      <c r="G7605" s="10">
        <f t="shared" ca="1" si="118"/>
        <v>39.923340177960299</v>
      </c>
      <c r="H7605" t="s">
        <v>21</v>
      </c>
      <c r="I7605" s="12">
        <v>41275</v>
      </c>
      <c r="J7605" s="4">
        <v>47</v>
      </c>
      <c r="K7605" s="11">
        <v>41275</v>
      </c>
    </row>
    <row r="7606" spans="1:11" x14ac:dyDescent="0.25">
      <c r="A7606" t="s">
        <v>472</v>
      </c>
      <c r="B7606" t="s">
        <v>7</v>
      </c>
      <c r="C7606" t="s">
        <v>11</v>
      </c>
      <c r="D7606">
        <v>0</v>
      </c>
      <c r="E7606" s="2">
        <v>34128</v>
      </c>
      <c r="F7606" s="11">
        <v>34128</v>
      </c>
      <c r="G7606" s="10">
        <f t="shared" ca="1" si="118"/>
        <v>29.117043121149898</v>
      </c>
      <c r="H7606" t="s">
        <v>21</v>
      </c>
      <c r="I7606" s="12">
        <v>41275</v>
      </c>
      <c r="J7606" s="4">
        <v>47</v>
      </c>
      <c r="K7606" s="11">
        <v>41275</v>
      </c>
    </row>
    <row r="7607" spans="1:11" x14ac:dyDescent="0.25">
      <c r="A7607" t="s">
        <v>222</v>
      </c>
      <c r="B7607" t="s">
        <v>7</v>
      </c>
      <c r="C7607" t="s">
        <v>11</v>
      </c>
      <c r="D7607">
        <v>0</v>
      </c>
      <c r="E7607" s="2">
        <v>18844</v>
      </c>
      <c r="F7607" s="11">
        <v>18844</v>
      </c>
      <c r="G7607" s="10">
        <f t="shared" ca="1" si="118"/>
        <v>70.962354551676938</v>
      </c>
      <c r="H7607" t="s">
        <v>12</v>
      </c>
      <c r="I7607" s="12">
        <v>41275</v>
      </c>
      <c r="J7607" s="4">
        <v>47</v>
      </c>
      <c r="K7607" s="11">
        <v>41275</v>
      </c>
    </row>
    <row r="7608" spans="1:11" x14ac:dyDescent="0.25">
      <c r="A7608" t="s">
        <v>474</v>
      </c>
      <c r="B7608" t="s">
        <v>7</v>
      </c>
      <c r="C7608" t="s">
        <v>11</v>
      </c>
      <c r="D7608">
        <v>0</v>
      </c>
      <c r="E7608" s="2">
        <v>31069</v>
      </c>
      <c r="F7608" s="11">
        <v>31069</v>
      </c>
      <c r="G7608" s="10">
        <f t="shared" ca="1" si="118"/>
        <v>37.492128678986994</v>
      </c>
      <c r="H7608" t="s">
        <v>16</v>
      </c>
      <c r="I7608" s="12">
        <v>41275</v>
      </c>
      <c r="J7608" s="4">
        <v>47</v>
      </c>
      <c r="K7608" s="11">
        <v>41275</v>
      </c>
    </row>
    <row r="7609" spans="1:11" x14ac:dyDescent="0.25">
      <c r="A7609" t="s">
        <v>225</v>
      </c>
      <c r="B7609" t="s">
        <v>5</v>
      </c>
      <c r="C7609" t="s">
        <v>11</v>
      </c>
      <c r="D7609">
        <v>0</v>
      </c>
      <c r="E7609" s="2">
        <v>29027</v>
      </c>
      <c r="F7609" s="11">
        <v>29027</v>
      </c>
      <c r="G7609" s="10">
        <f t="shared" ca="1" si="118"/>
        <v>43.082819986310746</v>
      </c>
      <c r="H7609" t="s">
        <v>21</v>
      </c>
      <c r="I7609" s="12">
        <v>41275</v>
      </c>
      <c r="J7609" s="4">
        <v>47</v>
      </c>
      <c r="K7609" s="11">
        <v>41275</v>
      </c>
    </row>
    <row r="7610" spans="1:11" x14ac:dyDescent="0.25">
      <c r="A7610" t="s">
        <v>335</v>
      </c>
      <c r="B7610" t="s">
        <v>5</v>
      </c>
      <c r="C7610" t="s">
        <v>11</v>
      </c>
      <c r="D7610">
        <v>0</v>
      </c>
      <c r="E7610" s="2">
        <v>22952</v>
      </c>
      <c r="F7610" s="11">
        <v>22952</v>
      </c>
      <c r="G7610" s="10">
        <f t="shared" ca="1" si="118"/>
        <v>59.715263518138265</v>
      </c>
      <c r="H7610" t="s">
        <v>22</v>
      </c>
      <c r="I7610" s="12">
        <v>41275</v>
      </c>
      <c r="J7610" s="4">
        <v>47</v>
      </c>
      <c r="K7610" s="11">
        <v>41275</v>
      </c>
    </row>
    <row r="7611" spans="1:11" x14ac:dyDescent="0.25">
      <c r="A7611" t="s">
        <v>236</v>
      </c>
      <c r="B7611" t="s">
        <v>9</v>
      </c>
      <c r="C7611" t="s">
        <v>10</v>
      </c>
      <c r="D7611">
        <v>1</v>
      </c>
      <c r="E7611" s="2">
        <v>23563</v>
      </c>
      <c r="F7611" s="11">
        <v>23563</v>
      </c>
      <c r="G7611" s="10">
        <f t="shared" ca="1" si="118"/>
        <v>58.042436687200549</v>
      </c>
      <c r="H7611" t="s">
        <v>16</v>
      </c>
      <c r="I7611" s="12">
        <v>41275</v>
      </c>
      <c r="J7611" s="4">
        <v>47</v>
      </c>
      <c r="K7611" s="11">
        <v>41275</v>
      </c>
    </row>
    <row r="7612" spans="1:11" x14ac:dyDescent="0.25">
      <c r="A7612" t="s">
        <v>206</v>
      </c>
      <c r="B7612" t="s">
        <v>5</v>
      </c>
      <c r="C7612" t="s">
        <v>11</v>
      </c>
      <c r="D7612">
        <v>0</v>
      </c>
      <c r="E7612" s="2">
        <v>34213</v>
      </c>
      <c r="F7612" s="11">
        <v>34213</v>
      </c>
      <c r="G7612" s="10">
        <f t="shared" ca="1" si="118"/>
        <v>28.884325804243669</v>
      </c>
      <c r="H7612" t="s">
        <v>16</v>
      </c>
      <c r="I7612" s="12">
        <v>41275</v>
      </c>
      <c r="J7612" s="4">
        <v>47</v>
      </c>
      <c r="K7612" s="11">
        <v>41275</v>
      </c>
    </row>
    <row r="7613" spans="1:11" x14ac:dyDescent="0.25">
      <c r="A7613" t="s">
        <v>198</v>
      </c>
      <c r="B7613" t="s">
        <v>7</v>
      </c>
      <c r="C7613" t="s">
        <v>11</v>
      </c>
      <c r="D7613">
        <v>0</v>
      </c>
      <c r="E7613" s="2">
        <v>23282</v>
      </c>
      <c r="F7613" s="11">
        <v>23282</v>
      </c>
      <c r="G7613" s="10">
        <f t="shared" ca="1" si="118"/>
        <v>58.81177275838467</v>
      </c>
      <c r="H7613" t="s">
        <v>14</v>
      </c>
      <c r="I7613" s="12">
        <v>41275</v>
      </c>
      <c r="J7613" s="4">
        <v>47</v>
      </c>
      <c r="K7613" s="11">
        <v>41275</v>
      </c>
    </row>
    <row r="7614" spans="1:11" x14ac:dyDescent="0.25">
      <c r="A7614" t="s">
        <v>306</v>
      </c>
      <c r="B7614" t="s">
        <v>5</v>
      </c>
      <c r="C7614" t="s">
        <v>10</v>
      </c>
      <c r="D7614">
        <v>1</v>
      </c>
      <c r="E7614" s="2">
        <v>21742</v>
      </c>
      <c r="F7614" s="11">
        <v>21742</v>
      </c>
      <c r="G7614" s="10">
        <f t="shared" ca="1" si="118"/>
        <v>63.028062970568101</v>
      </c>
      <c r="H7614" t="s">
        <v>16</v>
      </c>
      <c r="I7614" s="12">
        <v>41275</v>
      </c>
      <c r="J7614" s="4">
        <v>47</v>
      </c>
      <c r="K7614" s="11">
        <v>41275</v>
      </c>
    </row>
    <row r="7615" spans="1:11" x14ac:dyDescent="0.25">
      <c r="A7615" t="s">
        <v>23</v>
      </c>
      <c r="B7615" t="s">
        <v>5</v>
      </c>
      <c r="C7615" t="s">
        <v>11</v>
      </c>
      <c r="D7615">
        <v>0</v>
      </c>
      <c r="E7615" s="2">
        <v>28977</v>
      </c>
      <c r="F7615" s="11">
        <v>28977</v>
      </c>
      <c r="G7615" s="10">
        <f t="shared" ca="1" si="118"/>
        <v>43.219712525667354</v>
      </c>
      <c r="H7615" t="s">
        <v>16</v>
      </c>
      <c r="I7615" s="12">
        <v>41306</v>
      </c>
      <c r="J7615" s="4">
        <v>47</v>
      </c>
      <c r="K7615" s="11">
        <v>41306</v>
      </c>
    </row>
    <row r="7616" spans="1:11" x14ac:dyDescent="0.25">
      <c r="A7616" t="s">
        <v>141</v>
      </c>
      <c r="B7616" t="s">
        <v>5</v>
      </c>
      <c r="C7616" t="s">
        <v>11</v>
      </c>
      <c r="D7616">
        <v>0</v>
      </c>
      <c r="E7616" s="2">
        <v>21511</v>
      </c>
      <c r="F7616" s="11">
        <v>21511</v>
      </c>
      <c r="G7616" s="10">
        <f t="shared" ca="1" si="118"/>
        <v>63.66050650239562</v>
      </c>
      <c r="H7616" t="s">
        <v>14</v>
      </c>
      <c r="I7616" s="12">
        <v>41306</v>
      </c>
      <c r="J7616" s="4">
        <v>47</v>
      </c>
      <c r="K7616" s="11">
        <v>41306</v>
      </c>
    </row>
    <row r="7617" spans="1:11" x14ac:dyDescent="0.25">
      <c r="A7617" t="s">
        <v>39</v>
      </c>
      <c r="B7617" t="s">
        <v>5</v>
      </c>
      <c r="C7617" t="s">
        <v>11</v>
      </c>
      <c r="D7617">
        <v>0</v>
      </c>
      <c r="E7617" s="2">
        <v>27606</v>
      </c>
      <c r="F7617" s="11">
        <v>27606</v>
      </c>
      <c r="G7617" s="10">
        <f t="shared" ca="1" si="118"/>
        <v>46.973305954825463</v>
      </c>
      <c r="H7617" t="s">
        <v>16</v>
      </c>
      <c r="I7617" s="12">
        <v>41306</v>
      </c>
      <c r="J7617" s="4">
        <v>47</v>
      </c>
      <c r="K7617" s="11">
        <v>41306</v>
      </c>
    </row>
    <row r="7618" spans="1:11" x14ac:dyDescent="0.25">
      <c r="A7618" t="s">
        <v>158</v>
      </c>
      <c r="B7618" t="s">
        <v>5</v>
      </c>
      <c r="C7618" t="s">
        <v>10</v>
      </c>
      <c r="D7618">
        <v>1</v>
      </c>
      <c r="E7618" s="2">
        <v>28807</v>
      </c>
      <c r="F7618" s="11">
        <v>28807</v>
      </c>
      <c r="G7618" s="10">
        <f t="shared" ref="G7618:G7681" ca="1" si="119">(TODAY()-E7618)/365.25</f>
        <v>43.685147159479811</v>
      </c>
      <c r="H7618" t="s">
        <v>15</v>
      </c>
      <c r="I7618" s="12">
        <v>41306</v>
      </c>
      <c r="J7618" s="4">
        <v>47</v>
      </c>
      <c r="K7618" s="11">
        <v>41306</v>
      </c>
    </row>
    <row r="7619" spans="1:11" x14ac:dyDescent="0.25">
      <c r="A7619" t="s">
        <v>168</v>
      </c>
      <c r="B7619" t="s">
        <v>5</v>
      </c>
      <c r="C7619" t="s">
        <v>10</v>
      </c>
      <c r="D7619">
        <v>1</v>
      </c>
      <c r="E7619" s="2">
        <v>32088</v>
      </c>
      <c r="F7619" s="11">
        <v>32088</v>
      </c>
      <c r="G7619" s="10">
        <f t="shared" ca="1" si="119"/>
        <v>34.702258726899387</v>
      </c>
      <c r="H7619" t="s">
        <v>15</v>
      </c>
      <c r="I7619" s="12">
        <v>41306</v>
      </c>
      <c r="J7619" s="4">
        <v>47</v>
      </c>
      <c r="K7619" s="11">
        <v>41306</v>
      </c>
    </row>
    <row r="7620" spans="1:11" x14ac:dyDescent="0.25">
      <c r="A7620" t="s">
        <v>177</v>
      </c>
      <c r="B7620" t="s">
        <v>5</v>
      </c>
      <c r="C7620" t="s">
        <v>10</v>
      </c>
      <c r="D7620">
        <v>1</v>
      </c>
      <c r="E7620" s="2">
        <v>26781</v>
      </c>
      <c r="F7620" s="11">
        <v>26781</v>
      </c>
      <c r="G7620" s="10">
        <f t="shared" ca="1" si="119"/>
        <v>49.232032854209443</v>
      </c>
      <c r="H7620" t="s">
        <v>19</v>
      </c>
      <c r="I7620" s="12">
        <v>41306</v>
      </c>
      <c r="J7620" s="4">
        <v>47</v>
      </c>
      <c r="K7620" s="11">
        <v>41306</v>
      </c>
    </row>
    <row r="7621" spans="1:11" x14ac:dyDescent="0.25">
      <c r="A7621" t="s">
        <v>185</v>
      </c>
      <c r="B7621" t="s">
        <v>7</v>
      </c>
      <c r="C7621" t="s">
        <v>11</v>
      </c>
      <c r="D7621">
        <v>0</v>
      </c>
      <c r="E7621" s="2">
        <v>25996</v>
      </c>
      <c r="F7621" s="11">
        <v>25996</v>
      </c>
      <c r="G7621" s="10">
        <f t="shared" ca="1" si="119"/>
        <v>51.381245722108147</v>
      </c>
      <c r="H7621" t="s">
        <v>12</v>
      </c>
      <c r="I7621" s="12">
        <v>41306</v>
      </c>
      <c r="J7621" s="4">
        <v>47</v>
      </c>
      <c r="K7621" s="11">
        <v>41306</v>
      </c>
    </row>
    <row r="7622" spans="1:11" x14ac:dyDescent="0.25">
      <c r="A7622" t="s">
        <v>211</v>
      </c>
      <c r="B7622" t="s">
        <v>7</v>
      </c>
      <c r="C7622" t="s">
        <v>10</v>
      </c>
      <c r="D7622">
        <v>1</v>
      </c>
      <c r="E7622" s="2">
        <v>26966</v>
      </c>
      <c r="F7622" s="11">
        <v>26966</v>
      </c>
      <c r="G7622" s="10">
        <f t="shared" ca="1" si="119"/>
        <v>48.725530458590008</v>
      </c>
      <c r="H7622" t="s">
        <v>22</v>
      </c>
      <c r="I7622" s="12">
        <v>41306</v>
      </c>
      <c r="J7622" s="4">
        <v>47</v>
      </c>
      <c r="K7622" s="11">
        <v>41306</v>
      </c>
    </row>
    <row r="7623" spans="1:11" x14ac:dyDescent="0.25">
      <c r="A7623" t="s">
        <v>225</v>
      </c>
      <c r="B7623" t="s">
        <v>7</v>
      </c>
      <c r="C7623" t="s">
        <v>10</v>
      </c>
      <c r="D7623">
        <v>1</v>
      </c>
      <c r="E7623" s="2">
        <v>21607</v>
      </c>
      <c r="F7623" s="11">
        <v>21607</v>
      </c>
      <c r="G7623" s="10">
        <f t="shared" ca="1" si="119"/>
        <v>63.397672826830934</v>
      </c>
      <c r="H7623" t="s">
        <v>20</v>
      </c>
      <c r="I7623" s="12">
        <v>41306</v>
      </c>
      <c r="J7623" s="4">
        <v>47</v>
      </c>
      <c r="K7623" s="11">
        <v>41306</v>
      </c>
    </row>
    <row r="7624" spans="1:11" x14ac:dyDescent="0.25">
      <c r="A7624" t="s">
        <v>172</v>
      </c>
      <c r="B7624" t="s">
        <v>5</v>
      </c>
      <c r="C7624" t="s">
        <v>11</v>
      </c>
      <c r="D7624">
        <v>0</v>
      </c>
      <c r="E7624" s="2">
        <v>27011</v>
      </c>
      <c r="F7624" s="11">
        <v>27011</v>
      </c>
      <c r="G7624" s="10">
        <f t="shared" ca="1" si="119"/>
        <v>48.602327173169066</v>
      </c>
      <c r="H7624" t="s">
        <v>12</v>
      </c>
      <c r="I7624" s="12">
        <v>41306</v>
      </c>
      <c r="J7624" s="4">
        <v>47</v>
      </c>
      <c r="K7624" s="11">
        <v>41306</v>
      </c>
    </row>
    <row r="7625" spans="1:11" x14ac:dyDescent="0.25">
      <c r="A7625" t="s">
        <v>61</v>
      </c>
      <c r="B7625" t="s">
        <v>7</v>
      </c>
      <c r="C7625" t="s">
        <v>10</v>
      </c>
      <c r="D7625">
        <v>1</v>
      </c>
      <c r="E7625" s="2">
        <v>21140</v>
      </c>
      <c r="F7625" s="11">
        <v>21140</v>
      </c>
      <c r="G7625" s="10">
        <f t="shared" ca="1" si="119"/>
        <v>64.676249144421632</v>
      </c>
      <c r="H7625" t="s">
        <v>14</v>
      </c>
      <c r="I7625" s="12">
        <v>41306</v>
      </c>
      <c r="J7625" s="4">
        <v>47</v>
      </c>
      <c r="K7625" s="11">
        <v>41306</v>
      </c>
    </row>
    <row r="7626" spans="1:11" x14ac:dyDescent="0.25">
      <c r="A7626" t="s">
        <v>26</v>
      </c>
      <c r="B7626" t="s">
        <v>5</v>
      </c>
      <c r="C7626" t="s">
        <v>11</v>
      </c>
      <c r="D7626">
        <v>0</v>
      </c>
      <c r="E7626" s="2">
        <v>23248</v>
      </c>
      <c r="F7626" s="11">
        <v>23248</v>
      </c>
      <c r="G7626" s="10">
        <f t="shared" ca="1" si="119"/>
        <v>58.904859685147159</v>
      </c>
      <c r="H7626" t="s">
        <v>15</v>
      </c>
      <c r="I7626" s="12">
        <v>41306</v>
      </c>
      <c r="J7626" s="4">
        <v>47</v>
      </c>
      <c r="K7626" s="11">
        <v>41306</v>
      </c>
    </row>
    <row r="7627" spans="1:11" x14ac:dyDescent="0.25">
      <c r="A7627" t="s">
        <v>283</v>
      </c>
      <c r="B7627" t="s">
        <v>5</v>
      </c>
      <c r="C7627" t="s">
        <v>10</v>
      </c>
      <c r="D7627">
        <v>1</v>
      </c>
      <c r="E7627" s="2">
        <v>21253</v>
      </c>
      <c r="F7627" s="11">
        <v>21253</v>
      </c>
      <c r="G7627" s="10">
        <f t="shared" ca="1" si="119"/>
        <v>64.366872005475699</v>
      </c>
      <c r="H7627" t="s">
        <v>13</v>
      </c>
      <c r="I7627" s="12">
        <v>41306</v>
      </c>
      <c r="J7627" s="4">
        <v>47</v>
      </c>
      <c r="K7627" s="11">
        <v>41306</v>
      </c>
    </row>
    <row r="7628" spans="1:11" x14ac:dyDescent="0.25">
      <c r="A7628" t="s">
        <v>306</v>
      </c>
      <c r="B7628" t="s">
        <v>7</v>
      </c>
      <c r="C7628" t="s">
        <v>10</v>
      </c>
      <c r="D7628">
        <v>1</v>
      </c>
      <c r="E7628" s="2">
        <v>28672</v>
      </c>
      <c r="F7628" s="11">
        <v>28672</v>
      </c>
      <c r="G7628" s="10">
        <f t="shared" ca="1" si="119"/>
        <v>44.054757015742645</v>
      </c>
      <c r="H7628" t="s">
        <v>16</v>
      </c>
      <c r="I7628" s="12">
        <v>41306</v>
      </c>
      <c r="J7628" s="4">
        <v>47</v>
      </c>
      <c r="K7628" s="11">
        <v>41306</v>
      </c>
    </row>
    <row r="7629" spans="1:11" x14ac:dyDescent="0.25">
      <c r="A7629" t="s">
        <v>317</v>
      </c>
      <c r="B7629" t="s">
        <v>5</v>
      </c>
      <c r="C7629" t="s">
        <v>10</v>
      </c>
      <c r="D7629">
        <v>1</v>
      </c>
      <c r="E7629" s="2">
        <v>25960</v>
      </c>
      <c r="F7629" s="11">
        <v>25960</v>
      </c>
      <c r="G7629" s="10">
        <f t="shared" ca="1" si="119"/>
        <v>51.479808350444898</v>
      </c>
      <c r="H7629" t="s">
        <v>18</v>
      </c>
      <c r="I7629" s="12">
        <v>41306</v>
      </c>
      <c r="J7629" s="4">
        <v>47</v>
      </c>
      <c r="K7629" s="11">
        <v>41306</v>
      </c>
    </row>
    <row r="7630" spans="1:11" x14ac:dyDescent="0.25">
      <c r="A7630" t="s">
        <v>332</v>
      </c>
      <c r="B7630" t="s">
        <v>5</v>
      </c>
      <c r="C7630" t="s">
        <v>11</v>
      </c>
      <c r="D7630">
        <v>0</v>
      </c>
      <c r="E7630" s="2">
        <v>24662</v>
      </c>
      <c r="F7630" s="11">
        <v>24662</v>
      </c>
      <c r="G7630" s="10">
        <f t="shared" ca="1" si="119"/>
        <v>55.03353867214237</v>
      </c>
      <c r="H7630" t="s">
        <v>15</v>
      </c>
      <c r="I7630" s="12">
        <v>41306</v>
      </c>
      <c r="J7630" s="4">
        <v>47</v>
      </c>
      <c r="K7630" s="11">
        <v>41306</v>
      </c>
    </row>
    <row r="7631" spans="1:11" x14ac:dyDescent="0.25">
      <c r="A7631" t="s">
        <v>101</v>
      </c>
      <c r="B7631" t="s">
        <v>5</v>
      </c>
      <c r="C7631" t="s">
        <v>11</v>
      </c>
      <c r="D7631">
        <v>0</v>
      </c>
      <c r="E7631" s="2">
        <v>32827</v>
      </c>
      <c r="F7631" s="11">
        <v>32827</v>
      </c>
      <c r="G7631" s="10">
        <f t="shared" ca="1" si="119"/>
        <v>32.67898699520876</v>
      </c>
      <c r="H7631" t="s">
        <v>21</v>
      </c>
      <c r="I7631" s="12">
        <v>41306</v>
      </c>
      <c r="J7631" s="4">
        <v>47</v>
      </c>
      <c r="K7631" s="11">
        <v>41306</v>
      </c>
    </row>
    <row r="7632" spans="1:11" x14ac:dyDescent="0.25">
      <c r="A7632" t="s">
        <v>297</v>
      </c>
      <c r="B7632" t="s">
        <v>7</v>
      </c>
      <c r="C7632" t="s">
        <v>10</v>
      </c>
      <c r="D7632">
        <v>1</v>
      </c>
      <c r="E7632" s="2">
        <v>30808</v>
      </c>
      <c r="F7632" s="11">
        <v>30808</v>
      </c>
      <c r="G7632" s="10">
        <f t="shared" ca="1" si="119"/>
        <v>38.206707734428477</v>
      </c>
      <c r="H7632" t="s">
        <v>17</v>
      </c>
      <c r="I7632" s="12">
        <v>41306</v>
      </c>
      <c r="J7632" s="4">
        <v>47</v>
      </c>
      <c r="K7632" s="11">
        <v>41306</v>
      </c>
    </row>
    <row r="7633" spans="1:11" x14ac:dyDescent="0.25">
      <c r="A7633" t="s">
        <v>141</v>
      </c>
      <c r="B7633" t="s">
        <v>5</v>
      </c>
      <c r="C7633" t="s">
        <v>11</v>
      </c>
      <c r="D7633">
        <v>0</v>
      </c>
      <c r="E7633" s="2">
        <v>21511</v>
      </c>
      <c r="F7633" s="11">
        <v>21511</v>
      </c>
      <c r="G7633" s="10">
        <f t="shared" ca="1" si="119"/>
        <v>63.66050650239562</v>
      </c>
      <c r="H7633" t="s">
        <v>14</v>
      </c>
      <c r="I7633" s="12">
        <v>41306</v>
      </c>
      <c r="J7633" s="4">
        <v>47</v>
      </c>
      <c r="K7633" s="11">
        <v>41306</v>
      </c>
    </row>
    <row r="7634" spans="1:11" x14ac:dyDescent="0.25">
      <c r="A7634" t="s">
        <v>426</v>
      </c>
      <c r="B7634" t="s">
        <v>7</v>
      </c>
      <c r="C7634" t="s">
        <v>10</v>
      </c>
      <c r="D7634">
        <v>1</v>
      </c>
      <c r="E7634" s="2">
        <v>27334</v>
      </c>
      <c r="F7634" s="11">
        <v>27334</v>
      </c>
      <c r="G7634" s="10">
        <f t="shared" ca="1" si="119"/>
        <v>47.718001368925393</v>
      </c>
      <c r="H7634" t="s">
        <v>13</v>
      </c>
      <c r="I7634" s="12">
        <v>41306</v>
      </c>
      <c r="J7634" s="4">
        <v>47</v>
      </c>
      <c r="K7634" s="11">
        <v>41306</v>
      </c>
    </row>
    <row r="7635" spans="1:11" x14ac:dyDescent="0.25">
      <c r="A7635" t="s">
        <v>175</v>
      </c>
      <c r="B7635" t="s">
        <v>7</v>
      </c>
      <c r="C7635" t="s">
        <v>11</v>
      </c>
      <c r="D7635">
        <v>0</v>
      </c>
      <c r="E7635" s="2">
        <v>21817</v>
      </c>
      <c r="F7635" s="11">
        <v>21817</v>
      </c>
      <c r="G7635" s="10">
        <f t="shared" ca="1" si="119"/>
        <v>62.822724161533195</v>
      </c>
      <c r="H7635" t="s">
        <v>13</v>
      </c>
      <c r="I7635" s="12">
        <v>41306</v>
      </c>
      <c r="J7635" s="4">
        <v>47</v>
      </c>
      <c r="K7635" s="11">
        <v>41306</v>
      </c>
    </row>
    <row r="7636" spans="1:11" x14ac:dyDescent="0.25">
      <c r="A7636" t="s">
        <v>365</v>
      </c>
      <c r="B7636" t="s">
        <v>7</v>
      </c>
      <c r="C7636" t="s">
        <v>11</v>
      </c>
      <c r="D7636">
        <v>0</v>
      </c>
      <c r="E7636" s="2">
        <v>33826</v>
      </c>
      <c r="F7636" s="11">
        <v>33826</v>
      </c>
      <c r="G7636" s="10">
        <f t="shared" ca="1" si="119"/>
        <v>29.943874058863791</v>
      </c>
      <c r="H7636" t="s">
        <v>14</v>
      </c>
      <c r="I7636" s="12">
        <v>41306</v>
      </c>
      <c r="J7636" s="4">
        <v>47</v>
      </c>
      <c r="K7636" s="11">
        <v>41306</v>
      </c>
    </row>
    <row r="7637" spans="1:11" x14ac:dyDescent="0.25">
      <c r="A7637" t="s">
        <v>300</v>
      </c>
      <c r="B7637" t="s">
        <v>5</v>
      </c>
      <c r="C7637" t="s">
        <v>10</v>
      </c>
      <c r="D7637">
        <v>1</v>
      </c>
      <c r="E7637" s="2">
        <v>25170</v>
      </c>
      <c r="F7637" s="11">
        <v>25170</v>
      </c>
      <c r="G7637" s="10">
        <f t="shared" ca="1" si="119"/>
        <v>53.642710472279262</v>
      </c>
      <c r="H7637" t="s">
        <v>13</v>
      </c>
      <c r="I7637" s="12">
        <v>41306</v>
      </c>
      <c r="J7637" s="4">
        <v>47</v>
      </c>
      <c r="K7637" s="11">
        <v>41306</v>
      </c>
    </row>
    <row r="7638" spans="1:11" x14ac:dyDescent="0.25">
      <c r="A7638" t="s">
        <v>387</v>
      </c>
      <c r="B7638" t="s">
        <v>5</v>
      </c>
      <c r="C7638" t="s">
        <v>11</v>
      </c>
      <c r="D7638">
        <v>0</v>
      </c>
      <c r="E7638" s="2">
        <v>29705</v>
      </c>
      <c r="F7638" s="11">
        <v>29705</v>
      </c>
      <c r="G7638" s="10">
        <f t="shared" ca="1" si="119"/>
        <v>41.226557152635181</v>
      </c>
      <c r="H7638" t="s">
        <v>19</v>
      </c>
      <c r="I7638" s="12">
        <v>41306</v>
      </c>
      <c r="J7638" s="4">
        <v>47</v>
      </c>
      <c r="K7638" s="11">
        <v>41306</v>
      </c>
    </row>
    <row r="7639" spans="1:11" x14ac:dyDescent="0.25">
      <c r="A7639" t="s">
        <v>164</v>
      </c>
      <c r="B7639" t="s">
        <v>5</v>
      </c>
      <c r="C7639" t="s">
        <v>11</v>
      </c>
      <c r="D7639">
        <v>0</v>
      </c>
      <c r="E7639" s="2">
        <v>27227</v>
      </c>
      <c r="F7639" s="11">
        <v>27227</v>
      </c>
      <c r="G7639" s="10">
        <f t="shared" ca="1" si="119"/>
        <v>48.010951403148532</v>
      </c>
      <c r="H7639" t="s">
        <v>16</v>
      </c>
      <c r="I7639" s="12">
        <v>41306</v>
      </c>
      <c r="J7639" s="4">
        <v>47</v>
      </c>
      <c r="K7639" s="11">
        <v>41306</v>
      </c>
    </row>
    <row r="7640" spans="1:11" x14ac:dyDescent="0.25">
      <c r="A7640" t="s">
        <v>214</v>
      </c>
      <c r="B7640" t="s">
        <v>5</v>
      </c>
      <c r="C7640" t="s">
        <v>11</v>
      </c>
      <c r="D7640">
        <v>0</v>
      </c>
      <c r="E7640" s="2">
        <v>26118</v>
      </c>
      <c r="F7640" s="11">
        <v>26118</v>
      </c>
      <c r="G7640" s="10">
        <f t="shared" ca="1" si="119"/>
        <v>51.04722792607803</v>
      </c>
      <c r="H7640" t="s">
        <v>12</v>
      </c>
      <c r="I7640" s="12">
        <v>41306</v>
      </c>
      <c r="J7640" s="4">
        <v>47</v>
      </c>
      <c r="K7640" s="11">
        <v>41306</v>
      </c>
    </row>
    <row r="7641" spans="1:11" x14ac:dyDescent="0.25">
      <c r="A7641" t="s">
        <v>464</v>
      </c>
      <c r="B7641" t="s">
        <v>5</v>
      </c>
      <c r="C7641" t="s">
        <v>11</v>
      </c>
      <c r="D7641">
        <v>0</v>
      </c>
      <c r="E7641" s="2">
        <v>19495</v>
      </c>
      <c r="F7641" s="11">
        <v>19495</v>
      </c>
      <c r="G7641" s="10">
        <f t="shared" ca="1" si="119"/>
        <v>69.18001368925394</v>
      </c>
      <c r="H7641" t="s">
        <v>18</v>
      </c>
      <c r="I7641" s="12">
        <v>41306</v>
      </c>
      <c r="J7641" s="4">
        <v>47</v>
      </c>
      <c r="K7641" s="11">
        <v>41306</v>
      </c>
    </row>
    <row r="7642" spans="1:11" x14ac:dyDescent="0.25">
      <c r="A7642" t="s">
        <v>241</v>
      </c>
      <c r="B7642" t="s">
        <v>7</v>
      </c>
      <c r="C7642" t="s">
        <v>11</v>
      </c>
      <c r="D7642">
        <v>0</v>
      </c>
      <c r="E7642" s="2">
        <v>21417</v>
      </c>
      <c r="F7642" s="11">
        <v>21417</v>
      </c>
      <c r="G7642" s="10">
        <f t="shared" ca="1" si="119"/>
        <v>63.917864476386036</v>
      </c>
      <c r="H7642" t="s">
        <v>22</v>
      </c>
      <c r="I7642" s="12">
        <v>41306</v>
      </c>
      <c r="J7642" s="4">
        <v>47</v>
      </c>
      <c r="K7642" s="11">
        <v>41306</v>
      </c>
    </row>
    <row r="7643" spans="1:11" x14ac:dyDescent="0.25">
      <c r="A7643" t="s">
        <v>121</v>
      </c>
      <c r="B7643" t="s">
        <v>7</v>
      </c>
      <c r="C7643" t="s">
        <v>10</v>
      </c>
      <c r="D7643">
        <v>1</v>
      </c>
      <c r="E7643" s="2">
        <v>32167</v>
      </c>
      <c r="F7643" s="11">
        <v>32167</v>
      </c>
      <c r="G7643" s="10">
        <f t="shared" ca="1" si="119"/>
        <v>34.48596851471595</v>
      </c>
      <c r="H7643" t="s">
        <v>12</v>
      </c>
      <c r="I7643" s="12">
        <v>41306</v>
      </c>
      <c r="J7643" s="4">
        <v>47</v>
      </c>
      <c r="K7643" s="11">
        <v>41306</v>
      </c>
    </row>
    <row r="7644" spans="1:11" x14ac:dyDescent="0.25">
      <c r="A7644" t="s">
        <v>218</v>
      </c>
      <c r="B7644" t="s">
        <v>5</v>
      </c>
      <c r="C7644" t="s">
        <v>11</v>
      </c>
      <c r="D7644">
        <v>0</v>
      </c>
      <c r="E7644" s="2">
        <v>31271</v>
      </c>
      <c r="F7644" s="11">
        <v>31271</v>
      </c>
      <c r="G7644" s="10">
        <f t="shared" ca="1" si="119"/>
        <v>36.939082819986311</v>
      </c>
      <c r="H7644" t="s">
        <v>20</v>
      </c>
      <c r="I7644" s="12">
        <v>41306</v>
      </c>
      <c r="J7644" s="4">
        <v>47</v>
      </c>
      <c r="K7644" s="11">
        <v>41306</v>
      </c>
    </row>
    <row r="7645" spans="1:11" x14ac:dyDescent="0.25">
      <c r="A7645" t="s">
        <v>211</v>
      </c>
      <c r="B7645" t="s">
        <v>7</v>
      </c>
      <c r="C7645" t="s">
        <v>10</v>
      </c>
      <c r="D7645">
        <v>1</v>
      </c>
      <c r="E7645" s="2">
        <v>26966</v>
      </c>
      <c r="F7645" s="11">
        <v>26966</v>
      </c>
      <c r="G7645" s="10">
        <f t="shared" ca="1" si="119"/>
        <v>48.725530458590008</v>
      </c>
      <c r="H7645" t="s">
        <v>22</v>
      </c>
      <c r="I7645" s="12">
        <v>41306</v>
      </c>
      <c r="J7645" s="4">
        <v>47</v>
      </c>
      <c r="K7645" s="11">
        <v>41306</v>
      </c>
    </row>
    <row r="7646" spans="1:11" x14ac:dyDescent="0.25">
      <c r="A7646" t="s">
        <v>418</v>
      </c>
      <c r="B7646" t="s">
        <v>7</v>
      </c>
      <c r="C7646" t="s">
        <v>10</v>
      </c>
      <c r="D7646">
        <v>1</v>
      </c>
      <c r="E7646" s="2">
        <v>26410</v>
      </c>
      <c r="F7646" s="11">
        <v>26410</v>
      </c>
      <c r="G7646" s="10">
        <f t="shared" ca="1" si="119"/>
        <v>50.247775496235455</v>
      </c>
      <c r="H7646" t="s">
        <v>20</v>
      </c>
      <c r="I7646" s="12">
        <v>41306</v>
      </c>
      <c r="J7646" s="4">
        <v>47</v>
      </c>
      <c r="K7646" s="11">
        <v>41306</v>
      </c>
    </row>
    <row r="7647" spans="1:11" x14ac:dyDescent="0.25">
      <c r="A7647" t="s">
        <v>322</v>
      </c>
      <c r="B7647" t="s">
        <v>5</v>
      </c>
      <c r="C7647" t="s">
        <v>11</v>
      </c>
      <c r="D7647">
        <v>0</v>
      </c>
      <c r="E7647" s="2">
        <v>21442</v>
      </c>
      <c r="F7647" s="11">
        <v>21442</v>
      </c>
      <c r="G7647" s="10">
        <f t="shared" ca="1" si="119"/>
        <v>63.849418206707732</v>
      </c>
      <c r="H7647" t="s">
        <v>21</v>
      </c>
      <c r="I7647" s="12">
        <v>41306</v>
      </c>
      <c r="J7647" s="4">
        <v>47</v>
      </c>
      <c r="K7647" s="11">
        <v>41306</v>
      </c>
    </row>
    <row r="7648" spans="1:11" x14ac:dyDescent="0.25">
      <c r="A7648" t="s">
        <v>170</v>
      </c>
      <c r="B7648" t="s">
        <v>5</v>
      </c>
      <c r="C7648" t="s">
        <v>10</v>
      </c>
      <c r="D7648">
        <v>1</v>
      </c>
      <c r="E7648" s="2">
        <v>24631</v>
      </c>
      <c r="F7648" s="11">
        <v>24631</v>
      </c>
      <c r="G7648" s="10">
        <f t="shared" ca="1" si="119"/>
        <v>55.118412046543462</v>
      </c>
      <c r="H7648" t="s">
        <v>13</v>
      </c>
      <c r="I7648" s="12">
        <v>41306</v>
      </c>
      <c r="J7648" s="4">
        <v>47</v>
      </c>
      <c r="K7648" s="11">
        <v>41306</v>
      </c>
    </row>
    <row r="7649" spans="1:11" x14ac:dyDescent="0.25">
      <c r="A7649" t="s">
        <v>236</v>
      </c>
      <c r="B7649" t="s">
        <v>7</v>
      </c>
      <c r="C7649" t="s">
        <v>11</v>
      </c>
      <c r="D7649">
        <v>0</v>
      </c>
      <c r="E7649" s="2">
        <v>23536</v>
      </c>
      <c r="F7649" s="11">
        <v>23536</v>
      </c>
      <c r="G7649" s="10">
        <f t="shared" ca="1" si="119"/>
        <v>58.116358658453116</v>
      </c>
      <c r="H7649" t="s">
        <v>19</v>
      </c>
      <c r="I7649" s="12">
        <v>41306</v>
      </c>
      <c r="J7649" s="4">
        <v>47</v>
      </c>
      <c r="K7649" s="11">
        <v>41306</v>
      </c>
    </row>
    <row r="7650" spans="1:11" x14ac:dyDescent="0.25">
      <c r="A7650" t="s">
        <v>50</v>
      </c>
      <c r="B7650" t="s">
        <v>7</v>
      </c>
      <c r="C7650" t="s">
        <v>10</v>
      </c>
      <c r="D7650">
        <v>1</v>
      </c>
      <c r="E7650" s="2">
        <v>29188</v>
      </c>
      <c r="F7650" s="11">
        <v>29188</v>
      </c>
      <c r="G7650" s="10">
        <f t="shared" ca="1" si="119"/>
        <v>42.64202600958248</v>
      </c>
      <c r="H7650" t="s">
        <v>13</v>
      </c>
      <c r="I7650" s="12">
        <v>41306</v>
      </c>
      <c r="J7650" s="4">
        <v>47</v>
      </c>
      <c r="K7650" s="11">
        <v>41306</v>
      </c>
    </row>
    <row r="7651" spans="1:11" x14ac:dyDescent="0.25">
      <c r="A7651" t="s">
        <v>211</v>
      </c>
      <c r="B7651" t="s">
        <v>7</v>
      </c>
      <c r="C7651" t="s">
        <v>10</v>
      </c>
      <c r="D7651">
        <v>1</v>
      </c>
      <c r="E7651" s="2">
        <v>26966</v>
      </c>
      <c r="F7651" s="11">
        <v>26966</v>
      </c>
      <c r="G7651" s="10">
        <f t="shared" ca="1" si="119"/>
        <v>48.725530458590008</v>
      </c>
      <c r="H7651" t="s">
        <v>22</v>
      </c>
      <c r="I7651" s="12">
        <v>41306</v>
      </c>
      <c r="J7651" s="4">
        <v>47</v>
      </c>
      <c r="K7651" s="11">
        <v>41306</v>
      </c>
    </row>
    <row r="7652" spans="1:11" x14ac:dyDescent="0.25">
      <c r="A7652" t="s">
        <v>57</v>
      </c>
      <c r="B7652" t="s">
        <v>7</v>
      </c>
      <c r="C7652" t="s">
        <v>10</v>
      </c>
      <c r="D7652">
        <v>1</v>
      </c>
      <c r="E7652" s="2">
        <v>30606</v>
      </c>
      <c r="F7652" s="11">
        <v>30606</v>
      </c>
      <c r="G7652" s="10">
        <f t="shared" ca="1" si="119"/>
        <v>38.75975359342916</v>
      </c>
      <c r="H7652" t="s">
        <v>12</v>
      </c>
      <c r="I7652" s="12">
        <v>41334</v>
      </c>
      <c r="J7652" s="4">
        <v>47</v>
      </c>
      <c r="K7652" s="11">
        <v>41334</v>
      </c>
    </row>
    <row r="7653" spans="1:11" x14ac:dyDescent="0.25">
      <c r="A7653" t="s">
        <v>204</v>
      </c>
      <c r="B7653" t="s">
        <v>5</v>
      </c>
      <c r="C7653" t="s">
        <v>11</v>
      </c>
      <c r="D7653">
        <v>0</v>
      </c>
      <c r="E7653" s="2">
        <v>19563</v>
      </c>
      <c r="F7653" s="11">
        <v>19563</v>
      </c>
      <c r="G7653" s="10">
        <f t="shared" ca="1" si="119"/>
        <v>68.993839835728949</v>
      </c>
      <c r="H7653" t="s">
        <v>16</v>
      </c>
      <c r="I7653" s="12">
        <v>41334</v>
      </c>
      <c r="J7653" s="4">
        <v>47</v>
      </c>
      <c r="K7653" s="11">
        <v>41334</v>
      </c>
    </row>
    <row r="7654" spans="1:11" x14ac:dyDescent="0.25">
      <c r="A7654" t="s">
        <v>321</v>
      </c>
      <c r="B7654" t="s">
        <v>5</v>
      </c>
      <c r="C7654" t="s">
        <v>10</v>
      </c>
      <c r="D7654">
        <v>1</v>
      </c>
      <c r="E7654" s="2">
        <v>33787</v>
      </c>
      <c r="F7654" s="11">
        <v>33787</v>
      </c>
      <c r="G7654" s="10">
        <f t="shared" ca="1" si="119"/>
        <v>30.050650239561943</v>
      </c>
      <c r="H7654" t="s">
        <v>15</v>
      </c>
      <c r="I7654" s="12">
        <v>41334</v>
      </c>
      <c r="J7654" s="4">
        <v>47</v>
      </c>
      <c r="K7654" s="11">
        <v>41334</v>
      </c>
    </row>
    <row r="7655" spans="1:11" x14ac:dyDescent="0.25">
      <c r="A7655" t="s">
        <v>96</v>
      </c>
      <c r="B7655" t="s">
        <v>5</v>
      </c>
      <c r="C7655" t="s">
        <v>10</v>
      </c>
      <c r="D7655">
        <v>1</v>
      </c>
      <c r="E7655" s="2">
        <v>34152</v>
      </c>
      <c r="F7655" s="11">
        <v>34152</v>
      </c>
      <c r="G7655" s="10">
        <f t="shared" ca="1" si="119"/>
        <v>29.051334702258728</v>
      </c>
      <c r="H7655" t="s">
        <v>17</v>
      </c>
      <c r="I7655" s="12">
        <v>41334</v>
      </c>
      <c r="J7655" s="4">
        <v>47</v>
      </c>
      <c r="K7655" s="11">
        <v>41334</v>
      </c>
    </row>
    <row r="7656" spans="1:11" x14ac:dyDescent="0.25">
      <c r="A7656" t="s">
        <v>232</v>
      </c>
      <c r="B7656" t="s">
        <v>7</v>
      </c>
      <c r="C7656" t="s">
        <v>11</v>
      </c>
      <c r="D7656">
        <v>0</v>
      </c>
      <c r="E7656" s="2">
        <v>19696</v>
      </c>
      <c r="F7656" s="11">
        <v>19696</v>
      </c>
      <c r="G7656" s="10">
        <f t="shared" ca="1" si="119"/>
        <v>68.629705681040377</v>
      </c>
      <c r="H7656" t="s">
        <v>12</v>
      </c>
      <c r="I7656" s="12">
        <v>41334</v>
      </c>
      <c r="J7656" s="4">
        <v>47</v>
      </c>
      <c r="K7656" s="11">
        <v>41334</v>
      </c>
    </row>
    <row r="7657" spans="1:11" x14ac:dyDescent="0.25">
      <c r="A7657" t="s">
        <v>196</v>
      </c>
      <c r="B7657" t="s">
        <v>5</v>
      </c>
      <c r="C7657" t="s">
        <v>11</v>
      </c>
      <c r="D7657">
        <v>0</v>
      </c>
      <c r="E7657" s="2">
        <v>31881</v>
      </c>
      <c r="F7657" s="11">
        <v>31881</v>
      </c>
      <c r="G7657" s="10">
        <f t="shared" ca="1" si="119"/>
        <v>35.26899383983573</v>
      </c>
      <c r="H7657" t="s">
        <v>12</v>
      </c>
      <c r="I7657" s="12">
        <v>41334</v>
      </c>
      <c r="J7657" s="4">
        <v>47</v>
      </c>
      <c r="K7657" s="11">
        <v>41334</v>
      </c>
    </row>
    <row r="7658" spans="1:11" x14ac:dyDescent="0.25">
      <c r="A7658" t="s">
        <v>232</v>
      </c>
      <c r="B7658" t="s">
        <v>7</v>
      </c>
      <c r="C7658" t="s">
        <v>11</v>
      </c>
      <c r="D7658">
        <v>0</v>
      </c>
      <c r="E7658" s="2">
        <v>19696</v>
      </c>
      <c r="F7658" s="11">
        <v>19696</v>
      </c>
      <c r="G7658" s="10">
        <f t="shared" ca="1" si="119"/>
        <v>68.629705681040377</v>
      </c>
      <c r="H7658" t="s">
        <v>12</v>
      </c>
      <c r="I7658" s="12">
        <v>41334</v>
      </c>
      <c r="J7658" s="4">
        <v>47</v>
      </c>
      <c r="K7658" s="11">
        <v>41334</v>
      </c>
    </row>
    <row r="7659" spans="1:11" x14ac:dyDescent="0.25">
      <c r="A7659" t="s">
        <v>48</v>
      </c>
      <c r="B7659" t="s">
        <v>5</v>
      </c>
      <c r="C7659" t="s">
        <v>11</v>
      </c>
      <c r="D7659">
        <v>0</v>
      </c>
      <c r="E7659" s="2">
        <v>20624</v>
      </c>
      <c r="F7659" s="11">
        <v>20624</v>
      </c>
      <c r="G7659" s="10">
        <f t="shared" ca="1" si="119"/>
        <v>66.08898015058179</v>
      </c>
      <c r="H7659" t="s">
        <v>20</v>
      </c>
      <c r="I7659" s="12">
        <v>41334</v>
      </c>
      <c r="J7659" s="4">
        <v>47</v>
      </c>
      <c r="K7659" s="11">
        <v>41334</v>
      </c>
    </row>
    <row r="7660" spans="1:11" x14ac:dyDescent="0.25">
      <c r="A7660" t="s">
        <v>403</v>
      </c>
      <c r="B7660" t="s">
        <v>5</v>
      </c>
      <c r="C7660" t="s">
        <v>10</v>
      </c>
      <c r="D7660">
        <v>1</v>
      </c>
      <c r="E7660" s="2">
        <v>22779</v>
      </c>
      <c r="F7660" s="11">
        <v>22779</v>
      </c>
      <c r="G7660" s="10">
        <f t="shared" ca="1" si="119"/>
        <v>60.188911704312112</v>
      </c>
      <c r="H7660" t="s">
        <v>12</v>
      </c>
      <c r="I7660" s="12">
        <v>41334</v>
      </c>
      <c r="J7660" s="4">
        <v>47</v>
      </c>
      <c r="K7660" s="11">
        <v>41334</v>
      </c>
    </row>
    <row r="7661" spans="1:11" x14ac:dyDescent="0.25">
      <c r="A7661" t="s">
        <v>175</v>
      </c>
      <c r="B7661" t="s">
        <v>7</v>
      </c>
      <c r="C7661" t="s">
        <v>11</v>
      </c>
      <c r="D7661">
        <v>0</v>
      </c>
      <c r="E7661" s="2">
        <v>21817</v>
      </c>
      <c r="F7661" s="11">
        <v>21817</v>
      </c>
      <c r="G7661" s="10">
        <f t="shared" ca="1" si="119"/>
        <v>62.822724161533195</v>
      </c>
      <c r="H7661" t="s">
        <v>13</v>
      </c>
      <c r="I7661" s="12">
        <v>41334</v>
      </c>
      <c r="J7661" s="4">
        <v>47</v>
      </c>
      <c r="K7661" s="11">
        <v>41334</v>
      </c>
    </row>
    <row r="7662" spans="1:11" x14ac:dyDescent="0.25">
      <c r="A7662" t="s">
        <v>29</v>
      </c>
      <c r="B7662" t="s">
        <v>5</v>
      </c>
      <c r="C7662" t="s">
        <v>10</v>
      </c>
      <c r="D7662">
        <v>1</v>
      </c>
      <c r="E7662" s="2">
        <v>33152</v>
      </c>
      <c r="F7662" s="11">
        <v>33152</v>
      </c>
      <c r="G7662" s="10">
        <f t="shared" ca="1" si="119"/>
        <v>31.789185489390828</v>
      </c>
      <c r="H7662" t="s">
        <v>13</v>
      </c>
      <c r="I7662" s="12">
        <v>41334</v>
      </c>
      <c r="J7662" s="4">
        <v>47</v>
      </c>
      <c r="K7662" s="11">
        <v>41334</v>
      </c>
    </row>
    <row r="7663" spans="1:11" x14ac:dyDescent="0.25">
      <c r="A7663" t="s">
        <v>453</v>
      </c>
      <c r="B7663" t="s">
        <v>7</v>
      </c>
      <c r="C7663" t="s">
        <v>10</v>
      </c>
      <c r="D7663">
        <v>1</v>
      </c>
      <c r="E7663" s="2">
        <v>21159</v>
      </c>
      <c r="F7663" s="11">
        <v>21159</v>
      </c>
      <c r="G7663" s="10">
        <f t="shared" ca="1" si="119"/>
        <v>64.624229979466122</v>
      </c>
      <c r="H7663" t="s">
        <v>14</v>
      </c>
      <c r="I7663" s="12">
        <v>41334</v>
      </c>
      <c r="J7663" s="4">
        <v>47</v>
      </c>
      <c r="K7663" s="11">
        <v>41334</v>
      </c>
    </row>
    <row r="7664" spans="1:11" x14ac:dyDescent="0.25">
      <c r="A7664" t="s">
        <v>463</v>
      </c>
      <c r="B7664" t="s">
        <v>5</v>
      </c>
      <c r="C7664" t="s">
        <v>11</v>
      </c>
      <c r="D7664">
        <v>0</v>
      </c>
      <c r="E7664" s="2">
        <v>33505</v>
      </c>
      <c r="F7664" s="11">
        <v>33505</v>
      </c>
      <c r="G7664" s="10">
        <f t="shared" ca="1" si="119"/>
        <v>30.822724161533195</v>
      </c>
      <c r="H7664" t="s">
        <v>16</v>
      </c>
      <c r="I7664" s="12">
        <v>41334</v>
      </c>
      <c r="J7664" s="4">
        <v>47</v>
      </c>
      <c r="K7664" s="11">
        <v>41334</v>
      </c>
    </row>
    <row r="7665" spans="1:11" x14ac:dyDescent="0.25">
      <c r="A7665" t="s">
        <v>58</v>
      </c>
      <c r="B7665" t="s">
        <v>5</v>
      </c>
      <c r="C7665" t="s">
        <v>10</v>
      </c>
      <c r="D7665">
        <v>1</v>
      </c>
      <c r="E7665" s="2">
        <v>25006</v>
      </c>
      <c r="F7665" s="11">
        <v>25006</v>
      </c>
      <c r="G7665" s="10">
        <f t="shared" ca="1" si="119"/>
        <v>54.091718001368925</v>
      </c>
      <c r="H7665" t="s">
        <v>19</v>
      </c>
      <c r="I7665" s="12">
        <v>41334</v>
      </c>
      <c r="J7665" s="4">
        <v>47</v>
      </c>
      <c r="K7665" s="11">
        <v>41334</v>
      </c>
    </row>
    <row r="7666" spans="1:11" x14ac:dyDescent="0.25">
      <c r="A7666" t="s">
        <v>335</v>
      </c>
      <c r="B7666" t="s">
        <v>7</v>
      </c>
      <c r="C7666" t="s">
        <v>11</v>
      </c>
      <c r="D7666">
        <v>0</v>
      </c>
      <c r="E7666" s="2">
        <v>30718</v>
      </c>
      <c r="F7666" s="11">
        <v>30718</v>
      </c>
      <c r="G7666" s="10">
        <f t="shared" ca="1" si="119"/>
        <v>38.453114305270361</v>
      </c>
      <c r="H7666" t="s">
        <v>22</v>
      </c>
      <c r="I7666" s="12">
        <v>41334</v>
      </c>
      <c r="J7666" s="4">
        <v>47</v>
      </c>
      <c r="K7666" s="11">
        <v>41334</v>
      </c>
    </row>
    <row r="7667" spans="1:11" x14ac:dyDescent="0.25">
      <c r="A7667" t="s">
        <v>473</v>
      </c>
      <c r="B7667" t="s">
        <v>5</v>
      </c>
      <c r="C7667" t="s">
        <v>11</v>
      </c>
      <c r="D7667">
        <v>0</v>
      </c>
      <c r="E7667" s="2">
        <v>29726</v>
      </c>
      <c r="F7667" s="11">
        <v>29726</v>
      </c>
      <c r="G7667" s="10">
        <f t="shared" ca="1" si="119"/>
        <v>41.169062286105408</v>
      </c>
      <c r="H7667" t="s">
        <v>19</v>
      </c>
      <c r="I7667" s="12">
        <v>41334</v>
      </c>
      <c r="J7667" s="4">
        <v>47</v>
      </c>
      <c r="K7667" s="11">
        <v>41334</v>
      </c>
    </row>
    <row r="7668" spans="1:11" x14ac:dyDescent="0.25">
      <c r="A7668" t="s">
        <v>248</v>
      </c>
      <c r="B7668" t="s">
        <v>7</v>
      </c>
      <c r="C7668" t="s">
        <v>11</v>
      </c>
      <c r="D7668">
        <v>0</v>
      </c>
      <c r="E7668" s="2">
        <v>18875</v>
      </c>
      <c r="F7668" s="11">
        <v>18875</v>
      </c>
      <c r="G7668" s="10">
        <f t="shared" ca="1" si="119"/>
        <v>70.87748117727584</v>
      </c>
      <c r="H7668" t="s">
        <v>21</v>
      </c>
      <c r="I7668" s="12">
        <v>41334</v>
      </c>
      <c r="J7668" s="4">
        <v>47</v>
      </c>
      <c r="K7668" s="11">
        <v>41334</v>
      </c>
    </row>
    <row r="7669" spans="1:11" x14ac:dyDescent="0.25">
      <c r="A7669" t="s">
        <v>322</v>
      </c>
      <c r="B7669" t="s">
        <v>5</v>
      </c>
      <c r="C7669" t="s">
        <v>11</v>
      </c>
      <c r="D7669">
        <v>0</v>
      </c>
      <c r="E7669" s="2">
        <v>21442</v>
      </c>
      <c r="F7669" s="11">
        <v>21442</v>
      </c>
      <c r="G7669" s="10">
        <f t="shared" ca="1" si="119"/>
        <v>63.849418206707732</v>
      </c>
      <c r="H7669" t="s">
        <v>21</v>
      </c>
      <c r="I7669" s="12">
        <v>41334</v>
      </c>
      <c r="J7669" s="4">
        <v>47</v>
      </c>
      <c r="K7669" s="11">
        <v>41334</v>
      </c>
    </row>
    <row r="7670" spans="1:11" x14ac:dyDescent="0.25">
      <c r="A7670" t="s">
        <v>85</v>
      </c>
      <c r="B7670" t="s">
        <v>9</v>
      </c>
      <c r="C7670" t="s">
        <v>10</v>
      </c>
      <c r="D7670">
        <v>1</v>
      </c>
      <c r="E7670" s="2">
        <v>24191</v>
      </c>
      <c r="F7670" s="11">
        <v>24191</v>
      </c>
      <c r="G7670" s="10">
        <f t="shared" ca="1" si="119"/>
        <v>56.323066392881586</v>
      </c>
      <c r="H7670" t="s">
        <v>20</v>
      </c>
      <c r="I7670" s="12">
        <v>41334</v>
      </c>
      <c r="J7670" s="4">
        <v>47</v>
      </c>
      <c r="K7670" s="11">
        <v>41334</v>
      </c>
    </row>
    <row r="7671" spans="1:11" x14ac:dyDescent="0.25">
      <c r="A7671" t="s">
        <v>322</v>
      </c>
      <c r="B7671" t="s">
        <v>5</v>
      </c>
      <c r="C7671" t="s">
        <v>11</v>
      </c>
      <c r="D7671">
        <v>0</v>
      </c>
      <c r="E7671" s="2">
        <v>21442</v>
      </c>
      <c r="F7671" s="11">
        <v>21442</v>
      </c>
      <c r="G7671" s="10">
        <f t="shared" ca="1" si="119"/>
        <v>63.849418206707732</v>
      </c>
      <c r="H7671" t="s">
        <v>21</v>
      </c>
      <c r="I7671" s="12">
        <v>41334</v>
      </c>
      <c r="J7671" s="4">
        <v>47</v>
      </c>
      <c r="K7671" s="11">
        <v>41334</v>
      </c>
    </row>
    <row r="7672" spans="1:11" x14ac:dyDescent="0.25">
      <c r="A7672" t="s">
        <v>53</v>
      </c>
      <c r="B7672" t="s">
        <v>5</v>
      </c>
      <c r="C7672" t="s">
        <v>10</v>
      </c>
      <c r="D7672">
        <v>1</v>
      </c>
      <c r="E7672" s="2">
        <v>23639</v>
      </c>
      <c r="F7672" s="11">
        <v>23639</v>
      </c>
      <c r="G7672" s="10">
        <f t="shared" ca="1" si="119"/>
        <v>57.834360027378509</v>
      </c>
      <c r="H7672" t="s">
        <v>18</v>
      </c>
      <c r="I7672" s="12">
        <v>41365</v>
      </c>
      <c r="J7672" s="4">
        <v>47</v>
      </c>
      <c r="K7672" s="11">
        <v>41365</v>
      </c>
    </row>
    <row r="7673" spans="1:11" x14ac:dyDescent="0.25">
      <c r="A7673" t="s">
        <v>149</v>
      </c>
      <c r="B7673" t="s">
        <v>7</v>
      </c>
      <c r="C7673" t="s">
        <v>10</v>
      </c>
      <c r="D7673">
        <v>1</v>
      </c>
      <c r="E7673" s="2">
        <v>27967</v>
      </c>
      <c r="F7673" s="11">
        <v>27967</v>
      </c>
      <c r="G7673" s="10">
        <f t="shared" ca="1" si="119"/>
        <v>45.984941820670777</v>
      </c>
      <c r="H7673" t="s">
        <v>19</v>
      </c>
      <c r="I7673" s="12">
        <v>41365</v>
      </c>
      <c r="J7673" s="4">
        <v>47</v>
      </c>
      <c r="K7673" s="11">
        <v>41365</v>
      </c>
    </row>
    <row r="7674" spans="1:11" x14ac:dyDescent="0.25">
      <c r="A7674" t="s">
        <v>161</v>
      </c>
      <c r="B7674" t="s">
        <v>5</v>
      </c>
      <c r="C7674" t="s">
        <v>10</v>
      </c>
      <c r="D7674">
        <v>1</v>
      </c>
      <c r="E7674" s="2">
        <v>21479</v>
      </c>
      <c r="F7674" s="11">
        <v>21479</v>
      </c>
      <c r="G7674" s="10">
        <f t="shared" ca="1" si="119"/>
        <v>63.748117727583846</v>
      </c>
      <c r="H7674" t="s">
        <v>21</v>
      </c>
      <c r="I7674" s="12">
        <v>41365</v>
      </c>
      <c r="J7674" s="4">
        <v>47</v>
      </c>
      <c r="K7674" s="11">
        <v>41365</v>
      </c>
    </row>
    <row r="7675" spans="1:11" x14ac:dyDescent="0.25">
      <c r="A7675" t="s">
        <v>177</v>
      </c>
      <c r="B7675" t="s">
        <v>5</v>
      </c>
      <c r="C7675" t="s">
        <v>10</v>
      </c>
      <c r="D7675">
        <v>1</v>
      </c>
      <c r="E7675" s="2">
        <v>26781</v>
      </c>
      <c r="F7675" s="11">
        <v>26781</v>
      </c>
      <c r="G7675" s="10">
        <f t="shared" ca="1" si="119"/>
        <v>49.232032854209443</v>
      </c>
      <c r="H7675" t="s">
        <v>19</v>
      </c>
      <c r="I7675" s="12">
        <v>41365</v>
      </c>
      <c r="J7675" s="4">
        <v>47</v>
      </c>
      <c r="K7675" s="11">
        <v>41365</v>
      </c>
    </row>
    <row r="7676" spans="1:11" x14ac:dyDescent="0.25">
      <c r="A7676" t="s">
        <v>206</v>
      </c>
      <c r="B7676" t="s">
        <v>5</v>
      </c>
      <c r="C7676" t="s">
        <v>11</v>
      </c>
      <c r="D7676">
        <v>0</v>
      </c>
      <c r="E7676" s="2">
        <v>30961</v>
      </c>
      <c r="F7676" s="11">
        <v>30961</v>
      </c>
      <c r="G7676" s="10">
        <f t="shared" ca="1" si="119"/>
        <v>37.787816563997261</v>
      </c>
      <c r="H7676" t="s">
        <v>17</v>
      </c>
      <c r="I7676" s="12">
        <v>41365</v>
      </c>
      <c r="J7676" s="4">
        <v>47</v>
      </c>
      <c r="K7676" s="11">
        <v>41365</v>
      </c>
    </row>
    <row r="7677" spans="1:11" x14ac:dyDescent="0.25">
      <c r="A7677" t="s">
        <v>157</v>
      </c>
      <c r="B7677" t="s">
        <v>7</v>
      </c>
      <c r="C7677" t="s">
        <v>10</v>
      </c>
      <c r="D7677">
        <v>1</v>
      </c>
      <c r="E7677" s="2">
        <v>31305</v>
      </c>
      <c r="F7677" s="11">
        <v>31305</v>
      </c>
      <c r="G7677" s="10">
        <f t="shared" ca="1" si="119"/>
        <v>36.845995893223822</v>
      </c>
      <c r="H7677" t="s">
        <v>22</v>
      </c>
      <c r="I7677" s="12">
        <v>41365</v>
      </c>
      <c r="J7677" s="4">
        <v>47</v>
      </c>
      <c r="K7677" s="11">
        <v>41365</v>
      </c>
    </row>
    <row r="7678" spans="1:11" x14ac:dyDescent="0.25">
      <c r="A7678" t="s">
        <v>65</v>
      </c>
      <c r="B7678" t="s">
        <v>7</v>
      </c>
      <c r="C7678" t="s">
        <v>10</v>
      </c>
      <c r="D7678">
        <v>1</v>
      </c>
      <c r="E7678" s="2">
        <v>27101</v>
      </c>
      <c r="F7678" s="11">
        <v>27101</v>
      </c>
      <c r="G7678" s="10">
        <f t="shared" ca="1" si="119"/>
        <v>48.355920602327174</v>
      </c>
      <c r="H7678" t="s">
        <v>14</v>
      </c>
      <c r="I7678" s="12">
        <v>41365</v>
      </c>
      <c r="J7678" s="4">
        <v>47</v>
      </c>
      <c r="K7678" s="11">
        <v>41365</v>
      </c>
    </row>
    <row r="7679" spans="1:11" x14ac:dyDescent="0.25">
      <c r="A7679" t="s">
        <v>262</v>
      </c>
      <c r="B7679" t="s">
        <v>7</v>
      </c>
      <c r="C7679" t="s">
        <v>10</v>
      </c>
      <c r="D7679">
        <v>1</v>
      </c>
      <c r="E7679" s="2">
        <v>25203</v>
      </c>
      <c r="F7679" s="11">
        <v>25203</v>
      </c>
      <c r="G7679" s="10">
        <f t="shared" ca="1" si="119"/>
        <v>53.552361396303901</v>
      </c>
      <c r="H7679" t="s">
        <v>22</v>
      </c>
      <c r="I7679" s="12">
        <v>41365</v>
      </c>
      <c r="J7679" s="4">
        <v>47</v>
      </c>
      <c r="K7679" s="11">
        <v>41365</v>
      </c>
    </row>
    <row r="7680" spans="1:11" x14ac:dyDescent="0.25">
      <c r="A7680" t="s">
        <v>263</v>
      </c>
      <c r="B7680" t="s">
        <v>7</v>
      </c>
      <c r="C7680" t="s">
        <v>11</v>
      </c>
      <c r="D7680">
        <v>0</v>
      </c>
      <c r="E7680" s="2">
        <v>21806</v>
      </c>
      <c r="F7680" s="11">
        <v>21806</v>
      </c>
      <c r="G7680" s="10">
        <f t="shared" ca="1" si="119"/>
        <v>62.852840520191648</v>
      </c>
      <c r="H7680" t="s">
        <v>22</v>
      </c>
      <c r="I7680" s="12">
        <v>41365</v>
      </c>
      <c r="J7680" s="4">
        <v>47</v>
      </c>
      <c r="K7680" s="11">
        <v>41365</v>
      </c>
    </row>
    <row r="7681" spans="1:11" x14ac:dyDescent="0.25">
      <c r="A7681" t="s">
        <v>280</v>
      </c>
      <c r="B7681" t="s">
        <v>5</v>
      </c>
      <c r="C7681" t="s">
        <v>11</v>
      </c>
      <c r="D7681">
        <v>0</v>
      </c>
      <c r="E7681" s="2">
        <v>25015</v>
      </c>
      <c r="F7681" s="11">
        <v>25015</v>
      </c>
      <c r="G7681" s="10">
        <f t="shared" ca="1" si="119"/>
        <v>54.067077344284733</v>
      </c>
      <c r="H7681" t="s">
        <v>18</v>
      </c>
      <c r="I7681" s="12">
        <v>41365</v>
      </c>
      <c r="J7681" s="4">
        <v>47</v>
      </c>
      <c r="K7681" s="11">
        <v>41365</v>
      </c>
    </row>
    <row r="7682" spans="1:11" x14ac:dyDescent="0.25">
      <c r="A7682" t="s">
        <v>83</v>
      </c>
      <c r="B7682" t="s">
        <v>5</v>
      </c>
      <c r="C7682" t="s">
        <v>10</v>
      </c>
      <c r="D7682">
        <v>1</v>
      </c>
      <c r="E7682" s="2">
        <v>30567</v>
      </c>
      <c r="F7682" s="11">
        <v>30567</v>
      </c>
      <c r="G7682" s="10">
        <f t="shared" ref="G7682:G7745" ca="1" si="120">(TODAY()-E7682)/365.25</f>
        <v>38.866529774127308</v>
      </c>
      <c r="H7682" t="s">
        <v>22</v>
      </c>
      <c r="I7682" s="12">
        <v>41365</v>
      </c>
      <c r="J7682" s="4">
        <v>47</v>
      </c>
      <c r="K7682" s="11">
        <v>41365</v>
      </c>
    </row>
    <row r="7683" spans="1:11" x14ac:dyDescent="0.25">
      <c r="A7683" t="s">
        <v>119</v>
      </c>
      <c r="B7683" t="s">
        <v>5</v>
      </c>
      <c r="C7683" t="s">
        <v>10</v>
      </c>
      <c r="D7683">
        <v>1</v>
      </c>
      <c r="E7683" s="2">
        <v>32773</v>
      </c>
      <c r="F7683" s="11">
        <v>32773</v>
      </c>
      <c r="G7683" s="10">
        <f t="shared" ca="1" si="120"/>
        <v>32.826830937713893</v>
      </c>
      <c r="H7683" t="s">
        <v>15</v>
      </c>
      <c r="I7683" s="12">
        <v>41365</v>
      </c>
      <c r="J7683" s="4">
        <v>47</v>
      </c>
      <c r="K7683" s="11">
        <v>41365</v>
      </c>
    </row>
    <row r="7684" spans="1:11" x14ac:dyDescent="0.25">
      <c r="A7684" t="s">
        <v>156</v>
      </c>
      <c r="B7684" t="s">
        <v>5</v>
      </c>
      <c r="C7684" t="s">
        <v>11</v>
      </c>
      <c r="D7684">
        <v>0</v>
      </c>
      <c r="E7684" s="2">
        <v>23503</v>
      </c>
      <c r="F7684" s="11">
        <v>23503</v>
      </c>
      <c r="G7684" s="10">
        <f t="shared" ca="1" si="120"/>
        <v>58.206707734428477</v>
      </c>
      <c r="H7684" t="s">
        <v>18</v>
      </c>
      <c r="I7684" s="12">
        <v>41365</v>
      </c>
      <c r="J7684" s="4">
        <v>47</v>
      </c>
      <c r="K7684" s="11">
        <v>41365</v>
      </c>
    </row>
    <row r="7685" spans="1:11" x14ac:dyDescent="0.25">
      <c r="A7685" t="s">
        <v>384</v>
      </c>
      <c r="B7685" t="s">
        <v>5</v>
      </c>
      <c r="C7685" t="s">
        <v>10</v>
      </c>
      <c r="D7685">
        <v>1</v>
      </c>
      <c r="E7685" s="2">
        <v>31363</v>
      </c>
      <c r="F7685" s="11">
        <v>31363</v>
      </c>
      <c r="G7685" s="10">
        <f t="shared" ca="1" si="120"/>
        <v>36.687200547570157</v>
      </c>
      <c r="H7685" t="s">
        <v>16</v>
      </c>
      <c r="I7685" s="12">
        <v>41365</v>
      </c>
      <c r="J7685" s="4">
        <v>47</v>
      </c>
      <c r="K7685" s="11">
        <v>41365</v>
      </c>
    </row>
    <row r="7686" spans="1:11" x14ac:dyDescent="0.25">
      <c r="A7686" t="s">
        <v>333</v>
      </c>
      <c r="B7686" t="s">
        <v>5</v>
      </c>
      <c r="C7686" t="s">
        <v>11</v>
      </c>
      <c r="D7686">
        <v>0</v>
      </c>
      <c r="E7686" s="2">
        <v>23654</v>
      </c>
      <c r="F7686" s="11">
        <v>23654</v>
      </c>
      <c r="G7686" s="10">
        <f t="shared" ca="1" si="120"/>
        <v>57.793292265571523</v>
      </c>
      <c r="H7686" t="s">
        <v>22</v>
      </c>
      <c r="I7686" s="12">
        <v>41365</v>
      </c>
      <c r="J7686" s="4">
        <v>47</v>
      </c>
      <c r="K7686" s="11">
        <v>41365</v>
      </c>
    </row>
    <row r="7687" spans="1:11" x14ac:dyDescent="0.25">
      <c r="A7687" t="s">
        <v>92</v>
      </c>
      <c r="B7687" t="s">
        <v>5</v>
      </c>
      <c r="C7687" t="s">
        <v>11</v>
      </c>
      <c r="D7687">
        <v>0</v>
      </c>
      <c r="E7687" s="2">
        <v>26158</v>
      </c>
      <c r="F7687" s="11">
        <v>26158</v>
      </c>
      <c r="G7687" s="10">
        <f t="shared" ca="1" si="120"/>
        <v>50.937713894592747</v>
      </c>
      <c r="H7687" t="s">
        <v>14</v>
      </c>
      <c r="I7687" s="12">
        <v>41365</v>
      </c>
      <c r="J7687" s="4">
        <v>47</v>
      </c>
      <c r="K7687" s="11">
        <v>41365</v>
      </c>
    </row>
    <row r="7688" spans="1:11" x14ac:dyDescent="0.25">
      <c r="A7688" t="s">
        <v>436</v>
      </c>
      <c r="B7688" t="s">
        <v>7</v>
      </c>
      <c r="C7688" t="s">
        <v>11</v>
      </c>
      <c r="D7688">
        <v>0</v>
      </c>
      <c r="E7688" s="2">
        <v>32481</v>
      </c>
      <c r="F7688" s="11">
        <v>32481</v>
      </c>
      <c r="G7688" s="10">
        <f t="shared" ca="1" si="120"/>
        <v>33.626283367556468</v>
      </c>
      <c r="H7688" t="s">
        <v>16</v>
      </c>
      <c r="I7688" s="12">
        <v>41365</v>
      </c>
      <c r="J7688" s="4">
        <v>47</v>
      </c>
      <c r="K7688" s="11">
        <v>41365</v>
      </c>
    </row>
    <row r="7689" spans="1:11" x14ac:dyDescent="0.25">
      <c r="A7689" t="s">
        <v>443</v>
      </c>
      <c r="B7689" t="s">
        <v>9</v>
      </c>
      <c r="C7689" t="s">
        <v>10</v>
      </c>
      <c r="D7689">
        <v>1</v>
      </c>
      <c r="E7689" s="2">
        <v>19033</v>
      </c>
      <c r="F7689" s="11">
        <v>19033</v>
      </c>
      <c r="G7689" s="10">
        <f t="shared" ca="1" si="120"/>
        <v>70.444900752908964</v>
      </c>
      <c r="H7689" t="s">
        <v>16</v>
      </c>
      <c r="I7689" s="12">
        <v>41365</v>
      </c>
      <c r="J7689" s="4">
        <v>47</v>
      </c>
      <c r="K7689" s="11">
        <v>41365</v>
      </c>
    </row>
    <row r="7690" spans="1:11" x14ac:dyDescent="0.25">
      <c r="A7690" t="s">
        <v>320</v>
      </c>
      <c r="B7690" t="s">
        <v>5</v>
      </c>
      <c r="C7690" t="s">
        <v>10</v>
      </c>
      <c r="D7690">
        <v>1</v>
      </c>
      <c r="E7690" s="2">
        <v>27740</v>
      </c>
      <c r="F7690" s="11">
        <v>27740</v>
      </c>
      <c r="G7690" s="10">
        <f t="shared" ca="1" si="120"/>
        <v>46.606433949349757</v>
      </c>
      <c r="H7690" t="s">
        <v>19</v>
      </c>
      <c r="I7690" s="12">
        <v>41365</v>
      </c>
      <c r="J7690" s="4">
        <v>47</v>
      </c>
      <c r="K7690" s="11">
        <v>41365</v>
      </c>
    </row>
    <row r="7691" spans="1:11" x14ac:dyDescent="0.25">
      <c r="A7691" t="s">
        <v>126</v>
      </c>
      <c r="B7691" t="s">
        <v>7</v>
      </c>
      <c r="C7691" t="s">
        <v>10</v>
      </c>
      <c r="D7691">
        <v>1</v>
      </c>
      <c r="E7691" s="2">
        <v>29297</v>
      </c>
      <c r="F7691" s="11">
        <v>29297</v>
      </c>
      <c r="G7691" s="10">
        <f t="shared" ca="1" si="120"/>
        <v>42.343600273785079</v>
      </c>
      <c r="H7691" t="s">
        <v>14</v>
      </c>
      <c r="I7691" s="12">
        <v>41365</v>
      </c>
      <c r="J7691" s="4">
        <v>47</v>
      </c>
      <c r="K7691" s="11">
        <v>41365</v>
      </c>
    </row>
    <row r="7692" spans="1:11" x14ac:dyDescent="0.25">
      <c r="A7692" t="s">
        <v>341</v>
      </c>
      <c r="B7692" t="s">
        <v>7</v>
      </c>
      <c r="C7692" t="s">
        <v>11</v>
      </c>
      <c r="D7692">
        <v>0</v>
      </c>
      <c r="E7692" s="2">
        <v>33480</v>
      </c>
      <c r="F7692" s="11">
        <v>33480</v>
      </c>
      <c r="G7692" s="10">
        <f t="shared" ca="1" si="120"/>
        <v>30.891170431211499</v>
      </c>
      <c r="H7692" t="s">
        <v>12</v>
      </c>
      <c r="I7692" s="12">
        <v>41365</v>
      </c>
      <c r="J7692" s="4">
        <v>47</v>
      </c>
      <c r="K7692" s="11">
        <v>41365</v>
      </c>
    </row>
    <row r="7693" spans="1:11" x14ac:dyDescent="0.25">
      <c r="A7693" t="s">
        <v>291</v>
      </c>
      <c r="B7693" t="s">
        <v>7</v>
      </c>
      <c r="C7693" t="s">
        <v>10</v>
      </c>
      <c r="D7693">
        <v>1</v>
      </c>
      <c r="E7693" s="2">
        <v>26691</v>
      </c>
      <c r="F7693" s="11">
        <v>26691</v>
      </c>
      <c r="G7693" s="10">
        <f t="shared" ca="1" si="120"/>
        <v>49.478439425051334</v>
      </c>
      <c r="H7693" t="s">
        <v>15</v>
      </c>
      <c r="I7693" s="12">
        <v>41365</v>
      </c>
      <c r="J7693" s="4">
        <v>47</v>
      </c>
      <c r="K7693" s="11">
        <v>41365</v>
      </c>
    </row>
    <row r="7694" spans="1:11" x14ac:dyDescent="0.25">
      <c r="A7694" t="s">
        <v>264</v>
      </c>
      <c r="B7694" t="s">
        <v>5</v>
      </c>
      <c r="C7694" t="s">
        <v>11</v>
      </c>
      <c r="D7694">
        <v>0</v>
      </c>
      <c r="E7694" s="2">
        <v>27008</v>
      </c>
      <c r="F7694" s="11">
        <v>27008</v>
      </c>
      <c r="G7694" s="10">
        <f t="shared" ca="1" si="120"/>
        <v>48.610540725530456</v>
      </c>
      <c r="H7694" t="s">
        <v>15</v>
      </c>
      <c r="I7694" s="12">
        <v>41365</v>
      </c>
      <c r="J7694" s="4">
        <v>47</v>
      </c>
      <c r="K7694" s="11">
        <v>41365</v>
      </c>
    </row>
    <row r="7695" spans="1:11" x14ac:dyDescent="0.25">
      <c r="A7695" t="s">
        <v>233</v>
      </c>
      <c r="B7695" t="s">
        <v>5</v>
      </c>
      <c r="C7695" t="s">
        <v>10</v>
      </c>
      <c r="D7695">
        <v>1</v>
      </c>
      <c r="E7695" s="2">
        <v>32371</v>
      </c>
      <c r="F7695" s="11">
        <v>32371</v>
      </c>
      <c r="G7695" s="10">
        <f t="shared" ca="1" si="120"/>
        <v>33.927446954140997</v>
      </c>
      <c r="H7695" t="s">
        <v>16</v>
      </c>
      <c r="I7695" s="12">
        <v>41365</v>
      </c>
      <c r="J7695" s="4">
        <v>47</v>
      </c>
      <c r="K7695" s="11">
        <v>41365</v>
      </c>
    </row>
    <row r="7696" spans="1:11" x14ac:dyDescent="0.25">
      <c r="A7696" t="s">
        <v>241</v>
      </c>
      <c r="B7696" t="s">
        <v>7</v>
      </c>
      <c r="C7696" t="s">
        <v>11</v>
      </c>
      <c r="D7696">
        <v>0</v>
      </c>
      <c r="E7696" s="2">
        <v>21417</v>
      </c>
      <c r="F7696" s="11">
        <v>21417</v>
      </c>
      <c r="G7696" s="10">
        <f t="shared" ca="1" si="120"/>
        <v>63.917864476386036</v>
      </c>
      <c r="H7696" t="s">
        <v>22</v>
      </c>
      <c r="I7696" s="12">
        <v>41365</v>
      </c>
      <c r="J7696" s="4">
        <v>47</v>
      </c>
      <c r="K7696" s="11">
        <v>41365</v>
      </c>
    </row>
    <row r="7697" spans="1:11" x14ac:dyDescent="0.25">
      <c r="A7697" t="s">
        <v>356</v>
      </c>
      <c r="B7697" t="s">
        <v>7</v>
      </c>
      <c r="C7697" t="s">
        <v>11</v>
      </c>
      <c r="D7697">
        <v>0</v>
      </c>
      <c r="E7697" s="2">
        <v>22108</v>
      </c>
      <c r="F7697" s="11">
        <v>22108</v>
      </c>
      <c r="G7697" s="10">
        <f t="shared" ca="1" si="120"/>
        <v>62.026009582477755</v>
      </c>
      <c r="H7697" t="s">
        <v>18</v>
      </c>
      <c r="I7697" s="12">
        <v>41365</v>
      </c>
      <c r="J7697" s="4">
        <v>47</v>
      </c>
      <c r="K7697" s="11">
        <v>41365</v>
      </c>
    </row>
    <row r="7698" spans="1:11" x14ac:dyDescent="0.25">
      <c r="A7698" t="s">
        <v>181</v>
      </c>
      <c r="B7698" t="s">
        <v>7</v>
      </c>
      <c r="C7698" t="s">
        <v>10</v>
      </c>
      <c r="D7698">
        <v>1</v>
      </c>
      <c r="E7698" s="2">
        <v>26693</v>
      </c>
      <c r="F7698" s="11">
        <v>26693</v>
      </c>
      <c r="G7698" s="10">
        <f t="shared" ca="1" si="120"/>
        <v>49.472963723477072</v>
      </c>
      <c r="H7698" t="s">
        <v>16</v>
      </c>
      <c r="I7698" s="12">
        <v>41365</v>
      </c>
      <c r="J7698" s="4">
        <v>47</v>
      </c>
      <c r="K7698" s="11">
        <v>41365</v>
      </c>
    </row>
    <row r="7699" spans="1:11" x14ac:dyDescent="0.25">
      <c r="A7699" t="s">
        <v>339</v>
      </c>
      <c r="B7699" t="s">
        <v>7</v>
      </c>
      <c r="C7699" t="s">
        <v>11</v>
      </c>
      <c r="D7699">
        <v>0</v>
      </c>
      <c r="E7699" s="2">
        <v>21247</v>
      </c>
      <c r="F7699" s="11">
        <v>21247</v>
      </c>
      <c r="G7699" s="10">
        <f t="shared" ca="1" si="120"/>
        <v>64.383299110198493</v>
      </c>
      <c r="H7699" t="s">
        <v>12</v>
      </c>
      <c r="I7699" s="12">
        <v>41365</v>
      </c>
      <c r="J7699" s="4">
        <v>47</v>
      </c>
      <c r="K7699" s="11">
        <v>41365</v>
      </c>
    </row>
    <row r="7700" spans="1:11" x14ac:dyDescent="0.25">
      <c r="A7700" t="s">
        <v>39</v>
      </c>
      <c r="B7700" t="s">
        <v>5</v>
      </c>
      <c r="C7700" t="s">
        <v>11</v>
      </c>
      <c r="D7700">
        <v>0</v>
      </c>
      <c r="E7700" s="2">
        <v>27606</v>
      </c>
      <c r="F7700" s="11">
        <v>27606</v>
      </c>
      <c r="G7700" s="10">
        <f t="shared" ca="1" si="120"/>
        <v>46.973305954825463</v>
      </c>
      <c r="H7700" t="s">
        <v>16</v>
      </c>
      <c r="I7700" s="12">
        <v>41365</v>
      </c>
      <c r="J7700" s="4">
        <v>47</v>
      </c>
      <c r="K7700" s="11">
        <v>41365</v>
      </c>
    </row>
    <row r="7701" spans="1:11" x14ac:dyDescent="0.25">
      <c r="A7701" t="s">
        <v>46</v>
      </c>
      <c r="B7701" t="s">
        <v>5</v>
      </c>
      <c r="C7701" t="s">
        <v>10</v>
      </c>
      <c r="D7701">
        <v>1</v>
      </c>
      <c r="E7701" s="2">
        <v>23907</v>
      </c>
      <c r="F7701" s="11">
        <v>23907</v>
      </c>
      <c r="G7701" s="10">
        <f t="shared" ca="1" si="120"/>
        <v>57.100616016427104</v>
      </c>
      <c r="H7701" t="s">
        <v>22</v>
      </c>
      <c r="I7701" s="12">
        <v>41365</v>
      </c>
      <c r="J7701" s="4">
        <v>47</v>
      </c>
      <c r="K7701" s="11">
        <v>41365</v>
      </c>
    </row>
    <row r="7702" spans="1:11" x14ac:dyDescent="0.25">
      <c r="A7702" t="s">
        <v>436</v>
      </c>
      <c r="B7702" t="s">
        <v>7</v>
      </c>
      <c r="C7702" t="s">
        <v>11</v>
      </c>
      <c r="D7702">
        <v>0</v>
      </c>
      <c r="E7702" s="2">
        <v>32481</v>
      </c>
      <c r="F7702" s="11">
        <v>32481</v>
      </c>
      <c r="G7702" s="10">
        <f t="shared" ca="1" si="120"/>
        <v>33.626283367556468</v>
      </c>
      <c r="H7702" t="s">
        <v>16</v>
      </c>
      <c r="I7702" s="12">
        <v>41365</v>
      </c>
      <c r="J7702" s="4">
        <v>47</v>
      </c>
      <c r="K7702" s="11">
        <v>41365</v>
      </c>
    </row>
    <row r="7703" spans="1:11" x14ac:dyDescent="0.25">
      <c r="A7703" t="s">
        <v>83</v>
      </c>
      <c r="B7703" t="s">
        <v>5</v>
      </c>
      <c r="C7703" t="s">
        <v>10</v>
      </c>
      <c r="D7703">
        <v>1</v>
      </c>
      <c r="E7703" s="2">
        <v>30567</v>
      </c>
      <c r="F7703" s="11">
        <v>30567</v>
      </c>
      <c r="G7703" s="10">
        <f t="shared" ca="1" si="120"/>
        <v>38.866529774127308</v>
      </c>
      <c r="H7703" t="s">
        <v>22</v>
      </c>
      <c r="I7703" s="12">
        <v>41365</v>
      </c>
      <c r="J7703" s="4">
        <v>47</v>
      </c>
      <c r="K7703" s="11">
        <v>41365</v>
      </c>
    </row>
    <row r="7704" spans="1:11" x14ac:dyDescent="0.25">
      <c r="A7704" t="s">
        <v>174</v>
      </c>
      <c r="B7704" t="s">
        <v>7</v>
      </c>
      <c r="C7704" t="s">
        <v>11</v>
      </c>
      <c r="D7704">
        <v>0</v>
      </c>
      <c r="E7704" s="2">
        <v>28211</v>
      </c>
      <c r="F7704" s="11">
        <v>28211</v>
      </c>
      <c r="G7704" s="10">
        <f t="shared" ca="1" si="120"/>
        <v>45.316906228610542</v>
      </c>
      <c r="H7704" t="s">
        <v>14</v>
      </c>
      <c r="I7704" s="12">
        <v>41395</v>
      </c>
      <c r="J7704" s="4">
        <v>47</v>
      </c>
      <c r="K7704" s="11">
        <v>41395</v>
      </c>
    </row>
    <row r="7705" spans="1:11" x14ac:dyDescent="0.25">
      <c r="A7705" t="s">
        <v>216</v>
      </c>
      <c r="B7705" t="s">
        <v>7</v>
      </c>
      <c r="C7705" t="s">
        <v>10</v>
      </c>
      <c r="D7705">
        <v>1</v>
      </c>
      <c r="E7705" s="2">
        <v>23389</v>
      </c>
      <c r="F7705" s="11">
        <v>23389</v>
      </c>
      <c r="G7705" s="10">
        <f t="shared" ca="1" si="120"/>
        <v>58.518822724161531</v>
      </c>
      <c r="H7705" t="s">
        <v>19</v>
      </c>
      <c r="I7705" s="12">
        <v>41395</v>
      </c>
      <c r="J7705" s="4">
        <v>47</v>
      </c>
      <c r="K7705" s="11">
        <v>41395</v>
      </c>
    </row>
    <row r="7706" spans="1:11" x14ac:dyDescent="0.25">
      <c r="A7706" t="s">
        <v>172</v>
      </c>
      <c r="B7706" t="s">
        <v>5</v>
      </c>
      <c r="C7706" t="s">
        <v>11</v>
      </c>
      <c r="D7706">
        <v>0</v>
      </c>
      <c r="E7706" s="2">
        <v>27011</v>
      </c>
      <c r="F7706" s="11">
        <v>27011</v>
      </c>
      <c r="G7706" s="10">
        <f t="shared" ca="1" si="120"/>
        <v>48.602327173169066</v>
      </c>
      <c r="H7706" t="s">
        <v>12</v>
      </c>
      <c r="I7706" s="12">
        <v>41395</v>
      </c>
      <c r="J7706" s="4">
        <v>47</v>
      </c>
      <c r="K7706" s="11">
        <v>41395</v>
      </c>
    </row>
    <row r="7707" spans="1:11" x14ac:dyDescent="0.25">
      <c r="A7707" t="s">
        <v>26</v>
      </c>
      <c r="B7707" t="s">
        <v>5</v>
      </c>
      <c r="C7707" t="s">
        <v>11</v>
      </c>
      <c r="D7707">
        <v>0</v>
      </c>
      <c r="E7707" s="2">
        <v>23248</v>
      </c>
      <c r="F7707" s="11">
        <v>23248</v>
      </c>
      <c r="G7707" s="10">
        <f t="shared" ca="1" si="120"/>
        <v>58.904859685147159</v>
      </c>
      <c r="H7707" t="s">
        <v>15</v>
      </c>
      <c r="I7707" s="12">
        <v>41395</v>
      </c>
      <c r="J7707" s="4">
        <v>47</v>
      </c>
      <c r="K7707" s="11">
        <v>41395</v>
      </c>
    </row>
    <row r="7708" spans="1:11" x14ac:dyDescent="0.25">
      <c r="A7708" t="s">
        <v>200</v>
      </c>
      <c r="B7708" t="s">
        <v>5</v>
      </c>
      <c r="C7708" t="s">
        <v>11</v>
      </c>
      <c r="D7708">
        <v>0</v>
      </c>
      <c r="E7708" s="2">
        <v>31596</v>
      </c>
      <c r="F7708" s="11">
        <v>31596</v>
      </c>
      <c r="G7708" s="10">
        <f t="shared" ca="1" si="120"/>
        <v>36.049281314168375</v>
      </c>
      <c r="H7708" t="s">
        <v>21</v>
      </c>
      <c r="I7708" s="12">
        <v>41395</v>
      </c>
      <c r="J7708" s="4">
        <v>47</v>
      </c>
      <c r="K7708" s="11">
        <v>41395</v>
      </c>
    </row>
    <row r="7709" spans="1:11" x14ac:dyDescent="0.25">
      <c r="A7709" t="s">
        <v>83</v>
      </c>
      <c r="B7709" t="s">
        <v>5</v>
      </c>
      <c r="C7709" t="s">
        <v>10</v>
      </c>
      <c r="D7709">
        <v>1</v>
      </c>
      <c r="E7709" s="2">
        <v>30567</v>
      </c>
      <c r="F7709" s="11">
        <v>30567</v>
      </c>
      <c r="G7709" s="10">
        <f t="shared" ca="1" si="120"/>
        <v>38.866529774127308</v>
      </c>
      <c r="H7709" t="s">
        <v>22</v>
      </c>
      <c r="I7709" s="12">
        <v>41395</v>
      </c>
      <c r="J7709" s="4">
        <v>47</v>
      </c>
      <c r="K7709" s="11">
        <v>41395</v>
      </c>
    </row>
    <row r="7710" spans="1:11" x14ac:dyDescent="0.25">
      <c r="A7710" t="s">
        <v>69</v>
      </c>
      <c r="B7710" t="s">
        <v>5</v>
      </c>
      <c r="C7710" t="s">
        <v>11</v>
      </c>
      <c r="D7710">
        <v>0</v>
      </c>
      <c r="E7710" s="2">
        <v>29942</v>
      </c>
      <c r="F7710" s="11">
        <v>29942</v>
      </c>
      <c r="G7710" s="10">
        <f t="shared" ca="1" si="120"/>
        <v>40.577686516084874</v>
      </c>
      <c r="H7710" t="s">
        <v>18</v>
      </c>
      <c r="I7710" s="12">
        <v>41395</v>
      </c>
      <c r="J7710" s="4">
        <v>47</v>
      </c>
      <c r="K7710" s="11">
        <v>41395</v>
      </c>
    </row>
    <row r="7711" spans="1:11" x14ac:dyDescent="0.25">
      <c r="A7711" t="s">
        <v>296</v>
      </c>
      <c r="B7711" t="s">
        <v>5</v>
      </c>
      <c r="C7711" t="s">
        <v>11</v>
      </c>
      <c r="D7711">
        <v>0</v>
      </c>
      <c r="E7711" s="2">
        <v>28504</v>
      </c>
      <c r="F7711" s="11">
        <v>28504</v>
      </c>
      <c r="G7711" s="10">
        <f t="shared" ca="1" si="120"/>
        <v>44.514715947980832</v>
      </c>
      <c r="H7711" t="s">
        <v>18</v>
      </c>
      <c r="I7711" s="12">
        <v>41395</v>
      </c>
      <c r="J7711" s="4">
        <v>47</v>
      </c>
      <c r="K7711" s="11">
        <v>41395</v>
      </c>
    </row>
    <row r="7712" spans="1:11" x14ac:dyDescent="0.25">
      <c r="A7712" t="s">
        <v>349</v>
      </c>
      <c r="B7712" t="s">
        <v>5</v>
      </c>
      <c r="C7712" t="s">
        <v>10</v>
      </c>
      <c r="D7712">
        <v>1</v>
      </c>
      <c r="E7712" s="2">
        <v>25422</v>
      </c>
      <c r="F7712" s="11">
        <v>25422</v>
      </c>
      <c r="G7712" s="10">
        <f t="shared" ca="1" si="120"/>
        <v>52.95277207392197</v>
      </c>
      <c r="H7712" t="s">
        <v>12</v>
      </c>
      <c r="I7712" s="12">
        <v>41395</v>
      </c>
      <c r="J7712" s="4">
        <v>47</v>
      </c>
      <c r="K7712" s="11">
        <v>41395</v>
      </c>
    </row>
    <row r="7713" spans="1:11" x14ac:dyDescent="0.25">
      <c r="A7713" t="s">
        <v>290</v>
      </c>
      <c r="B7713" t="s">
        <v>5</v>
      </c>
      <c r="C7713" t="s">
        <v>11</v>
      </c>
      <c r="D7713">
        <v>0</v>
      </c>
      <c r="E7713" s="2">
        <v>28795</v>
      </c>
      <c r="F7713" s="11">
        <v>28795</v>
      </c>
      <c r="G7713" s="10">
        <f t="shared" ca="1" si="120"/>
        <v>43.718001368925393</v>
      </c>
      <c r="H7713" t="s">
        <v>16</v>
      </c>
      <c r="I7713" s="12">
        <v>41395</v>
      </c>
      <c r="J7713" s="4">
        <v>47</v>
      </c>
      <c r="K7713" s="11">
        <v>41395</v>
      </c>
    </row>
    <row r="7714" spans="1:11" x14ac:dyDescent="0.25">
      <c r="A7714" t="s">
        <v>362</v>
      </c>
      <c r="B7714" t="s">
        <v>5</v>
      </c>
      <c r="C7714" t="s">
        <v>11</v>
      </c>
      <c r="D7714">
        <v>0</v>
      </c>
      <c r="E7714" s="2">
        <v>19225</v>
      </c>
      <c r="F7714" s="11">
        <v>19225</v>
      </c>
      <c r="G7714" s="10">
        <f t="shared" ca="1" si="120"/>
        <v>69.919233401779607</v>
      </c>
      <c r="H7714" t="s">
        <v>13</v>
      </c>
      <c r="I7714" s="12">
        <v>41395</v>
      </c>
      <c r="J7714" s="4">
        <v>47</v>
      </c>
      <c r="K7714" s="11">
        <v>41395</v>
      </c>
    </row>
    <row r="7715" spans="1:11" x14ac:dyDescent="0.25">
      <c r="A7715" t="s">
        <v>227</v>
      </c>
      <c r="B7715" t="s">
        <v>7</v>
      </c>
      <c r="C7715" t="s">
        <v>11</v>
      </c>
      <c r="D7715">
        <v>0</v>
      </c>
      <c r="E7715" s="2">
        <v>19400</v>
      </c>
      <c r="F7715" s="11">
        <v>19400</v>
      </c>
      <c r="G7715" s="10">
        <f t="shared" ca="1" si="120"/>
        <v>69.440109514031491</v>
      </c>
      <c r="H7715" t="s">
        <v>17</v>
      </c>
      <c r="I7715" s="12">
        <v>41395</v>
      </c>
      <c r="J7715" s="4">
        <v>47</v>
      </c>
      <c r="K7715" s="11">
        <v>41395</v>
      </c>
    </row>
    <row r="7716" spans="1:11" x14ac:dyDescent="0.25">
      <c r="A7716" t="s">
        <v>283</v>
      </c>
      <c r="B7716" t="s">
        <v>5</v>
      </c>
      <c r="C7716" t="s">
        <v>10</v>
      </c>
      <c r="D7716">
        <v>1</v>
      </c>
      <c r="E7716" s="2">
        <v>21253</v>
      </c>
      <c r="F7716" s="11">
        <v>21253</v>
      </c>
      <c r="G7716" s="10">
        <f t="shared" ca="1" si="120"/>
        <v>64.366872005475699</v>
      </c>
      <c r="H7716" t="s">
        <v>13</v>
      </c>
      <c r="I7716" s="12">
        <v>41395</v>
      </c>
      <c r="J7716" s="4">
        <v>47</v>
      </c>
      <c r="K7716" s="11">
        <v>41395</v>
      </c>
    </row>
    <row r="7717" spans="1:11" x14ac:dyDescent="0.25">
      <c r="A7717" t="s">
        <v>92</v>
      </c>
      <c r="B7717" t="s">
        <v>5</v>
      </c>
      <c r="C7717" t="s">
        <v>11</v>
      </c>
      <c r="D7717">
        <v>0</v>
      </c>
      <c r="E7717" s="2">
        <v>26158</v>
      </c>
      <c r="F7717" s="11">
        <v>26158</v>
      </c>
      <c r="G7717" s="10">
        <f t="shared" ca="1" si="120"/>
        <v>50.937713894592747</v>
      </c>
      <c r="H7717" t="s">
        <v>14</v>
      </c>
      <c r="I7717" s="12">
        <v>41395</v>
      </c>
      <c r="J7717" s="4">
        <v>47</v>
      </c>
      <c r="K7717" s="11">
        <v>41395</v>
      </c>
    </row>
    <row r="7718" spans="1:11" x14ac:dyDescent="0.25">
      <c r="A7718" t="s">
        <v>72</v>
      </c>
      <c r="B7718" t="s">
        <v>5</v>
      </c>
      <c r="C7718" t="s">
        <v>11</v>
      </c>
      <c r="D7718">
        <v>0</v>
      </c>
      <c r="E7718" s="2">
        <v>21957</v>
      </c>
      <c r="F7718" s="11">
        <v>21957</v>
      </c>
      <c r="G7718" s="10">
        <f t="shared" ca="1" si="120"/>
        <v>62.439425051334702</v>
      </c>
      <c r="H7718" t="s">
        <v>15</v>
      </c>
      <c r="I7718" s="12">
        <v>41395</v>
      </c>
      <c r="J7718" s="4">
        <v>47</v>
      </c>
      <c r="K7718" s="11">
        <v>41395</v>
      </c>
    </row>
    <row r="7719" spans="1:11" x14ac:dyDescent="0.25">
      <c r="A7719" t="s">
        <v>123</v>
      </c>
      <c r="B7719" t="s">
        <v>5</v>
      </c>
      <c r="C7719" t="s">
        <v>10</v>
      </c>
      <c r="D7719">
        <v>1</v>
      </c>
      <c r="E7719" s="2">
        <v>21150</v>
      </c>
      <c r="F7719" s="11">
        <v>21150</v>
      </c>
      <c r="G7719" s="10">
        <f t="shared" ca="1" si="120"/>
        <v>64.648870636550313</v>
      </c>
      <c r="H7719" t="s">
        <v>12</v>
      </c>
      <c r="I7719" s="12">
        <v>41395</v>
      </c>
      <c r="J7719" s="4">
        <v>47</v>
      </c>
      <c r="K7719" s="11">
        <v>41395</v>
      </c>
    </row>
    <row r="7720" spans="1:11" x14ac:dyDescent="0.25">
      <c r="A7720" t="s">
        <v>413</v>
      </c>
      <c r="B7720" t="s">
        <v>7</v>
      </c>
      <c r="C7720" t="s">
        <v>11</v>
      </c>
      <c r="D7720">
        <v>0</v>
      </c>
      <c r="E7720" s="2">
        <v>21305</v>
      </c>
      <c r="F7720" s="11">
        <v>21305</v>
      </c>
      <c r="G7720" s="10">
        <f t="shared" ca="1" si="120"/>
        <v>64.224503764544835</v>
      </c>
      <c r="H7720" t="s">
        <v>19</v>
      </c>
      <c r="I7720" s="12">
        <v>41395</v>
      </c>
      <c r="J7720" s="4">
        <v>47</v>
      </c>
      <c r="K7720" s="11">
        <v>41395</v>
      </c>
    </row>
    <row r="7721" spans="1:11" x14ac:dyDescent="0.25">
      <c r="A7721" t="s">
        <v>413</v>
      </c>
      <c r="B7721" t="s">
        <v>7</v>
      </c>
      <c r="C7721" t="s">
        <v>11</v>
      </c>
      <c r="D7721">
        <v>0</v>
      </c>
      <c r="E7721" s="2">
        <v>21305</v>
      </c>
      <c r="F7721" s="11">
        <v>21305</v>
      </c>
      <c r="G7721" s="10">
        <f t="shared" ca="1" si="120"/>
        <v>64.224503764544835</v>
      </c>
      <c r="H7721" t="s">
        <v>19</v>
      </c>
      <c r="I7721" s="12">
        <v>41395</v>
      </c>
      <c r="J7721" s="4">
        <v>47</v>
      </c>
      <c r="K7721" s="11">
        <v>41395</v>
      </c>
    </row>
    <row r="7722" spans="1:11" x14ac:dyDescent="0.25">
      <c r="A7722" t="s">
        <v>365</v>
      </c>
      <c r="B7722" t="s">
        <v>7</v>
      </c>
      <c r="C7722" t="s">
        <v>11</v>
      </c>
      <c r="D7722">
        <v>0</v>
      </c>
      <c r="E7722" s="2">
        <v>33826</v>
      </c>
      <c r="F7722" s="11">
        <v>33826</v>
      </c>
      <c r="G7722" s="10">
        <f t="shared" ca="1" si="120"/>
        <v>29.943874058863791</v>
      </c>
      <c r="H7722" t="s">
        <v>14</v>
      </c>
      <c r="I7722" s="12">
        <v>41395</v>
      </c>
      <c r="J7722" s="4">
        <v>47</v>
      </c>
      <c r="K7722" s="11">
        <v>41395</v>
      </c>
    </row>
    <row r="7723" spans="1:11" x14ac:dyDescent="0.25">
      <c r="A7723" t="s">
        <v>309</v>
      </c>
      <c r="B7723" t="s">
        <v>5</v>
      </c>
      <c r="C7723" t="s">
        <v>11</v>
      </c>
      <c r="D7723">
        <v>0</v>
      </c>
      <c r="E7723" s="2">
        <v>18920</v>
      </c>
      <c r="F7723" s="11">
        <v>18920</v>
      </c>
      <c r="G7723" s="10">
        <f t="shared" ca="1" si="120"/>
        <v>70.754277891854898</v>
      </c>
      <c r="H7723" t="s">
        <v>21</v>
      </c>
      <c r="I7723" s="12">
        <v>41395</v>
      </c>
      <c r="J7723" s="4">
        <v>47</v>
      </c>
      <c r="K7723" s="11">
        <v>41395</v>
      </c>
    </row>
    <row r="7724" spans="1:11" x14ac:dyDescent="0.25">
      <c r="A7724" t="s">
        <v>378</v>
      </c>
      <c r="B7724" t="s">
        <v>7</v>
      </c>
      <c r="C7724" t="s">
        <v>10</v>
      </c>
      <c r="D7724">
        <v>1</v>
      </c>
      <c r="E7724" s="2">
        <v>34392</v>
      </c>
      <c r="F7724" s="11">
        <v>34392</v>
      </c>
      <c r="G7724" s="10">
        <f t="shared" ca="1" si="120"/>
        <v>28.394250513347021</v>
      </c>
      <c r="H7724" t="s">
        <v>16</v>
      </c>
      <c r="I7724" s="12">
        <v>41395</v>
      </c>
      <c r="J7724" s="4">
        <v>47</v>
      </c>
      <c r="K7724" s="11">
        <v>41395</v>
      </c>
    </row>
    <row r="7725" spans="1:11" x14ac:dyDescent="0.25">
      <c r="A7725" t="s">
        <v>38</v>
      </c>
      <c r="B7725" t="s">
        <v>5</v>
      </c>
      <c r="C7725" t="s">
        <v>11</v>
      </c>
      <c r="D7725">
        <v>0</v>
      </c>
      <c r="E7725" s="2">
        <v>33526</v>
      </c>
      <c r="F7725" s="11">
        <v>33526</v>
      </c>
      <c r="G7725" s="10">
        <f t="shared" ca="1" si="120"/>
        <v>30.765229295003422</v>
      </c>
      <c r="H7725" t="s">
        <v>22</v>
      </c>
      <c r="I7725" s="12">
        <v>41395</v>
      </c>
      <c r="J7725" s="4">
        <v>47</v>
      </c>
      <c r="K7725" s="11">
        <v>41395</v>
      </c>
    </row>
    <row r="7726" spans="1:11" x14ac:dyDescent="0.25">
      <c r="A7726" t="s">
        <v>85</v>
      </c>
      <c r="B7726" t="s">
        <v>9</v>
      </c>
      <c r="C7726" t="s">
        <v>10</v>
      </c>
      <c r="D7726">
        <v>1</v>
      </c>
      <c r="E7726" s="2">
        <v>24191</v>
      </c>
      <c r="F7726" s="11">
        <v>24191</v>
      </c>
      <c r="G7726" s="10">
        <f t="shared" ca="1" si="120"/>
        <v>56.323066392881586</v>
      </c>
      <c r="H7726" t="s">
        <v>20</v>
      </c>
      <c r="I7726" s="12">
        <v>41395</v>
      </c>
      <c r="J7726" s="4">
        <v>47</v>
      </c>
      <c r="K7726" s="11">
        <v>41395</v>
      </c>
    </row>
    <row r="7727" spans="1:11" x14ac:dyDescent="0.25">
      <c r="A7727" t="s">
        <v>219</v>
      </c>
      <c r="B7727" t="s">
        <v>5</v>
      </c>
      <c r="C7727" t="s">
        <v>11</v>
      </c>
      <c r="D7727">
        <v>0</v>
      </c>
      <c r="E7727" s="2">
        <v>20546</v>
      </c>
      <c r="F7727" s="11">
        <v>20546</v>
      </c>
      <c r="G7727" s="10">
        <f t="shared" ca="1" si="120"/>
        <v>66.3025325119781</v>
      </c>
      <c r="H7727" t="s">
        <v>16</v>
      </c>
      <c r="I7727" s="12">
        <v>41395</v>
      </c>
      <c r="J7727" s="4">
        <v>47</v>
      </c>
      <c r="K7727" s="11">
        <v>41395</v>
      </c>
    </row>
    <row r="7728" spans="1:11" x14ac:dyDescent="0.25">
      <c r="A7728" t="s">
        <v>441</v>
      </c>
      <c r="B7728" t="s">
        <v>7</v>
      </c>
      <c r="C7728" t="s">
        <v>11</v>
      </c>
      <c r="D7728">
        <v>0</v>
      </c>
      <c r="E7728" s="2">
        <v>33098</v>
      </c>
      <c r="F7728" s="11">
        <v>33098</v>
      </c>
      <c r="G7728" s="10">
        <f t="shared" ca="1" si="120"/>
        <v>31.937029431895962</v>
      </c>
      <c r="H7728" t="s">
        <v>16</v>
      </c>
      <c r="I7728" s="12">
        <v>41395</v>
      </c>
      <c r="J7728" s="4">
        <v>47</v>
      </c>
      <c r="K7728" s="11">
        <v>41395</v>
      </c>
    </row>
    <row r="7729" spans="1:11" x14ac:dyDescent="0.25">
      <c r="A7729" t="s">
        <v>171</v>
      </c>
      <c r="B7729" t="s">
        <v>5</v>
      </c>
      <c r="C7729" t="s">
        <v>10</v>
      </c>
      <c r="D7729">
        <v>1</v>
      </c>
      <c r="E7729" s="2">
        <v>25056</v>
      </c>
      <c r="F7729" s="11">
        <v>25056</v>
      </c>
      <c r="G7729" s="10">
        <f t="shared" ca="1" si="120"/>
        <v>53.954825462012323</v>
      </c>
      <c r="H7729" t="s">
        <v>17</v>
      </c>
      <c r="I7729" s="12">
        <v>41395</v>
      </c>
      <c r="J7729" s="4">
        <v>47</v>
      </c>
      <c r="K7729" s="11">
        <v>41395</v>
      </c>
    </row>
    <row r="7730" spans="1:11" x14ac:dyDescent="0.25">
      <c r="A7730" t="s">
        <v>57</v>
      </c>
      <c r="B7730" t="s">
        <v>7</v>
      </c>
      <c r="C7730" t="s">
        <v>10</v>
      </c>
      <c r="D7730">
        <v>1</v>
      </c>
      <c r="E7730" s="2">
        <v>30606</v>
      </c>
      <c r="F7730" s="11">
        <v>30606</v>
      </c>
      <c r="G7730" s="10">
        <f t="shared" ca="1" si="120"/>
        <v>38.75975359342916</v>
      </c>
      <c r="H7730" t="s">
        <v>12</v>
      </c>
      <c r="I7730" s="12">
        <v>41395</v>
      </c>
      <c r="J7730" s="4">
        <v>47</v>
      </c>
      <c r="K7730" s="11">
        <v>41395</v>
      </c>
    </row>
    <row r="7731" spans="1:11" x14ac:dyDescent="0.25">
      <c r="A7731" t="s">
        <v>382</v>
      </c>
      <c r="B7731" t="s">
        <v>7</v>
      </c>
      <c r="C7731" t="s">
        <v>11</v>
      </c>
      <c r="D7731">
        <v>0</v>
      </c>
      <c r="E7731" s="2">
        <v>23615</v>
      </c>
      <c r="F7731" s="11">
        <v>23615</v>
      </c>
      <c r="G7731" s="10">
        <f t="shared" ca="1" si="120"/>
        <v>57.900068446269678</v>
      </c>
      <c r="H7731" t="s">
        <v>21</v>
      </c>
      <c r="I7731" s="12">
        <v>41395</v>
      </c>
      <c r="J7731" s="4">
        <v>47</v>
      </c>
      <c r="K7731" s="11">
        <v>41395</v>
      </c>
    </row>
    <row r="7732" spans="1:11" x14ac:dyDescent="0.25">
      <c r="A7732" t="s">
        <v>42</v>
      </c>
      <c r="B7732" t="s">
        <v>5</v>
      </c>
      <c r="C7732" t="s">
        <v>10</v>
      </c>
      <c r="D7732">
        <v>1</v>
      </c>
      <c r="E7732" s="2">
        <v>24656</v>
      </c>
      <c r="F7732" s="11">
        <v>24656</v>
      </c>
      <c r="G7732" s="10">
        <f t="shared" ca="1" si="120"/>
        <v>55.049965776865157</v>
      </c>
      <c r="H7732" t="s">
        <v>12</v>
      </c>
      <c r="I7732" s="12">
        <v>41395</v>
      </c>
      <c r="J7732" s="4">
        <v>47</v>
      </c>
      <c r="K7732" s="11">
        <v>41395</v>
      </c>
    </row>
    <row r="7733" spans="1:11" x14ac:dyDescent="0.25">
      <c r="A7733" t="s">
        <v>413</v>
      </c>
      <c r="B7733" t="s">
        <v>7</v>
      </c>
      <c r="C7733" t="s">
        <v>11</v>
      </c>
      <c r="D7733">
        <v>0</v>
      </c>
      <c r="E7733" s="2">
        <v>21305</v>
      </c>
      <c r="F7733" s="11">
        <v>21305</v>
      </c>
      <c r="G7733" s="10">
        <f t="shared" ca="1" si="120"/>
        <v>64.224503764544835</v>
      </c>
      <c r="H7733" t="s">
        <v>19</v>
      </c>
      <c r="I7733" s="12">
        <v>41395</v>
      </c>
      <c r="J7733" s="4">
        <v>47</v>
      </c>
      <c r="K7733" s="11">
        <v>41395</v>
      </c>
    </row>
    <row r="7734" spans="1:11" x14ac:dyDescent="0.25">
      <c r="A7734" t="s">
        <v>268</v>
      </c>
      <c r="B7734" t="s">
        <v>7</v>
      </c>
      <c r="C7734" t="s">
        <v>11</v>
      </c>
      <c r="D7734">
        <v>0</v>
      </c>
      <c r="E7734" s="2">
        <v>32034</v>
      </c>
      <c r="F7734" s="11">
        <v>32034</v>
      </c>
      <c r="G7734" s="10">
        <f t="shared" ca="1" si="120"/>
        <v>34.850102669404521</v>
      </c>
      <c r="H7734" t="s">
        <v>15</v>
      </c>
      <c r="I7734" s="12">
        <v>41395</v>
      </c>
      <c r="J7734" s="4">
        <v>47</v>
      </c>
      <c r="K7734" s="11">
        <v>41395</v>
      </c>
    </row>
    <row r="7735" spans="1:11" x14ac:dyDescent="0.25">
      <c r="A7735" t="s">
        <v>218</v>
      </c>
      <c r="B7735" t="s">
        <v>5</v>
      </c>
      <c r="C7735" t="s">
        <v>11</v>
      </c>
      <c r="D7735">
        <v>0</v>
      </c>
      <c r="E7735" s="2">
        <v>31271</v>
      </c>
      <c r="F7735" s="11">
        <v>31271</v>
      </c>
      <c r="G7735" s="10">
        <f t="shared" ca="1" si="120"/>
        <v>36.939082819986311</v>
      </c>
      <c r="H7735" t="s">
        <v>20</v>
      </c>
      <c r="I7735" s="12">
        <v>41395</v>
      </c>
      <c r="J7735" s="4">
        <v>47</v>
      </c>
      <c r="K7735" s="11">
        <v>41395</v>
      </c>
    </row>
    <row r="7736" spans="1:11" x14ac:dyDescent="0.25">
      <c r="A7736" t="s">
        <v>80</v>
      </c>
      <c r="B7736" t="s">
        <v>7</v>
      </c>
      <c r="C7736" t="s">
        <v>10</v>
      </c>
      <c r="D7736">
        <v>1</v>
      </c>
      <c r="E7736" s="2">
        <v>22831</v>
      </c>
      <c r="F7736" s="11">
        <v>22831</v>
      </c>
      <c r="G7736" s="10">
        <f t="shared" ca="1" si="120"/>
        <v>60.046543463381248</v>
      </c>
      <c r="H7736" t="s">
        <v>15</v>
      </c>
      <c r="I7736" s="12">
        <v>41395</v>
      </c>
      <c r="J7736" s="4">
        <v>47</v>
      </c>
      <c r="K7736" s="11">
        <v>41395</v>
      </c>
    </row>
    <row r="7737" spans="1:11" x14ac:dyDescent="0.25">
      <c r="A7737" t="s">
        <v>38</v>
      </c>
      <c r="B7737" t="s">
        <v>5</v>
      </c>
      <c r="C7737" t="s">
        <v>11</v>
      </c>
      <c r="D7737">
        <v>0</v>
      </c>
      <c r="E7737" s="2">
        <v>33526</v>
      </c>
      <c r="F7737" s="11">
        <v>33526</v>
      </c>
      <c r="G7737" s="10">
        <f t="shared" ca="1" si="120"/>
        <v>30.765229295003422</v>
      </c>
      <c r="H7737" t="s">
        <v>22</v>
      </c>
      <c r="I7737" s="12">
        <v>41426</v>
      </c>
      <c r="J7737" s="4">
        <v>47</v>
      </c>
      <c r="K7737" s="11">
        <v>41426</v>
      </c>
    </row>
    <row r="7738" spans="1:11" x14ac:dyDescent="0.25">
      <c r="A7738" t="s">
        <v>59</v>
      </c>
      <c r="B7738" t="s">
        <v>5</v>
      </c>
      <c r="C7738" t="s">
        <v>11</v>
      </c>
      <c r="D7738">
        <v>0</v>
      </c>
      <c r="E7738" s="2">
        <v>28848</v>
      </c>
      <c r="F7738" s="11">
        <v>28848</v>
      </c>
      <c r="G7738" s="10">
        <f t="shared" ca="1" si="120"/>
        <v>43.572895277207394</v>
      </c>
      <c r="H7738" t="s">
        <v>13</v>
      </c>
      <c r="I7738" s="12">
        <v>41426</v>
      </c>
      <c r="J7738" s="4">
        <v>47</v>
      </c>
      <c r="K7738" s="11">
        <v>41426</v>
      </c>
    </row>
    <row r="7739" spans="1:11" x14ac:dyDescent="0.25">
      <c r="A7739" t="s">
        <v>148</v>
      </c>
      <c r="B7739" t="s">
        <v>5</v>
      </c>
      <c r="C7739" t="s">
        <v>10</v>
      </c>
      <c r="D7739">
        <v>1</v>
      </c>
      <c r="E7739" s="2">
        <v>33074</v>
      </c>
      <c r="F7739" s="11">
        <v>33074</v>
      </c>
      <c r="G7739" s="10">
        <f t="shared" ca="1" si="120"/>
        <v>32.002737850787135</v>
      </c>
      <c r="H7739" t="s">
        <v>13</v>
      </c>
      <c r="I7739" s="12">
        <v>41426</v>
      </c>
      <c r="J7739" s="4">
        <v>47</v>
      </c>
      <c r="K7739" s="11">
        <v>41426</v>
      </c>
    </row>
    <row r="7740" spans="1:11" x14ac:dyDescent="0.25">
      <c r="A7740" t="s">
        <v>179</v>
      </c>
      <c r="B7740" t="s">
        <v>5</v>
      </c>
      <c r="C7740" t="s">
        <v>11</v>
      </c>
      <c r="D7740">
        <v>0</v>
      </c>
      <c r="E7740" s="2">
        <v>29879</v>
      </c>
      <c r="F7740" s="11">
        <v>29879</v>
      </c>
      <c r="G7740" s="10">
        <f t="shared" ca="1" si="120"/>
        <v>40.750171115674199</v>
      </c>
      <c r="H7740" t="s">
        <v>19</v>
      </c>
      <c r="I7740" s="12">
        <v>41426</v>
      </c>
      <c r="J7740" s="4">
        <v>47</v>
      </c>
      <c r="K7740" s="11">
        <v>41426</v>
      </c>
    </row>
    <row r="7741" spans="1:11" x14ac:dyDescent="0.25">
      <c r="A7741" t="s">
        <v>185</v>
      </c>
      <c r="B7741" t="s">
        <v>7</v>
      </c>
      <c r="C7741" t="s">
        <v>11</v>
      </c>
      <c r="D7741">
        <v>0</v>
      </c>
      <c r="E7741" s="2">
        <v>25996</v>
      </c>
      <c r="F7741" s="11">
        <v>25996</v>
      </c>
      <c r="G7741" s="10">
        <f t="shared" ca="1" si="120"/>
        <v>51.381245722108147</v>
      </c>
      <c r="H7741" t="s">
        <v>12</v>
      </c>
      <c r="I7741" s="12">
        <v>41426</v>
      </c>
      <c r="J7741" s="4">
        <v>47</v>
      </c>
      <c r="K7741" s="11">
        <v>41426</v>
      </c>
    </row>
    <row r="7742" spans="1:11" x14ac:dyDescent="0.25">
      <c r="A7742" t="s">
        <v>194</v>
      </c>
      <c r="B7742" t="s">
        <v>7</v>
      </c>
      <c r="C7742" t="s">
        <v>11</v>
      </c>
      <c r="D7742">
        <v>0</v>
      </c>
      <c r="E7742" s="2">
        <v>34114</v>
      </c>
      <c r="F7742" s="11">
        <v>34114</v>
      </c>
      <c r="G7742" s="10">
        <f t="shared" ca="1" si="120"/>
        <v>29.155373032169745</v>
      </c>
      <c r="H7742" t="s">
        <v>12</v>
      </c>
      <c r="I7742" s="12">
        <v>41426</v>
      </c>
      <c r="J7742" s="4">
        <v>47</v>
      </c>
      <c r="K7742" s="11">
        <v>41426</v>
      </c>
    </row>
    <row r="7743" spans="1:11" x14ac:dyDescent="0.25">
      <c r="A7743" t="s">
        <v>232</v>
      </c>
      <c r="B7743" t="s">
        <v>7</v>
      </c>
      <c r="C7743" t="s">
        <v>11</v>
      </c>
      <c r="D7743">
        <v>0</v>
      </c>
      <c r="E7743" s="2">
        <v>19696</v>
      </c>
      <c r="F7743" s="11">
        <v>19696</v>
      </c>
      <c r="G7743" s="10">
        <f t="shared" ca="1" si="120"/>
        <v>68.629705681040377</v>
      </c>
      <c r="H7743" t="s">
        <v>12</v>
      </c>
      <c r="I7743" s="12">
        <v>41426</v>
      </c>
      <c r="J7743" s="4">
        <v>47</v>
      </c>
      <c r="K7743" s="11">
        <v>41426</v>
      </c>
    </row>
    <row r="7744" spans="1:11" x14ac:dyDescent="0.25">
      <c r="A7744" t="s">
        <v>264</v>
      </c>
      <c r="B7744" t="s">
        <v>5</v>
      </c>
      <c r="C7744" t="s">
        <v>11</v>
      </c>
      <c r="D7744">
        <v>0</v>
      </c>
      <c r="E7744" s="2">
        <v>27008</v>
      </c>
      <c r="F7744" s="11">
        <v>27008</v>
      </c>
      <c r="G7744" s="10">
        <f t="shared" ca="1" si="120"/>
        <v>48.610540725530456</v>
      </c>
      <c r="H7744" t="s">
        <v>15</v>
      </c>
      <c r="I7744" s="12">
        <v>41426</v>
      </c>
      <c r="J7744" s="4">
        <v>47</v>
      </c>
      <c r="K7744" s="11">
        <v>41426</v>
      </c>
    </row>
    <row r="7745" spans="1:11" x14ac:dyDescent="0.25">
      <c r="A7745" t="s">
        <v>270</v>
      </c>
      <c r="B7745" t="s">
        <v>5</v>
      </c>
      <c r="C7745" t="s">
        <v>10</v>
      </c>
      <c r="D7745">
        <v>1</v>
      </c>
      <c r="E7745" s="2">
        <v>21013</v>
      </c>
      <c r="F7745" s="11">
        <v>21013</v>
      </c>
      <c r="G7745" s="10">
        <f t="shared" ca="1" si="120"/>
        <v>65.023956194387409</v>
      </c>
      <c r="H7745" t="s">
        <v>17</v>
      </c>
      <c r="I7745" s="12">
        <v>41426</v>
      </c>
      <c r="J7745" s="4">
        <v>47</v>
      </c>
      <c r="K7745" s="11">
        <v>41426</v>
      </c>
    </row>
    <row r="7746" spans="1:11" x14ac:dyDescent="0.25">
      <c r="A7746" t="s">
        <v>274</v>
      </c>
      <c r="B7746" t="s">
        <v>5</v>
      </c>
      <c r="C7746" t="s">
        <v>11</v>
      </c>
      <c r="D7746">
        <v>0</v>
      </c>
      <c r="E7746" s="2">
        <v>25452</v>
      </c>
      <c r="F7746" s="11">
        <v>25452</v>
      </c>
      <c r="G7746" s="10">
        <f t="shared" ref="G7746:G7809" ca="1" si="121">(TODAY()-E7746)/365.25</f>
        <v>52.870636550308006</v>
      </c>
      <c r="H7746" t="s">
        <v>19</v>
      </c>
      <c r="I7746" s="12">
        <v>41426</v>
      </c>
      <c r="J7746" s="4">
        <v>47</v>
      </c>
      <c r="K7746" s="11">
        <v>41426</v>
      </c>
    </row>
    <row r="7747" spans="1:11" x14ac:dyDescent="0.25">
      <c r="A7747" t="s">
        <v>185</v>
      </c>
      <c r="B7747" t="s">
        <v>7</v>
      </c>
      <c r="C7747" t="s">
        <v>11</v>
      </c>
      <c r="D7747">
        <v>0</v>
      </c>
      <c r="E7747" s="2">
        <v>25996</v>
      </c>
      <c r="F7747" s="11">
        <v>25996</v>
      </c>
      <c r="G7747" s="10">
        <f t="shared" ca="1" si="121"/>
        <v>51.381245722108147</v>
      </c>
      <c r="H7747" t="s">
        <v>12</v>
      </c>
      <c r="I7747" s="12">
        <v>41426</v>
      </c>
      <c r="J7747" s="4">
        <v>47</v>
      </c>
      <c r="K7747" s="11">
        <v>41426</v>
      </c>
    </row>
    <row r="7748" spans="1:11" x14ac:dyDescent="0.25">
      <c r="A7748" t="s">
        <v>262</v>
      </c>
      <c r="B7748" t="s">
        <v>7</v>
      </c>
      <c r="C7748" t="s">
        <v>10</v>
      </c>
      <c r="D7748">
        <v>1</v>
      </c>
      <c r="E7748" s="2">
        <v>25203</v>
      </c>
      <c r="F7748" s="11">
        <v>25203</v>
      </c>
      <c r="G7748" s="10">
        <f t="shared" ca="1" si="121"/>
        <v>53.552361396303901</v>
      </c>
      <c r="H7748" t="s">
        <v>22</v>
      </c>
      <c r="I7748" s="12">
        <v>41426</v>
      </c>
      <c r="J7748" s="4">
        <v>47</v>
      </c>
      <c r="K7748" s="11">
        <v>41426</v>
      </c>
    </row>
    <row r="7749" spans="1:11" x14ac:dyDescent="0.25">
      <c r="A7749" t="s">
        <v>175</v>
      </c>
      <c r="B7749" t="s">
        <v>7</v>
      </c>
      <c r="C7749" t="s">
        <v>11</v>
      </c>
      <c r="D7749">
        <v>0</v>
      </c>
      <c r="E7749" s="2">
        <v>21817</v>
      </c>
      <c r="F7749" s="11">
        <v>21817</v>
      </c>
      <c r="G7749" s="10">
        <f t="shared" ca="1" si="121"/>
        <v>62.822724161533195</v>
      </c>
      <c r="H7749" t="s">
        <v>13</v>
      </c>
      <c r="I7749" s="12">
        <v>41426</v>
      </c>
      <c r="J7749" s="4">
        <v>47</v>
      </c>
      <c r="K7749" s="11">
        <v>41426</v>
      </c>
    </row>
    <row r="7750" spans="1:11" x14ac:dyDescent="0.25">
      <c r="A7750" t="s">
        <v>211</v>
      </c>
      <c r="B7750" t="s">
        <v>7</v>
      </c>
      <c r="C7750" t="s">
        <v>10</v>
      </c>
      <c r="D7750">
        <v>1</v>
      </c>
      <c r="E7750" s="2">
        <v>26966</v>
      </c>
      <c r="F7750" s="11">
        <v>26966</v>
      </c>
      <c r="G7750" s="10">
        <f t="shared" ca="1" si="121"/>
        <v>48.725530458590008</v>
      </c>
      <c r="H7750" t="s">
        <v>22</v>
      </c>
      <c r="I7750" s="12">
        <v>41426</v>
      </c>
      <c r="J7750" s="4">
        <v>47</v>
      </c>
      <c r="K7750" s="11">
        <v>41426</v>
      </c>
    </row>
    <row r="7751" spans="1:11" x14ac:dyDescent="0.25">
      <c r="A7751" t="s">
        <v>31</v>
      </c>
      <c r="B7751" t="s">
        <v>5</v>
      </c>
      <c r="C7751" t="s">
        <v>10</v>
      </c>
      <c r="D7751">
        <v>1</v>
      </c>
      <c r="E7751" s="2">
        <v>26803</v>
      </c>
      <c r="F7751" s="11">
        <v>26803</v>
      </c>
      <c r="G7751" s="10">
        <f t="shared" ca="1" si="121"/>
        <v>49.171800136892543</v>
      </c>
      <c r="H7751" t="s">
        <v>15</v>
      </c>
      <c r="I7751" s="12">
        <v>41426</v>
      </c>
      <c r="J7751" s="4">
        <v>47</v>
      </c>
      <c r="K7751" s="11">
        <v>41426</v>
      </c>
    </row>
    <row r="7752" spans="1:11" x14ac:dyDescent="0.25">
      <c r="A7752" t="s">
        <v>405</v>
      </c>
      <c r="B7752" t="s">
        <v>5</v>
      </c>
      <c r="C7752" t="s">
        <v>10</v>
      </c>
      <c r="D7752">
        <v>1</v>
      </c>
      <c r="E7752" s="2">
        <v>28942</v>
      </c>
      <c r="F7752" s="11">
        <v>28942</v>
      </c>
      <c r="G7752" s="10">
        <f t="shared" ca="1" si="121"/>
        <v>43.315537303216978</v>
      </c>
      <c r="H7752" t="s">
        <v>22</v>
      </c>
      <c r="I7752" s="12">
        <v>41426</v>
      </c>
      <c r="J7752" s="4">
        <v>47</v>
      </c>
      <c r="K7752" s="11">
        <v>41426</v>
      </c>
    </row>
    <row r="7753" spans="1:11" x14ac:dyDescent="0.25">
      <c r="A7753" t="s">
        <v>367</v>
      </c>
      <c r="B7753" t="s">
        <v>5</v>
      </c>
      <c r="C7753" t="s">
        <v>10</v>
      </c>
      <c r="D7753">
        <v>1</v>
      </c>
      <c r="E7753" s="2">
        <v>30123</v>
      </c>
      <c r="F7753" s="11">
        <v>30123</v>
      </c>
      <c r="G7753" s="10">
        <f t="shared" ca="1" si="121"/>
        <v>40.082135523613964</v>
      </c>
      <c r="H7753" t="s">
        <v>18</v>
      </c>
      <c r="I7753" s="12">
        <v>41426</v>
      </c>
      <c r="J7753" s="4">
        <v>47</v>
      </c>
      <c r="K7753" s="11">
        <v>41426</v>
      </c>
    </row>
    <row r="7754" spans="1:11" x14ac:dyDescent="0.25">
      <c r="A7754" t="s">
        <v>335</v>
      </c>
      <c r="B7754" t="s">
        <v>7</v>
      </c>
      <c r="C7754" t="s">
        <v>11</v>
      </c>
      <c r="D7754">
        <v>0</v>
      </c>
      <c r="E7754" s="2">
        <v>30718</v>
      </c>
      <c r="F7754" s="11">
        <v>30718</v>
      </c>
      <c r="G7754" s="10">
        <f t="shared" ca="1" si="121"/>
        <v>38.453114305270361</v>
      </c>
      <c r="H7754" t="s">
        <v>22</v>
      </c>
      <c r="I7754" s="12">
        <v>41426</v>
      </c>
      <c r="J7754" s="4">
        <v>47</v>
      </c>
      <c r="K7754" s="11">
        <v>41426</v>
      </c>
    </row>
    <row r="7755" spans="1:11" x14ac:dyDescent="0.25">
      <c r="A7755" t="s">
        <v>365</v>
      </c>
      <c r="B7755" t="s">
        <v>7</v>
      </c>
      <c r="C7755" t="s">
        <v>11</v>
      </c>
      <c r="D7755">
        <v>0</v>
      </c>
      <c r="E7755" s="2">
        <v>33826</v>
      </c>
      <c r="F7755" s="11">
        <v>33826</v>
      </c>
      <c r="G7755" s="10">
        <f t="shared" ca="1" si="121"/>
        <v>29.943874058863791</v>
      </c>
      <c r="H7755" t="s">
        <v>14</v>
      </c>
      <c r="I7755" s="12">
        <v>41426</v>
      </c>
      <c r="J7755" s="4">
        <v>47</v>
      </c>
      <c r="K7755" s="11">
        <v>41426</v>
      </c>
    </row>
    <row r="7756" spans="1:11" x14ac:dyDescent="0.25">
      <c r="A7756" t="s">
        <v>427</v>
      </c>
      <c r="B7756" t="s">
        <v>5</v>
      </c>
      <c r="C7756" t="s">
        <v>10</v>
      </c>
      <c r="D7756">
        <v>1</v>
      </c>
      <c r="E7756" s="2">
        <v>20834</v>
      </c>
      <c r="F7756" s="11">
        <v>20834</v>
      </c>
      <c r="G7756" s="10">
        <f t="shared" ca="1" si="121"/>
        <v>65.51403148528405</v>
      </c>
      <c r="H7756" t="s">
        <v>13</v>
      </c>
      <c r="I7756" s="12">
        <v>41426</v>
      </c>
      <c r="J7756" s="4">
        <v>47</v>
      </c>
      <c r="K7756" s="11">
        <v>41426</v>
      </c>
    </row>
    <row r="7757" spans="1:11" x14ac:dyDescent="0.25">
      <c r="A7757" t="s">
        <v>116</v>
      </c>
      <c r="B7757" t="s">
        <v>5</v>
      </c>
      <c r="C7757" t="s">
        <v>10</v>
      </c>
      <c r="D7757">
        <v>1</v>
      </c>
      <c r="E7757" s="2">
        <v>19664</v>
      </c>
      <c r="F7757" s="11">
        <v>19664</v>
      </c>
      <c r="G7757" s="10">
        <f t="shared" ca="1" si="121"/>
        <v>68.717316906228604</v>
      </c>
      <c r="H7757" t="s">
        <v>14</v>
      </c>
      <c r="I7757" s="12">
        <v>41426</v>
      </c>
      <c r="J7757" s="4">
        <v>47</v>
      </c>
      <c r="K7757" s="11">
        <v>41426</v>
      </c>
    </row>
    <row r="7758" spans="1:11" x14ac:dyDescent="0.25">
      <c r="A7758" t="s">
        <v>413</v>
      </c>
      <c r="B7758" t="s">
        <v>7</v>
      </c>
      <c r="C7758" t="s">
        <v>11</v>
      </c>
      <c r="D7758">
        <v>0</v>
      </c>
      <c r="E7758" s="2">
        <v>21305</v>
      </c>
      <c r="F7758" s="11">
        <v>21305</v>
      </c>
      <c r="G7758" s="10">
        <f t="shared" ca="1" si="121"/>
        <v>64.224503764544835</v>
      </c>
      <c r="H7758" t="s">
        <v>19</v>
      </c>
      <c r="I7758" s="12">
        <v>41426</v>
      </c>
      <c r="J7758" s="4">
        <v>47</v>
      </c>
      <c r="K7758" s="11">
        <v>41426</v>
      </c>
    </row>
    <row r="7759" spans="1:11" x14ac:dyDescent="0.25">
      <c r="A7759" t="s">
        <v>195</v>
      </c>
      <c r="B7759" t="s">
        <v>7</v>
      </c>
      <c r="C7759" t="s">
        <v>11</v>
      </c>
      <c r="D7759">
        <v>0</v>
      </c>
      <c r="E7759" s="2">
        <v>34191</v>
      </c>
      <c r="F7759" s="11">
        <v>34191</v>
      </c>
      <c r="G7759" s="10">
        <f t="shared" ca="1" si="121"/>
        <v>28.944558521560573</v>
      </c>
      <c r="H7759" t="s">
        <v>18</v>
      </c>
      <c r="I7759" s="12">
        <v>41426</v>
      </c>
      <c r="J7759" s="4">
        <v>47</v>
      </c>
      <c r="K7759" s="11">
        <v>41426</v>
      </c>
    </row>
    <row r="7760" spans="1:11" x14ac:dyDescent="0.25">
      <c r="A7760" t="s">
        <v>377</v>
      </c>
      <c r="B7760" t="s">
        <v>9</v>
      </c>
      <c r="C7760" t="s">
        <v>10</v>
      </c>
      <c r="D7760">
        <v>1</v>
      </c>
      <c r="E7760" s="2">
        <v>27582</v>
      </c>
      <c r="F7760" s="11">
        <v>27582</v>
      </c>
      <c r="G7760" s="10">
        <f t="shared" ca="1" si="121"/>
        <v>47.039014373716633</v>
      </c>
      <c r="H7760" t="s">
        <v>12</v>
      </c>
      <c r="I7760" s="12">
        <v>41426</v>
      </c>
      <c r="J7760" s="4">
        <v>47</v>
      </c>
      <c r="K7760" s="11">
        <v>41426</v>
      </c>
    </row>
    <row r="7761" spans="1:11" x14ac:dyDescent="0.25">
      <c r="A7761" t="s">
        <v>51</v>
      </c>
      <c r="B7761" t="s">
        <v>7</v>
      </c>
      <c r="C7761" t="s">
        <v>10</v>
      </c>
      <c r="D7761">
        <v>1</v>
      </c>
      <c r="E7761" s="2">
        <v>25497</v>
      </c>
      <c r="F7761" s="11">
        <v>25497</v>
      </c>
      <c r="G7761" s="10">
        <f t="shared" ca="1" si="121"/>
        <v>52.747433264887064</v>
      </c>
      <c r="H7761" t="s">
        <v>16</v>
      </c>
      <c r="I7761" s="12">
        <v>41426</v>
      </c>
      <c r="J7761" s="4">
        <v>47</v>
      </c>
      <c r="K7761" s="11">
        <v>41426</v>
      </c>
    </row>
    <row r="7762" spans="1:11" x14ac:dyDescent="0.25">
      <c r="A7762" t="s">
        <v>297</v>
      </c>
      <c r="B7762" t="s">
        <v>7</v>
      </c>
      <c r="C7762" t="s">
        <v>10</v>
      </c>
      <c r="D7762">
        <v>1</v>
      </c>
      <c r="E7762" s="2">
        <v>30808</v>
      </c>
      <c r="F7762" s="11">
        <v>30808</v>
      </c>
      <c r="G7762" s="10">
        <f t="shared" ca="1" si="121"/>
        <v>38.206707734428477</v>
      </c>
      <c r="H7762" t="s">
        <v>17</v>
      </c>
      <c r="I7762" s="12">
        <v>41426</v>
      </c>
      <c r="J7762" s="4">
        <v>47</v>
      </c>
      <c r="K7762" s="11">
        <v>41426</v>
      </c>
    </row>
    <row r="7763" spans="1:11" x14ac:dyDescent="0.25">
      <c r="A7763" t="s">
        <v>31</v>
      </c>
      <c r="B7763" t="s">
        <v>5</v>
      </c>
      <c r="C7763" t="s">
        <v>10</v>
      </c>
      <c r="D7763">
        <v>1</v>
      </c>
      <c r="E7763" s="2">
        <v>26803</v>
      </c>
      <c r="F7763" s="11">
        <v>26803</v>
      </c>
      <c r="G7763" s="10">
        <f t="shared" ca="1" si="121"/>
        <v>49.171800136892543</v>
      </c>
      <c r="H7763" t="s">
        <v>15</v>
      </c>
      <c r="I7763" s="12">
        <v>41426</v>
      </c>
      <c r="J7763" s="4">
        <v>47</v>
      </c>
      <c r="K7763" s="11">
        <v>41426</v>
      </c>
    </row>
    <row r="7764" spans="1:11" x14ac:dyDescent="0.25">
      <c r="A7764" t="s">
        <v>193</v>
      </c>
      <c r="B7764" t="s">
        <v>5</v>
      </c>
      <c r="C7764" t="s">
        <v>10</v>
      </c>
      <c r="D7764">
        <v>1</v>
      </c>
      <c r="E7764" s="2">
        <v>26826</v>
      </c>
      <c r="F7764" s="11">
        <v>26826</v>
      </c>
      <c r="G7764" s="10">
        <f t="shared" ca="1" si="121"/>
        <v>49.108829568788501</v>
      </c>
      <c r="H7764" t="s">
        <v>14</v>
      </c>
      <c r="I7764" s="12">
        <v>41426</v>
      </c>
      <c r="J7764" s="4">
        <v>47</v>
      </c>
      <c r="K7764" s="11">
        <v>41426</v>
      </c>
    </row>
    <row r="7765" spans="1:11" x14ac:dyDescent="0.25">
      <c r="A7765" t="s">
        <v>318</v>
      </c>
      <c r="B7765" t="s">
        <v>7</v>
      </c>
      <c r="C7765" t="s">
        <v>11</v>
      </c>
      <c r="D7765">
        <v>0</v>
      </c>
      <c r="E7765" s="2">
        <v>21072</v>
      </c>
      <c r="F7765" s="11">
        <v>21072</v>
      </c>
      <c r="G7765" s="10">
        <f t="shared" ca="1" si="121"/>
        <v>64.862422997946609</v>
      </c>
      <c r="H7765" t="s">
        <v>13</v>
      </c>
      <c r="I7765" s="12">
        <v>41426</v>
      </c>
      <c r="J7765" s="4">
        <v>47</v>
      </c>
      <c r="K7765" s="11">
        <v>41426</v>
      </c>
    </row>
    <row r="7766" spans="1:11" x14ac:dyDescent="0.25">
      <c r="A7766" t="s">
        <v>156</v>
      </c>
      <c r="B7766" t="s">
        <v>5</v>
      </c>
      <c r="C7766" t="s">
        <v>11</v>
      </c>
      <c r="D7766">
        <v>0</v>
      </c>
      <c r="E7766" s="2">
        <v>23503</v>
      </c>
      <c r="F7766" s="11">
        <v>23503</v>
      </c>
      <c r="G7766" s="10">
        <f t="shared" ca="1" si="121"/>
        <v>58.206707734428477</v>
      </c>
      <c r="H7766" t="s">
        <v>18</v>
      </c>
      <c r="I7766" s="12">
        <v>41426</v>
      </c>
      <c r="J7766" s="4">
        <v>47</v>
      </c>
      <c r="K7766" s="11">
        <v>41426</v>
      </c>
    </row>
    <row r="7767" spans="1:11" x14ac:dyDescent="0.25">
      <c r="A7767" t="s">
        <v>208</v>
      </c>
      <c r="B7767" t="s">
        <v>7</v>
      </c>
      <c r="C7767" t="s">
        <v>11</v>
      </c>
      <c r="D7767">
        <v>0</v>
      </c>
      <c r="E7767" s="2">
        <v>31295</v>
      </c>
      <c r="F7767" s="11">
        <v>31295</v>
      </c>
      <c r="G7767" s="10">
        <f t="shared" ca="1" si="121"/>
        <v>36.873374401095141</v>
      </c>
      <c r="H7767" t="s">
        <v>14</v>
      </c>
      <c r="I7767" s="12">
        <v>41426</v>
      </c>
      <c r="J7767" s="4">
        <v>47</v>
      </c>
      <c r="K7767" s="11">
        <v>41426</v>
      </c>
    </row>
    <row r="7768" spans="1:11" x14ac:dyDescent="0.25">
      <c r="A7768" t="s">
        <v>476</v>
      </c>
      <c r="B7768" t="s">
        <v>9</v>
      </c>
      <c r="C7768" t="s">
        <v>10</v>
      </c>
      <c r="D7768">
        <v>1</v>
      </c>
      <c r="E7768" s="2">
        <v>33852</v>
      </c>
      <c r="F7768" s="11">
        <v>33852</v>
      </c>
      <c r="G7768" s="10">
        <f t="shared" ca="1" si="121"/>
        <v>29.872689938398356</v>
      </c>
      <c r="H7768" t="s">
        <v>18</v>
      </c>
      <c r="I7768" s="12">
        <v>41426</v>
      </c>
      <c r="J7768" s="4">
        <v>47</v>
      </c>
      <c r="K7768" s="11">
        <v>41426</v>
      </c>
    </row>
    <row r="7769" spans="1:11" x14ac:dyDescent="0.25">
      <c r="A7769" t="s">
        <v>355</v>
      </c>
      <c r="B7769" t="s">
        <v>5</v>
      </c>
      <c r="C7769" t="s">
        <v>11</v>
      </c>
      <c r="D7769">
        <v>0</v>
      </c>
      <c r="E7769" s="2">
        <v>27636</v>
      </c>
      <c r="F7769" s="11">
        <v>27636</v>
      </c>
      <c r="G7769" s="10">
        <f t="shared" ca="1" si="121"/>
        <v>46.891170431211499</v>
      </c>
      <c r="H7769" t="s">
        <v>20</v>
      </c>
      <c r="I7769" s="12">
        <v>41426</v>
      </c>
      <c r="J7769" s="4">
        <v>47</v>
      </c>
      <c r="K7769" s="11">
        <v>41426</v>
      </c>
    </row>
    <row r="7770" spans="1:11" x14ac:dyDescent="0.25">
      <c r="A7770" t="s">
        <v>375</v>
      </c>
      <c r="B7770" t="s">
        <v>7</v>
      </c>
      <c r="C7770" t="s">
        <v>11</v>
      </c>
      <c r="D7770">
        <v>0</v>
      </c>
      <c r="E7770" s="2">
        <v>19376</v>
      </c>
      <c r="F7770" s="11">
        <v>19376</v>
      </c>
      <c r="G7770" s="10">
        <f t="shared" ca="1" si="121"/>
        <v>69.505817932922653</v>
      </c>
      <c r="H7770" t="s">
        <v>13</v>
      </c>
      <c r="I7770" s="12">
        <v>41426</v>
      </c>
      <c r="J7770" s="4">
        <v>47</v>
      </c>
      <c r="K7770" s="11">
        <v>41426</v>
      </c>
    </row>
    <row r="7771" spans="1:11" x14ac:dyDescent="0.25">
      <c r="A7771" t="s">
        <v>233</v>
      </c>
      <c r="B7771" t="s">
        <v>5</v>
      </c>
      <c r="C7771" t="s">
        <v>10</v>
      </c>
      <c r="D7771">
        <v>1</v>
      </c>
      <c r="E7771" s="2">
        <v>32371</v>
      </c>
      <c r="F7771" s="11">
        <v>32371</v>
      </c>
      <c r="G7771" s="10">
        <f t="shared" ca="1" si="121"/>
        <v>33.927446954140997</v>
      </c>
      <c r="H7771" t="s">
        <v>16</v>
      </c>
      <c r="I7771" s="12">
        <v>41426</v>
      </c>
      <c r="J7771" s="4">
        <v>47</v>
      </c>
      <c r="K7771" s="11">
        <v>41426</v>
      </c>
    </row>
    <row r="7772" spans="1:11" x14ac:dyDescent="0.25">
      <c r="A7772" t="s">
        <v>248</v>
      </c>
      <c r="B7772" t="s">
        <v>7</v>
      </c>
      <c r="C7772" t="s">
        <v>11</v>
      </c>
      <c r="D7772">
        <v>0</v>
      </c>
      <c r="E7772" s="2">
        <v>18875</v>
      </c>
      <c r="F7772" s="11">
        <v>18875</v>
      </c>
      <c r="G7772" s="10">
        <f t="shared" ca="1" si="121"/>
        <v>70.87748117727584</v>
      </c>
      <c r="H7772" t="s">
        <v>21</v>
      </c>
      <c r="I7772" s="12">
        <v>41426</v>
      </c>
      <c r="J7772" s="4">
        <v>47</v>
      </c>
      <c r="K7772" s="11">
        <v>41426</v>
      </c>
    </row>
    <row r="7773" spans="1:11" x14ac:dyDescent="0.25">
      <c r="A7773" t="s">
        <v>353</v>
      </c>
      <c r="B7773" t="s">
        <v>5</v>
      </c>
      <c r="C7773" t="s">
        <v>11</v>
      </c>
      <c r="D7773">
        <v>0</v>
      </c>
      <c r="E7773" s="2">
        <v>22153</v>
      </c>
      <c r="F7773" s="11">
        <v>22153</v>
      </c>
      <c r="G7773" s="10">
        <f t="shared" ca="1" si="121"/>
        <v>61.902806297056813</v>
      </c>
      <c r="H7773" t="s">
        <v>22</v>
      </c>
      <c r="I7773" s="12">
        <v>41426</v>
      </c>
      <c r="J7773" s="4">
        <v>47</v>
      </c>
      <c r="K7773" s="11">
        <v>41426</v>
      </c>
    </row>
    <row r="7774" spans="1:11" x14ac:dyDescent="0.25">
      <c r="A7774" t="s">
        <v>263</v>
      </c>
      <c r="B7774" t="s">
        <v>7</v>
      </c>
      <c r="C7774" t="s">
        <v>11</v>
      </c>
      <c r="D7774">
        <v>0</v>
      </c>
      <c r="E7774" s="2">
        <v>21806</v>
      </c>
      <c r="F7774" s="11">
        <v>21806</v>
      </c>
      <c r="G7774" s="10">
        <f t="shared" ca="1" si="121"/>
        <v>62.852840520191648</v>
      </c>
      <c r="H7774" t="s">
        <v>22</v>
      </c>
      <c r="I7774" s="12">
        <v>41426</v>
      </c>
      <c r="J7774" s="4">
        <v>47</v>
      </c>
      <c r="K7774" s="11">
        <v>41426</v>
      </c>
    </row>
    <row r="7775" spans="1:11" x14ac:dyDescent="0.25">
      <c r="A7775" t="s">
        <v>459</v>
      </c>
      <c r="B7775" t="s">
        <v>7</v>
      </c>
      <c r="C7775" t="s">
        <v>10</v>
      </c>
      <c r="D7775">
        <v>1</v>
      </c>
      <c r="E7775" s="2">
        <v>30378</v>
      </c>
      <c r="F7775" s="11">
        <v>30378</v>
      </c>
      <c r="G7775" s="10">
        <f t="shared" ca="1" si="121"/>
        <v>39.383983572895275</v>
      </c>
      <c r="H7775" t="s">
        <v>20</v>
      </c>
      <c r="I7775" s="12">
        <v>41426</v>
      </c>
      <c r="J7775" s="4">
        <v>47</v>
      </c>
      <c r="K7775" s="11">
        <v>41426</v>
      </c>
    </row>
    <row r="7776" spans="1:11" x14ac:dyDescent="0.25">
      <c r="A7776" t="s">
        <v>489</v>
      </c>
      <c r="B7776" t="s">
        <v>7</v>
      </c>
      <c r="C7776" t="s">
        <v>11</v>
      </c>
      <c r="D7776">
        <v>0</v>
      </c>
      <c r="E7776" s="2">
        <v>20618</v>
      </c>
      <c r="F7776" s="11">
        <v>20618</v>
      </c>
      <c r="G7776" s="10">
        <f t="shared" ca="1" si="121"/>
        <v>66.105407255304584</v>
      </c>
      <c r="H7776" t="s">
        <v>16</v>
      </c>
      <c r="I7776" s="12">
        <v>41426</v>
      </c>
      <c r="J7776" s="4">
        <v>47</v>
      </c>
      <c r="K7776" s="11">
        <v>41426</v>
      </c>
    </row>
    <row r="7777" spans="1:11" x14ac:dyDescent="0.25">
      <c r="A7777" t="s">
        <v>382</v>
      </c>
      <c r="B7777" t="s">
        <v>7</v>
      </c>
      <c r="C7777" t="s">
        <v>11</v>
      </c>
      <c r="D7777">
        <v>0</v>
      </c>
      <c r="E7777" s="2">
        <v>23615</v>
      </c>
      <c r="F7777" s="11">
        <v>23615</v>
      </c>
      <c r="G7777" s="10">
        <f t="shared" ca="1" si="121"/>
        <v>57.900068446269678</v>
      </c>
      <c r="H7777" t="s">
        <v>21</v>
      </c>
      <c r="I7777" s="12">
        <v>41426</v>
      </c>
      <c r="J7777" s="4">
        <v>47</v>
      </c>
      <c r="K7777" s="11">
        <v>41426</v>
      </c>
    </row>
    <row r="7778" spans="1:11" x14ac:dyDescent="0.25">
      <c r="A7778" t="s">
        <v>449</v>
      </c>
      <c r="B7778" t="s">
        <v>7</v>
      </c>
      <c r="C7778" t="s">
        <v>11</v>
      </c>
      <c r="D7778">
        <v>0</v>
      </c>
      <c r="E7778" s="2">
        <v>30695</v>
      </c>
      <c r="F7778" s="11">
        <v>30695</v>
      </c>
      <c r="G7778" s="10">
        <f t="shared" ca="1" si="121"/>
        <v>38.516084873374403</v>
      </c>
      <c r="H7778" t="s">
        <v>16</v>
      </c>
      <c r="I7778" s="12">
        <v>41426</v>
      </c>
      <c r="J7778" s="4">
        <v>47</v>
      </c>
      <c r="K7778" s="11">
        <v>41426</v>
      </c>
    </row>
    <row r="7779" spans="1:11" x14ac:dyDescent="0.25">
      <c r="A7779" t="s">
        <v>301</v>
      </c>
      <c r="B7779" t="s">
        <v>5</v>
      </c>
      <c r="C7779" t="s">
        <v>11</v>
      </c>
      <c r="D7779">
        <v>0</v>
      </c>
      <c r="E7779" s="2">
        <v>32308</v>
      </c>
      <c r="F7779" s="11">
        <v>32308</v>
      </c>
      <c r="G7779" s="10">
        <f t="shared" ca="1" si="121"/>
        <v>34.099931553730322</v>
      </c>
      <c r="H7779" t="s">
        <v>17</v>
      </c>
      <c r="I7779" s="12">
        <v>41426</v>
      </c>
      <c r="J7779" s="4">
        <v>47</v>
      </c>
      <c r="K7779" s="11">
        <v>41426</v>
      </c>
    </row>
    <row r="7780" spans="1:11" x14ac:dyDescent="0.25">
      <c r="A7780" t="s">
        <v>96</v>
      </c>
      <c r="B7780" t="s">
        <v>5</v>
      </c>
      <c r="C7780" t="s">
        <v>10</v>
      </c>
      <c r="D7780">
        <v>1</v>
      </c>
      <c r="E7780" s="2">
        <v>34152</v>
      </c>
      <c r="F7780" s="11">
        <v>34152</v>
      </c>
      <c r="G7780" s="10">
        <f t="shared" ca="1" si="121"/>
        <v>29.051334702258728</v>
      </c>
      <c r="H7780" t="s">
        <v>17</v>
      </c>
      <c r="I7780" s="12">
        <v>41275</v>
      </c>
      <c r="J7780" s="4">
        <v>46</v>
      </c>
      <c r="K7780" s="11">
        <v>41275</v>
      </c>
    </row>
    <row r="7781" spans="1:11" x14ac:dyDescent="0.25">
      <c r="A7781" t="s">
        <v>110</v>
      </c>
      <c r="B7781" t="s">
        <v>7</v>
      </c>
      <c r="C7781" t="s">
        <v>11</v>
      </c>
      <c r="D7781">
        <v>0</v>
      </c>
      <c r="E7781" s="2">
        <v>27658</v>
      </c>
      <c r="F7781" s="11">
        <v>27658</v>
      </c>
      <c r="G7781" s="10">
        <f t="shared" ca="1" si="121"/>
        <v>46.830937713894592</v>
      </c>
      <c r="H7781" t="s">
        <v>14</v>
      </c>
      <c r="I7781" s="12">
        <v>41275</v>
      </c>
      <c r="J7781" s="4">
        <v>46</v>
      </c>
      <c r="K7781" s="11">
        <v>41275</v>
      </c>
    </row>
    <row r="7782" spans="1:11" x14ac:dyDescent="0.25">
      <c r="A7782" t="s">
        <v>121</v>
      </c>
      <c r="B7782" t="s">
        <v>7</v>
      </c>
      <c r="C7782" t="s">
        <v>10</v>
      </c>
      <c r="D7782">
        <v>1</v>
      </c>
      <c r="E7782" s="2">
        <v>32167</v>
      </c>
      <c r="F7782" s="11">
        <v>32167</v>
      </c>
      <c r="G7782" s="10">
        <f t="shared" ca="1" si="121"/>
        <v>34.48596851471595</v>
      </c>
      <c r="H7782" t="s">
        <v>12</v>
      </c>
      <c r="I7782" s="12">
        <v>41275</v>
      </c>
      <c r="J7782" s="4">
        <v>46</v>
      </c>
      <c r="K7782" s="11">
        <v>41275</v>
      </c>
    </row>
    <row r="7783" spans="1:11" x14ac:dyDescent="0.25">
      <c r="A7783" t="s">
        <v>134</v>
      </c>
      <c r="B7783" t="s">
        <v>7</v>
      </c>
      <c r="C7783" t="s">
        <v>10</v>
      </c>
      <c r="D7783">
        <v>1</v>
      </c>
      <c r="E7783" s="2">
        <v>31739</v>
      </c>
      <c r="F7783" s="11">
        <v>31739</v>
      </c>
      <c r="G7783" s="10">
        <f t="shared" ca="1" si="121"/>
        <v>35.657768651608485</v>
      </c>
      <c r="H7783" t="s">
        <v>12</v>
      </c>
      <c r="I7783" s="12">
        <v>41275</v>
      </c>
      <c r="J7783" s="4">
        <v>46</v>
      </c>
      <c r="K7783" s="11">
        <v>41275</v>
      </c>
    </row>
    <row r="7784" spans="1:11" x14ac:dyDescent="0.25">
      <c r="A7784" t="s">
        <v>138</v>
      </c>
      <c r="B7784" t="s">
        <v>7</v>
      </c>
      <c r="C7784" t="s">
        <v>11</v>
      </c>
      <c r="D7784">
        <v>0</v>
      </c>
      <c r="E7784" s="2">
        <v>27858</v>
      </c>
      <c r="F7784" s="11">
        <v>27858</v>
      </c>
      <c r="G7784" s="10">
        <f t="shared" ca="1" si="121"/>
        <v>46.283367556468171</v>
      </c>
      <c r="H7784" t="s">
        <v>16</v>
      </c>
      <c r="I7784" s="12">
        <v>41275</v>
      </c>
      <c r="J7784" s="4">
        <v>46</v>
      </c>
      <c r="K7784" s="11">
        <v>41275</v>
      </c>
    </row>
    <row r="7785" spans="1:11" x14ac:dyDescent="0.25">
      <c r="A7785" t="s">
        <v>230</v>
      </c>
      <c r="B7785" t="s">
        <v>5</v>
      </c>
      <c r="C7785" t="s">
        <v>10</v>
      </c>
      <c r="D7785">
        <v>1</v>
      </c>
      <c r="E7785" s="2">
        <v>20223</v>
      </c>
      <c r="F7785" s="11">
        <v>20223</v>
      </c>
      <c r="G7785" s="10">
        <f t="shared" ca="1" si="121"/>
        <v>67.186858316221759</v>
      </c>
      <c r="H7785" t="s">
        <v>18</v>
      </c>
      <c r="I7785" s="12">
        <v>41275</v>
      </c>
      <c r="J7785" s="4">
        <v>46</v>
      </c>
      <c r="K7785" s="11">
        <v>41275</v>
      </c>
    </row>
    <row r="7786" spans="1:11" x14ac:dyDescent="0.25">
      <c r="A7786" t="s">
        <v>268</v>
      </c>
      <c r="B7786" t="s">
        <v>7</v>
      </c>
      <c r="C7786" t="s">
        <v>11</v>
      </c>
      <c r="D7786">
        <v>0</v>
      </c>
      <c r="E7786" s="2">
        <v>32034</v>
      </c>
      <c r="F7786" s="11">
        <v>32034</v>
      </c>
      <c r="G7786" s="10">
        <f t="shared" ca="1" si="121"/>
        <v>34.850102669404521</v>
      </c>
      <c r="H7786" t="s">
        <v>15</v>
      </c>
      <c r="I7786" s="12">
        <v>41275</v>
      </c>
      <c r="J7786" s="4">
        <v>46</v>
      </c>
      <c r="K7786" s="11">
        <v>41275</v>
      </c>
    </row>
    <row r="7787" spans="1:11" x14ac:dyDescent="0.25">
      <c r="A7787" t="s">
        <v>26</v>
      </c>
      <c r="B7787" t="s">
        <v>5</v>
      </c>
      <c r="C7787" t="s">
        <v>10</v>
      </c>
      <c r="D7787">
        <v>1</v>
      </c>
      <c r="E7787" s="2">
        <v>26729</v>
      </c>
      <c r="F7787" s="11">
        <v>26729</v>
      </c>
      <c r="G7787" s="10">
        <f t="shared" ca="1" si="121"/>
        <v>49.374401095140314</v>
      </c>
      <c r="H7787" t="s">
        <v>16</v>
      </c>
      <c r="I7787" s="12">
        <v>41275</v>
      </c>
      <c r="J7787" s="4">
        <v>46</v>
      </c>
      <c r="K7787" s="11">
        <v>41275</v>
      </c>
    </row>
    <row r="7788" spans="1:11" x14ac:dyDescent="0.25">
      <c r="A7788" t="s">
        <v>322</v>
      </c>
      <c r="B7788" t="s">
        <v>5</v>
      </c>
      <c r="C7788" t="s">
        <v>11</v>
      </c>
      <c r="D7788">
        <v>0</v>
      </c>
      <c r="E7788" s="2">
        <v>21442</v>
      </c>
      <c r="F7788" s="11">
        <v>21442</v>
      </c>
      <c r="G7788" s="10">
        <f t="shared" ca="1" si="121"/>
        <v>63.849418206707732</v>
      </c>
      <c r="H7788" t="s">
        <v>21</v>
      </c>
      <c r="I7788" s="12">
        <v>41275</v>
      </c>
      <c r="J7788" s="4">
        <v>46</v>
      </c>
      <c r="K7788" s="11">
        <v>41275</v>
      </c>
    </row>
    <row r="7789" spans="1:11" x14ac:dyDescent="0.25">
      <c r="A7789" t="s">
        <v>330</v>
      </c>
      <c r="B7789" t="s">
        <v>7</v>
      </c>
      <c r="C7789" t="s">
        <v>11</v>
      </c>
      <c r="D7789">
        <v>0</v>
      </c>
      <c r="E7789" s="2">
        <v>24387</v>
      </c>
      <c r="F7789" s="11">
        <v>24387</v>
      </c>
      <c r="G7789" s="10">
        <f t="shared" ca="1" si="121"/>
        <v>55.786447638603697</v>
      </c>
      <c r="H7789" t="s">
        <v>18</v>
      </c>
      <c r="I7789" s="12">
        <v>41275</v>
      </c>
      <c r="J7789" s="4">
        <v>46</v>
      </c>
      <c r="K7789" s="11">
        <v>41275</v>
      </c>
    </row>
    <row r="7790" spans="1:11" x14ac:dyDescent="0.25">
      <c r="A7790" t="s">
        <v>276</v>
      </c>
      <c r="B7790" t="s">
        <v>7</v>
      </c>
      <c r="C7790" t="s">
        <v>10</v>
      </c>
      <c r="D7790">
        <v>1</v>
      </c>
      <c r="E7790" s="2">
        <v>33685</v>
      </c>
      <c r="F7790" s="11">
        <v>33685</v>
      </c>
      <c r="G7790" s="10">
        <f t="shared" ca="1" si="121"/>
        <v>30.329911019849419</v>
      </c>
      <c r="H7790" t="s">
        <v>20</v>
      </c>
      <c r="I7790" s="12">
        <v>41275</v>
      </c>
      <c r="J7790" s="4">
        <v>46</v>
      </c>
      <c r="K7790" s="11">
        <v>41275</v>
      </c>
    </row>
    <row r="7791" spans="1:11" x14ac:dyDescent="0.25">
      <c r="A7791" t="s">
        <v>125</v>
      </c>
      <c r="B7791" t="s">
        <v>5</v>
      </c>
      <c r="C7791" t="s">
        <v>11</v>
      </c>
      <c r="D7791">
        <v>0</v>
      </c>
      <c r="E7791" s="2">
        <v>30317</v>
      </c>
      <c r="F7791" s="11">
        <v>30317</v>
      </c>
      <c r="G7791" s="10">
        <f t="shared" ca="1" si="121"/>
        <v>39.550992470910337</v>
      </c>
      <c r="H7791" t="s">
        <v>20</v>
      </c>
      <c r="I7791" s="12">
        <v>41275</v>
      </c>
      <c r="J7791" s="4">
        <v>46</v>
      </c>
      <c r="K7791" s="11">
        <v>41275</v>
      </c>
    </row>
    <row r="7792" spans="1:11" x14ac:dyDescent="0.25">
      <c r="A7792" t="s">
        <v>107</v>
      </c>
      <c r="B7792" t="s">
        <v>7</v>
      </c>
      <c r="C7792" t="s">
        <v>10</v>
      </c>
      <c r="D7792">
        <v>1</v>
      </c>
      <c r="E7792" s="2">
        <v>30509</v>
      </c>
      <c r="F7792" s="11">
        <v>30509</v>
      </c>
      <c r="G7792" s="10">
        <f t="shared" ca="1" si="121"/>
        <v>39.025325119780973</v>
      </c>
      <c r="H7792" t="s">
        <v>16</v>
      </c>
      <c r="I7792" s="12">
        <v>41275</v>
      </c>
      <c r="J7792" s="4">
        <v>46</v>
      </c>
      <c r="K7792" s="11">
        <v>41275</v>
      </c>
    </row>
    <row r="7793" spans="1:11" x14ac:dyDescent="0.25">
      <c r="A7793" t="s">
        <v>316</v>
      </c>
      <c r="B7793" t="s">
        <v>9</v>
      </c>
      <c r="C7793" t="s">
        <v>10</v>
      </c>
      <c r="D7793">
        <v>1</v>
      </c>
      <c r="E7793" s="2">
        <v>30578</v>
      </c>
      <c r="F7793" s="11">
        <v>30578</v>
      </c>
      <c r="G7793" s="10">
        <f t="shared" ca="1" si="121"/>
        <v>38.836413415468854</v>
      </c>
      <c r="H7793" t="s">
        <v>22</v>
      </c>
      <c r="I7793" s="12">
        <v>41275</v>
      </c>
      <c r="J7793" s="4">
        <v>46</v>
      </c>
      <c r="K7793" s="11">
        <v>41275</v>
      </c>
    </row>
    <row r="7794" spans="1:11" x14ac:dyDescent="0.25">
      <c r="A7794" t="s">
        <v>171</v>
      </c>
      <c r="B7794" t="s">
        <v>7</v>
      </c>
      <c r="C7794" t="s">
        <v>11</v>
      </c>
      <c r="D7794">
        <v>0</v>
      </c>
      <c r="E7794" s="2">
        <v>23719</v>
      </c>
      <c r="F7794" s="11">
        <v>23719</v>
      </c>
      <c r="G7794" s="10">
        <f t="shared" ca="1" si="121"/>
        <v>57.615331964407943</v>
      </c>
      <c r="H7794" t="s">
        <v>16</v>
      </c>
      <c r="I7794" s="12">
        <v>41275</v>
      </c>
      <c r="J7794" s="4">
        <v>46</v>
      </c>
      <c r="K7794" s="11">
        <v>41275</v>
      </c>
    </row>
    <row r="7795" spans="1:11" x14ac:dyDescent="0.25">
      <c r="A7795" t="s">
        <v>161</v>
      </c>
      <c r="B7795" t="s">
        <v>7</v>
      </c>
      <c r="C7795" t="s">
        <v>10</v>
      </c>
      <c r="D7795">
        <v>1</v>
      </c>
      <c r="E7795" s="2">
        <v>22039</v>
      </c>
      <c r="F7795" s="11">
        <v>22039</v>
      </c>
      <c r="G7795" s="10">
        <f t="shared" ca="1" si="121"/>
        <v>62.214921286789867</v>
      </c>
      <c r="H7795" t="s">
        <v>18</v>
      </c>
      <c r="I7795" s="12">
        <v>41275</v>
      </c>
      <c r="J7795" s="4">
        <v>46</v>
      </c>
      <c r="K7795" s="11">
        <v>41275</v>
      </c>
    </row>
    <row r="7796" spans="1:11" x14ac:dyDescent="0.25">
      <c r="A7796" t="s">
        <v>354</v>
      </c>
      <c r="B7796" t="s">
        <v>5</v>
      </c>
      <c r="C7796" t="s">
        <v>11</v>
      </c>
      <c r="D7796">
        <v>0</v>
      </c>
      <c r="E7796" s="2">
        <v>18574</v>
      </c>
      <c r="F7796" s="11">
        <v>18574</v>
      </c>
      <c r="G7796" s="10">
        <f t="shared" ca="1" si="121"/>
        <v>71.701574264202605</v>
      </c>
      <c r="H7796" t="s">
        <v>16</v>
      </c>
      <c r="I7796" s="12">
        <v>41275</v>
      </c>
      <c r="J7796" s="4">
        <v>46</v>
      </c>
      <c r="K7796" s="11">
        <v>41275</v>
      </c>
    </row>
    <row r="7797" spans="1:11" x14ac:dyDescent="0.25">
      <c r="A7797" t="s">
        <v>282</v>
      </c>
      <c r="B7797" t="s">
        <v>9</v>
      </c>
      <c r="C7797" t="s">
        <v>10</v>
      </c>
      <c r="D7797">
        <v>1</v>
      </c>
      <c r="E7797" s="2">
        <v>30453</v>
      </c>
      <c r="F7797" s="11">
        <v>30453</v>
      </c>
      <c r="G7797" s="10">
        <f t="shared" ca="1" si="121"/>
        <v>39.178644763860369</v>
      </c>
      <c r="H7797" t="s">
        <v>13</v>
      </c>
      <c r="I7797" s="12">
        <v>41275</v>
      </c>
      <c r="J7797" s="4">
        <v>46</v>
      </c>
      <c r="K7797" s="11">
        <v>41275</v>
      </c>
    </row>
    <row r="7798" spans="1:11" x14ac:dyDescent="0.25">
      <c r="A7798" t="s">
        <v>436</v>
      </c>
      <c r="B7798" t="s">
        <v>7</v>
      </c>
      <c r="C7798" t="s">
        <v>11</v>
      </c>
      <c r="D7798">
        <v>0</v>
      </c>
      <c r="E7798" s="2">
        <v>32481</v>
      </c>
      <c r="F7798" s="11">
        <v>32481</v>
      </c>
      <c r="G7798" s="10">
        <f t="shared" ca="1" si="121"/>
        <v>33.626283367556468</v>
      </c>
      <c r="H7798" t="s">
        <v>16</v>
      </c>
      <c r="I7798" s="12">
        <v>41275</v>
      </c>
      <c r="J7798" s="4">
        <v>46</v>
      </c>
      <c r="K7798" s="11">
        <v>41275</v>
      </c>
    </row>
    <row r="7799" spans="1:11" x14ac:dyDescent="0.25">
      <c r="A7799" t="s">
        <v>31</v>
      </c>
      <c r="B7799" t="s">
        <v>7</v>
      </c>
      <c r="C7799" t="s">
        <v>10</v>
      </c>
      <c r="D7799">
        <v>1</v>
      </c>
      <c r="E7799" s="2">
        <v>24063</v>
      </c>
      <c r="F7799" s="11">
        <v>24063</v>
      </c>
      <c r="G7799" s="10">
        <f t="shared" ca="1" si="121"/>
        <v>56.673511293634498</v>
      </c>
      <c r="H7799" t="s">
        <v>21</v>
      </c>
      <c r="I7799" s="12">
        <v>41275</v>
      </c>
      <c r="J7799" s="4">
        <v>46</v>
      </c>
      <c r="K7799" s="11">
        <v>41275</v>
      </c>
    </row>
    <row r="7800" spans="1:11" x14ac:dyDescent="0.25">
      <c r="A7800" t="s">
        <v>290</v>
      </c>
      <c r="B7800" t="s">
        <v>5</v>
      </c>
      <c r="C7800" t="s">
        <v>10</v>
      </c>
      <c r="D7800">
        <v>1</v>
      </c>
      <c r="E7800" s="2">
        <v>21432</v>
      </c>
      <c r="F7800" s="11">
        <v>21432</v>
      </c>
      <c r="G7800" s="10">
        <f t="shared" ca="1" si="121"/>
        <v>63.876796714579058</v>
      </c>
      <c r="H7800" t="s">
        <v>12</v>
      </c>
      <c r="I7800" s="12">
        <v>41275</v>
      </c>
      <c r="J7800" s="4">
        <v>46</v>
      </c>
      <c r="K7800" s="11">
        <v>41275</v>
      </c>
    </row>
    <row r="7801" spans="1:11" x14ac:dyDescent="0.25">
      <c r="A7801" t="s">
        <v>309</v>
      </c>
      <c r="B7801" t="s">
        <v>5</v>
      </c>
      <c r="C7801" t="s">
        <v>10</v>
      </c>
      <c r="D7801">
        <v>1</v>
      </c>
      <c r="E7801" s="2">
        <v>28344</v>
      </c>
      <c r="F7801" s="11">
        <v>28344</v>
      </c>
      <c r="G7801" s="10">
        <f t="shared" ca="1" si="121"/>
        <v>44.95277207392197</v>
      </c>
      <c r="H7801" t="s">
        <v>12</v>
      </c>
      <c r="I7801" s="12">
        <v>41275</v>
      </c>
      <c r="J7801" s="4">
        <v>46</v>
      </c>
      <c r="K7801" s="11">
        <v>41275</v>
      </c>
    </row>
    <row r="7802" spans="1:11" x14ac:dyDescent="0.25">
      <c r="A7802" t="s">
        <v>76</v>
      </c>
      <c r="B7802" t="s">
        <v>5</v>
      </c>
      <c r="C7802" t="s">
        <v>11</v>
      </c>
      <c r="D7802">
        <v>0</v>
      </c>
      <c r="E7802" s="2">
        <v>27971</v>
      </c>
      <c r="F7802" s="11">
        <v>27971</v>
      </c>
      <c r="G7802" s="10">
        <f t="shared" ca="1" si="121"/>
        <v>45.973990417522245</v>
      </c>
      <c r="H7802" t="s">
        <v>22</v>
      </c>
      <c r="I7802" s="12">
        <v>41275</v>
      </c>
      <c r="J7802" s="4">
        <v>46</v>
      </c>
      <c r="K7802" s="11">
        <v>41275</v>
      </c>
    </row>
    <row r="7803" spans="1:11" x14ac:dyDescent="0.25">
      <c r="A7803" t="s">
        <v>243</v>
      </c>
      <c r="B7803" t="s">
        <v>5</v>
      </c>
      <c r="C7803" t="s">
        <v>10</v>
      </c>
      <c r="D7803">
        <v>1</v>
      </c>
      <c r="E7803" s="2">
        <v>20770</v>
      </c>
      <c r="F7803" s="11">
        <v>20770</v>
      </c>
      <c r="G7803" s="10">
        <f t="shared" ca="1" si="121"/>
        <v>65.689253935660503</v>
      </c>
      <c r="H7803" t="s">
        <v>17</v>
      </c>
      <c r="I7803" s="12">
        <v>41275</v>
      </c>
      <c r="J7803" s="4">
        <v>46</v>
      </c>
      <c r="K7803" s="11">
        <v>41275</v>
      </c>
    </row>
    <row r="7804" spans="1:11" x14ac:dyDescent="0.25">
      <c r="A7804" t="s">
        <v>99</v>
      </c>
      <c r="B7804" t="s">
        <v>5</v>
      </c>
      <c r="C7804" t="s">
        <v>11</v>
      </c>
      <c r="D7804">
        <v>0</v>
      </c>
      <c r="E7804" s="2">
        <v>29900</v>
      </c>
      <c r="F7804" s="11">
        <v>29900</v>
      </c>
      <c r="G7804" s="10">
        <f t="shared" ca="1" si="121"/>
        <v>40.692676249144419</v>
      </c>
      <c r="H7804" t="s">
        <v>20</v>
      </c>
      <c r="I7804" s="12">
        <v>41275</v>
      </c>
      <c r="J7804" s="4">
        <v>46</v>
      </c>
      <c r="K7804" s="11">
        <v>41275</v>
      </c>
    </row>
    <row r="7805" spans="1:11" x14ac:dyDescent="0.25">
      <c r="A7805" t="s">
        <v>69</v>
      </c>
      <c r="B7805" t="s">
        <v>7</v>
      </c>
      <c r="C7805" t="s">
        <v>11</v>
      </c>
      <c r="D7805">
        <v>0</v>
      </c>
      <c r="E7805" s="2">
        <v>21256</v>
      </c>
      <c r="F7805" s="11">
        <v>21256</v>
      </c>
      <c r="G7805" s="10">
        <f t="shared" ca="1" si="121"/>
        <v>64.358658453114302</v>
      </c>
      <c r="H7805" t="s">
        <v>16</v>
      </c>
      <c r="I7805" s="12">
        <v>41275</v>
      </c>
      <c r="J7805" s="4">
        <v>46</v>
      </c>
      <c r="K7805" s="11">
        <v>41275</v>
      </c>
    </row>
    <row r="7806" spans="1:11" x14ac:dyDescent="0.25">
      <c r="A7806" t="s">
        <v>185</v>
      </c>
      <c r="B7806" t="s">
        <v>5</v>
      </c>
      <c r="C7806" t="s">
        <v>10</v>
      </c>
      <c r="D7806">
        <v>1</v>
      </c>
      <c r="E7806" s="2">
        <v>26630</v>
      </c>
      <c r="F7806" s="11">
        <v>26630</v>
      </c>
      <c r="G7806" s="10">
        <f t="shared" ca="1" si="121"/>
        <v>49.64544832306639</v>
      </c>
      <c r="H7806" t="s">
        <v>17</v>
      </c>
      <c r="I7806" s="12">
        <v>41275</v>
      </c>
      <c r="J7806" s="4">
        <v>46</v>
      </c>
      <c r="K7806" s="11">
        <v>41275</v>
      </c>
    </row>
    <row r="7807" spans="1:11" x14ac:dyDescent="0.25">
      <c r="A7807" t="s">
        <v>488</v>
      </c>
      <c r="B7807" t="s">
        <v>5</v>
      </c>
      <c r="C7807" t="s">
        <v>11</v>
      </c>
      <c r="D7807">
        <v>0</v>
      </c>
      <c r="E7807" s="2">
        <v>25113</v>
      </c>
      <c r="F7807" s="11">
        <v>25113</v>
      </c>
      <c r="G7807" s="10">
        <f t="shared" ca="1" si="121"/>
        <v>53.798767967145793</v>
      </c>
      <c r="H7807" t="s">
        <v>20</v>
      </c>
      <c r="I7807" s="12">
        <v>41275</v>
      </c>
      <c r="J7807" s="4">
        <v>46</v>
      </c>
      <c r="K7807" s="11">
        <v>41275</v>
      </c>
    </row>
    <row r="7808" spans="1:11" x14ac:dyDescent="0.25">
      <c r="A7808" t="s">
        <v>283</v>
      </c>
      <c r="B7808" t="s">
        <v>5</v>
      </c>
      <c r="C7808" t="s">
        <v>10</v>
      </c>
      <c r="D7808">
        <v>1</v>
      </c>
      <c r="E7808" s="2">
        <v>25415</v>
      </c>
      <c r="F7808" s="11">
        <v>25415</v>
      </c>
      <c r="G7808" s="10">
        <f t="shared" ca="1" si="121"/>
        <v>52.971937029431899</v>
      </c>
      <c r="H7808" t="s">
        <v>16</v>
      </c>
      <c r="I7808" s="12">
        <v>41275</v>
      </c>
      <c r="J7808" s="4">
        <v>46</v>
      </c>
      <c r="K7808" s="11">
        <v>41275</v>
      </c>
    </row>
    <row r="7809" spans="1:11" x14ac:dyDescent="0.25">
      <c r="A7809" t="s">
        <v>118</v>
      </c>
      <c r="B7809" t="s">
        <v>7</v>
      </c>
      <c r="C7809" t="s">
        <v>10</v>
      </c>
      <c r="D7809">
        <v>1</v>
      </c>
      <c r="E7809" s="2">
        <v>33788</v>
      </c>
      <c r="F7809" s="11">
        <v>33788</v>
      </c>
      <c r="G7809" s="10">
        <f t="shared" ca="1" si="121"/>
        <v>30.047912388774812</v>
      </c>
      <c r="H7809" t="s">
        <v>19</v>
      </c>
      <c r="I7809" s="12">
        <v>41275</v>
      </c>
      <c r="J7809" s="4">
        <v>46</v>
      </c>
      <c r="K7809" s="11">
        <v>41275</v>
      </c>
    </row>
    <row r="7810" spans="1:11" x14ac:dyDescent="0.25">
      <c r="A7810" t="s">
        <v>39</v>
      </c>
      <c r="B7810" t="s">
        <v>5</v>
      </c>
      <c r="C7810" t="s">
        <v>11</v>
      </c>
      <c r="D7810">
        <v>0</v>
      </c>
      <c r="E7810" s="2">
        <v>19345</v>
      </c>
      <c r="F7810" s="11">
        <v>19345</v>
      </c>
      <c r="G7810" s="10">
        <f t="shared" ref="G7810:G7873" ca="1" si="122">(TODAY()-E7810)/365.25</f>
        <v>69.590691307323752</v>
      </c>
      <c r="H7810" t="s">
        <v>14</v>
      </c>
      <c r="I7810" s="12">
        <v>41275</v>
      </c>
      <c r="J7810" s="4">
        <v>46</v>
      </c>
      <c r="K7810" s="11">
        <v>41275</v>
      </c>
    </row>
    <row r="7811" spans="1:11" x14ac:dyDescent="0.25">
      <c r="A7811" t="s">
        <v>354</v>
      </c>
      <c r="B7811" t="s">
        <v>5</v>
      </c>
      <c r="C7811" t="s">
        <v>10</v>
      </c>
      <c r="D7811">
        <v>1</v>
      </c>
      <c r="E7811" s="2">
        <v>18327</v>
      </c>
      <c r="F7811" s="11">
        <v>18327</v>
      </c>
      <c r="G7811" s="10">
        <f t="shared" ca="1" si="122"/>
        <v>72.377823408624224</v>
      </c>
      <c r="H7811" t="s">
        <v>12</v>
      </c>
      <c r="I7811" s="12">
        <v>41275</v>
      </c>
      <c r="J7811" s="4">
        <v>46</v>
      </c>
      <c r="K7811" s="11">
        <v>41275</v>
      </c>
    </row>
    <row r="7812" spans="1:11" x14ac:dyDescent="0.25">
      <c r="A7812" t="s">
        <v>145</v>
      </c>
      <c r="B7812" t="s">
        <v>5</v>
      </c>
      <c r="C7812" t="s">
        <v>10</v>
      </c>
      <c r="D7812">
        <v>1</v>
      </c>
      <c r="E7812" s="2">
        <v>22275</v>
      </c>
      <c r="F7812" s="11">
        <v>22275</v>
      </c>
      <c r="G7812" s="10">
        <f t="shared" ca="1" si="122"/>
        <v>61.568788501026695</v>
      </c>
      <c r="H7812" t="s">
        <v>12</v>
      </c>
      <c r="I7812" s="12">
        <v>41275</v>
      </c>
      <c r="J7812" s="4">
        <v>46</v>
      </c>
      <c r="K7812" s="11">
        <v>41275</v>
      </c>
    </row>
    <row r="7813" spans="1:11" x14ac:dyDescent="0.25">
      <c r="A7813" t="s">
        <v>55</v>
      </c>
      <c r="B7813" t="s">
        <v>7</v>
      </c>
      <c r="C7813" t="s">
        <v>11</v>
      </c>
      <c r="D7813">
        <v>0</v>
      </c>
      <c r="E7813" s="2">
        <v>23202</v>
      </c>
      <c r="F7813" s="11">
        <v>23202</v>
      </c>
      <c r="G7813" s="10">
        <f t="shared" ca="1" si="122"/>
        <v>59.030800821355236</v>
      </c>
      <c r="H7813" t="s">
        <v>14</v>
      </c>
      <c r="I7813" s="12">
        <v>41306</v>
      </c>
      <c r="J7813" s="4">
        <v>46</v>
      </c>
      <c r="K7813" s="11">
        <v>41306</v>
      </c>
    </row>
    <row r="7814" spans="1:11" x14ac:dyDescent="0.25">
      <c r="A7814" t="s">
        <v>69</v>
      </c>
      <c r="B7814" t="s">
        <v>5</v>
      </c>
      <c r="C7814" t="s">
        <v>11</v>
      </c>
      <c r="D7814">
        <v>0</v>
      </c>
      <c r="E7814" s="2">
        <v>29942</v>
      </c>
      <c r="F7814" s="11">
        <v>29942</v>
      </c>
      <c r="G7814" s="10">
        <f t="shared" ca="1" si="122"/>
        <v>40.577686516084874</v>
      </c>
      <c r="H7814" t="s">
        <v>18</v>
      </c>
      <c r="I7814" s="12">
        <v>41306</v>
      </c>
      <c r="J7814" s="4">
        <v>46</v>
      </c>
      <c r="K7814" s="11">
        <v>41306</v>
      </c>
    </row>
    <row r="7815" spans="1:11" x14ac:dyDescent="0.25">
      <c r="A7815" t="s">
        <v>64</v>
      </c>
      <c r="B7815" t="s">
        <v>5</v>
      </c>
      <c r="C7815" t="s">
        <v>10</v>
      </c>
      <c r="D7815">
        <v>1</v>
      </c>
      <c r="E7815" s="2">
        <v>21578</v>
      </c>
      <c r="F7815" s="11">
        <v>21578</v>
      </c>
      <c r="G7815" s="10">
        <f t="shared" ca="1" si="122"/>
        <v>63.477070499657771</v>
      </c>
      <c r="H7815" t="s">
        <v>17</v>
      </c>
      <c r="I7815" s="12">
        <v>41306</v>
      </c>
      <c r="J7815" s="4">
        <v>46</v>
      </c>
      <c r="K7815" s="11">
        <v>41306</v>
      </c>
    </row>
    <row r="7816" spans="1:11" x14ac:dyDescent="0.25">
      <c r="A7816" t="s">
        <v>102</v>
      </c>
      <c r="B7816" t="s">
        <v>5</v>
      </c>
      <c r="C7816" t="s">
        <v>10</v>
      </c>
      <c r="D7816">
        <v>1</v>
      </c>
      <c r="E7816" s="2">
        <v>34513</v>
      </c>
      <c r="F7816" s="11">
        <v>34513</v>
      </c>
      <c r="G7816" s="10">
        <f t="shared" ca="1" si="122"/>
        <v>28.062970568104038</v>
      </c>
      <c r="H7816" t="s">
        <v>15</v>
      </c>
      <c r="I7816" s="12">
        <v>41306</v>
      </c>
      <c r="J7816" s="4">
        <v>46</v>
      </c>
      <c r="K7816" s="11">
        <v>41306</v>
      </c>
    </row>
    <row r="7817" spans="1:11" x14ac:dyDescent="0.25">
      <c r="A7817" t="s">
        <v>269</v>
      </c>
      <c r="B7817" t="s">
        <v>5</v>
      </c>
      <c r="C7817" t="s">
        <v>11</v>
      </c>
      <c r="D7817">
        <v>0</v>
      </c>
      <c r="E7817" s="2">
        <v>19828</v>
      </c>
      <c r="F7817" s="11">
        <v>19828</v>
      </c>
      <c r="G7817" s="10">
        <f t="shared" ca="1" si="122"/>
        <v>68.268309377138948</v>
      </c>
      <c r="H7817" t="s">
        <v>16</v>
      </c>
      <c r="I7817" s="12">
        <v>41306</v>
      </c>
      <c r="J7817" s="4">
        <v>46</v>
      </c>
      <c r="K7817" s="11">
        <v>41306</v>
      </c>
    </row>
    <row r="7818" spans="1:11" x14ac:dyDescent="0.25">
      <c r="A7818" t="s">
        <v>204</v>
      </c>
      <c r="B7818" t="s">
        <v>5</v>
      </c>
      <c r="C7818" t="s">
        <v>11</v>
      </c>
      <c r="D7818">
        <v>0</v>
      </c>
      <c r="E7818" s="2">
        <v>19563</v>
      </c>
      <c r="F7818" s="11">
        <v>19563</v>
      </c>
      <c r="G7818" s="10">
        <f t="shared" ca="1" si="122"/>
        <v>68.993839835728949</v>
      </c>
      <c r="H7818" t="s">
        <v>16</v>
      </c>
      <c r="I7818" s="12">
        <v>41306</v>
      </c>
      <c r="J7818" s="4">
        <v>46</v>
      </c>
      <c r="K7818" s="11">
        <v>41306</v>
      </c>
    </row>
    <row r="7819" spans="1:11" x14ac:dyDescent="0.25">
      <c r="A7819" t="s">
        <v>111</v>
      </c>
      <c r="B7819" t="s">
        <v>5</v>
      </c>
      <c r="C7819" t="s">
        <v>11</v>
      </c>
      <c r="D7819">
        <v>0</v>
      </c>
      <c r="E7819" s="2">
        <v>31260</v>
      </c>
      <c r="F7819" s="11">
        <v>31260</v>
      </c>
      <c r="G7819" s="10">
        <f t="shared" ca="1" si="122"/>
        <v>36.969199178644764</v>
      </c>
      <c r="H7819" t="s">
        <v>21</v>
      </c>
      <c r="I7819" s="12">
        <v>41306</v>
      </c>
      <c r="J7819" s="4">
        <v>46</v>
      </c>
      <c r="K7819" s="11">
        <v>41306</v>
      </c>
    </row>
    <row r="7820" spans="1:11" x14ac:dyDescent="0.25">
      <c r="A7820" t="s">
        <v>109</v>
      </c>
      <c r="B7820" t="s">
        <v>7</v>
      </c>
      <c r="C7820" t="s">
        <v>11</v>
      </c>
      <c r="D7820">
        <v>0</v>
      </c>
      <c r="E7820" s="2">
        <v>33804</v>
      </c>
      <c r="F7820" s="11">
        <v>33804</v>
      </c>
      <c r="G7820" s="10">
        <f t="shared" ca="1" si="122"/>
        <v>30.004106776180699</v>
      </c>
      <c r="H7820" t="s">
        <v>16</v>
      </c>
      <c r="I7820" s="12">
        <v>41306</v>
      </c>
      <c r="J7820" s="4">
        <v>46</v>
      </c>
      <c r="K7820" s="11">
        <v>41306</v>
      </c>
    </row>
    <row r="7821" spans="1:11" x14ac:dyDescent="0.25">
      <c r="A7821" t="s">
        <v>51</v>
      </c>
      <c r="B7821" t="s">
        <v>7</v>
      </c>
      <c r="C7821" t="s">
        <v>10</v>
      </c>
      <c r="D7821">
        <v>1</v>
      </c>
      <c r="E7821" s="2">
        <v>25497</v>
      </c>
      <c r="F7821" s="11">
        <v>25497</v>
      </c>
      <c r="G7821" s="10">
        <f t="shared" ca="1" si="122"/>
        <v>52.747433264887064</v>
      </c>
      <c r="H7821" t="s">
        <v>16</v>
      </c>
      <c r="I7821" s="12">
        <v>41306</v>
      </c>
      <c r="J7821" s="4">
        <v>46</v>
      </c>
      <c r="K7821" s="11">
        <v>41306</v>
      </c>
    </row>
    <row r="7822" spans="1:11" x14ac:dyDescent="0.25">
      <c r="A7822" t="s">
        <v>77</v>
      </c>
      <c r="B7822" t="s">
        <v>5</v>
      </c>
      <c r="C7822" t="s">
        <v>10</v>
      </c>
      <c r="D7822">
        <v>1</v>
      </c>
      <c r="E7822" s="2">
        <v>31494</v>
      </c>
      <c r="F7822" s="11">
        <v>31494</v>
      </c>
      <c r="G7822" s="10">
        <f t="shared" ca="1" si="122"/>
        <v>36.328542094455855</v>
      </c>
      <c r="H7822" t="s">
        <v>16</v>
      </c>
      <c r="I7822" s="12">
        <v>41306</v>
      </c>
      <c r="J7822" s="4">
        <v>46</v>
      </c>
      <c r="K7822" s="11">
        <v>41306</v>
      </c>
    </row>
    <row r="7823" spans="1:11" x14ac:dyDescent="0.25">
      <c r="A7823" t="s">
        <v>341</v>
      </c>
      <c r="B7823" t="s">
        <v>7</v>
      </c>
      <c r="C7823" t="s">
        <v>11</v>
      </c>
      <c r="D7823">
        <v>0</v>
      </c>
      <c r="E7823" s="2">
        <v>33480</v>
      </c>
      <c r="F7823" s="11">
        <v>33480</v>
      </c>
      <c r="G7823" s="10">
        <f t="shared" ca="1" si="122"/>
        <v>30.891170431211499</v>
      </c>
      <c r="H7823" t="s">
        <v>12</v>
      </c>
      <c r="I7823" s="12">
        <v>41306</v>
      </c>
      <c r="J7823" s="4">
        <v>46</v>
      </c>
      <c r="K7823" s="11">
        <v>41306</v>
      </c>
    </row>
    <row r="7824" spans="1:11" x14ac:dyDescent="0.25">
      <c r="A7824" t="s">
        <v>270</v>
      </c>
      <c r="B7824" t="s">
        <v>5</v>
      </c>
      <c r="C7824" t="s">
        <v>10</v>
      </c>
      <c r="D7824">
        <v>1</v>
      </c>
      <c r="E7824" s="2">
        <v>21013</v>
      </c>
      <c r="F7824" s="11">
        <v>21013</v>
      </c>
      <c r="G7824" s="10">
        <f t="shared" ca="1" si="122"/>
        <v>65.023956194387409</v>
      </c>
      <c r="H7824" t="s">
        <v>17</v>
      </c>
      <c r="I7824" s="12">
        <v>41306</v>
      </c>
      <c r="J7824" s="4">
        <v>46</v>
      </c>
      <c r="K7824" s="11">
        <v>41306</v>
      </c>
    </row>
    <row r="7825" spans="1:11" x14ac:dyDescent="0.25">
      <c r="A7825" t="s">
        <v>25</v>
      </c>
      <c r="B7825" t="s">
        <v>5</v>
      </c>
      <c r="C7825" t="s">
        <v>11</v>
      </c>
      <c r="D7825">
        <v>0</v>
      </c>
      <c r="E7825" s="2">
        <v>29561</v>
      </c>
      <c r="F7825" s="11">
        <v>29561</v>
      </c>
      <c r="G7825" s="10">
        <f t="shared" ca="1" si="122"/>
        <v>41.620807665982205</v>
      </c>
      <c r="H7825" t="s">
        <v>18</v>
      </c>
      <c r="I7825" s="12">
        <v>41306</v>
      </c>
      <c r="J7825" s="4">
        <v>46</v>
      </c>
      <c r="K7825" s="11">
        <v>41306</v>
      </c>
    </row>
    <row r="7826" spans="1:11" x14ac:dyDescent="0.25">
      <c r="A7826" t="s">
        <v>367</v>
      </c>
      <c r="B7826" t="s">
        <v>5</v>
      </c>
      <c r="C7826" t="s">
        <v>10</v>
      </c>
      <c r="D7826">
        <v>1</v>
      </c>
      <c r="E7826" s="2">
        <v>30123</v>
      </c>
      <c r="F7826" s="11">
        <v>30123</v>
      </c>
      <c r="G7826" s="10">
        <f t="shared" ca="1" si="122"/>
        <v>40.082135523613964</v>
      </c>
      <c r="H7826" t="s">
        <v>18</v>
      </c>
      <c r="I7826" s="12">
        <v>41306</v>
      </c>
      <c r="J7826" s="4">
        <v>46</v>
      </c>
      <c r="K7826" s="11">
        <v>41306</v>
      </c>
    </row>
    <row r="7827" spans="1:11" x14ac:dyDescent="0.25">
      <c r="A7827" t="s">
        <v>227</v>
      </c>
      <c r="B7827" t="s">
        <v>7</v>
      </c>
      <c r="C7827" t="s">
        <v>11</v>
      </c>
      <c r="D7827">
        <v>0</v>
      </c>
      <c r="E7827" s="2">
        <v>19400</v>
      </c>
      <c r="F7827" s="11">
        <v>19400</v>
      </c>
      <c r="G7827" s="10">
        <f t="shared" ca="1" si="122"/>
        <v>69.440109514031491</v>
      </c>
      <c r="H7827" t="s">
        <v>17</v>
      </c>
      <c r="I7827" s="12">
        <v>41306</v>
      </c>
      <c r="J7827" s="4">
        <v>46</v>
      </c>
      <c r="K7827" s="11">
        <v>41306</v>
      </c>
    </row>
    <row r="7828" spans="1:11" x14ac:dyDescent="0.25">
      <c r="A7828" t="s">
        <v>387</v>
      </c>
      <c r="B7828" t="s">
        <v>5</v>
      </c>
      <c r="C7828" t="s">
        <v>11</v>
      </c>
      <c r="D7828">
        <v>0</v>
      </c>
      <c r="E7828" s="2">
        <v>29705</v>
      </c>
      <c r="F7828" s="11">
        <v>29705</v>
      </c>
      <c r="G7828" s="10">
        <f t="shared" ca="1" si="122"/>
        <v>41.226557152635181</v>
      </c>
      <c r="H7828" t="s">
        <v>19</v>
      </c>
      <c r="I7828" s="12">
        <v>41306</v>
      </c>
      <c r="J7828" s="4">
        <v>46</v>
      </c>
      <c r="K7828" s="11">
        <v>41306</v>
      </c>
    </row>
    <row r="7829" spans="1:11" x14ac:dyDescent="0.25">
      <c r="A7829" t="s">
        <v>195</v>
      </c>
      <c r="B7829" t="s">
        <v>7</v>
      </c>
      <c r="C7829" t="s">
        <v>11</v>
      </c>
      <c r="D7829">
        <v>0</v>
      </c>
      <c r="E7829" s="2">
        <v>34191</v>
      </c>
      <c r="F7829" s="11">
        <v>34191</v>
      </c>
      <c r="G7829" s="10">
        <f t="shared" ca="1" si="122"/>
        <v>28.944558521560573</v>
      </c>
      <c r="H7829" t="s">
        <v>18</v>
      </c>
      <c r="I7829" s="12">
        <v>41306</v>
      </c>
      <c r="J7829" s="4">
        <v>46</v>
      </c>
      <c r="K7829" s="11">
        <v>41306</v>
      </c>
    </row>
    <row r="7830" spans="1:11" x14ac:dyDescent="0.25">
      <c r="A7830" t="s">
        <v>235</v>
      </c>
      <c r="B7830" t="s">
        <v>7</v>
      </c>
      <c r="C7830" t="s">
        <v>11</v>
      </c>
      <c r="D7830">
        <v>0</v>
      </c>
      <c r="E7830" s="2">
        <v>23362</v>
      </c>
      <c r="F7830" s="11">
        <v>23362</v>
      </c>
      <c r="G7830" s="10">
        <f t="shared" ca="1" si="122"/>
        <v>58.592744695414098</v>
      </c>
      <c r="H7830" t="s">
        <v>21</v>
      </c>
      <c r="I7830" s="12">
        <v>41306</v>
      </c>
      <c r="J7830" s="4">
        <v>46</v>
      </c>
      <c r="K7830" s="11">
        <v>41306</v>
      </c>
    </row>
    <row r="7831" spans="1:11" x14ac:dyDescent="0.25">
      <c r="A7831" t="s">
        <v>116</v>
      </c>
      <c r="B7831" t="s">
        <v>5</v>
      </c>
      <c r="C7831" t="s">
        <v>10</v>
      </c>
      <c r="D7831">
        <v>1</v>
      </c>
      <c r="E7831" s="2">
        <v>19664</v>
      </c>
      <c r="F7831" s="11">
        <v>19664</v>
      </c>
      <c r="G7831" s="10">
        <f t="shared" ca="1" si="122"/>
        <v>68.717316906228604</v>
      </c>
      <c r="H7831" t="s">
        <v>14</v>
      </c>
      <c r="I7831" s="12">
        <v>41306</v>
      </c>
      <c r="J7831" s="4">
        <v>46</v>
      </c>
      <c r="K7831" s="11">
        <v>41306</v>
      </c>
    </row>
    <row r="7832" spans="1:11" x14ac:dyDescent="0.25">
      <c r="A7832" t="s">
        <v>26</v>
      </c>
      <c r="B7832" t="s">
        <v>5</v>
      </c>
      <c r="C7832" t="s">
        <v>11</v>
      </c>
      <c r="D7832">
        <v>0</v>
      </c>
      <c r="E7832" s="2">
        <v>23248</v>
      </c>
      <c r="F7832" s="11">
        <v>23248</v>
      </c>
      <c r="G7832" s="10">
        <f t="shared" ca="1" si="122"/>
        <v>58.904859685147159</v>
      </c>
      <c r="H7832" t="s">
        <v>15</v>
      </c>
      <c r="I7832" s="12">
        <v>41306</v>
      </c>
      <c r="J7832" s="4">
        <v>46</v>
      </c>
      <c r="K7832" s="11">
        <v>41306</v>
      </c>
    </row>
    <row r="7833" spans="1:11" x14ac:dyDescent="0.25">
      <c r="A7833" t="s">
        <v>470</v>
      </c>
      <c r="B7833" t="s">
        <v>5</v>
      </c>
      <c r="C7833" t="s">
        <v>11</v>
      </c>
      <c r="D7833">
        <v>0</v>
      </c>
      <c r="E7833" s="2">
        <v>31548</v>
      </c>
      <c r="F7833" s="11">
        <v>31548</v>
      </c>
      <c r="G7833" s="10">
        <f t="shared" ca="1" si="122"/>
        <v>36.180698151950722</v>
      </c>
      <c r="H7833" t="s">
        <v>16</v>
      </c>
      <c r="I7833" s="12">
        <v>41306</v>
      </c>
      <c r="J7833" s="4">
        <v>46</v>
      </c>
      <c r="K7833" s="11">
        <v>41306</v>
      </c>
    </row>
    <row r="7834" spans="1:11" x14ac:dyDescent="0.25">
      <c r="A7834" t="s">
        <v>241</v>
      </c>
      <c r="B7834" t="s">
        <v>7</v>
      </c>
      <c r="C7834" t="s">
        <v>11</v>
      </c>
      <c r="D7834">
        <v>0</v>
      </c>
      <c r="E7834" s="2">
        <v>21417</v>
      </c>
      <c r="F7834" s="11">
        <v>21417</v>
      </c>
      <c r="G7834" s="10">
        <f t="shared" ca="1" si="122"/>
        <v>63.917864476386036</v>
      </c>
      <c r="H7834" t="s">
        <v>22</v>
      </c>
      <c r="I7834" s="12">
        <v>41306</v>
      </c>
      <c r="J7834" s="4">
        <v>46</v>
      </c>
      <c r="K7834" s="11">
        <v>41306</v>
      </c>
    </row>
    <row r="7835" spans="1:11" x14ac:dyDescent="0.25">
      <c r="A7835" t="s">
        <v>253</v>
      </c>
      <c r="B7835" t="s">
        <v>5</v>
      </c>
      <c r="C7835" t="s">
        <v>10</v>
      </c>
      <c r="D7835">
        <v>1</v>
      </c>
      <c r="E7835" s="2">
        <v>23106</v>
      </c>
      <c r="F7835" s="11">
        <v>23106</v>
      </c>
      <c r="G7835" s="10">
        <f t="shared" ca="1" si="122"/>
        <v>59.293634496919921</v>
      </c>
      <c r="H7835" t="s">
        <v>19</v>
      </c>
      <c r="I7835" s="12">
        <v>41306</v>
      </c>
      <c r="J7835" s="4">
        <v>46</v>
      </c>
      <c r="K7835" s="11">
        <v>41306</v>
      </c>
    </row>
    <row r="7836" spans="1:11" x14ac:dyDescent="0.25">
      <c r="A7836" t="s">
        <v>137</v>
      </c>
      <c r="B7836" t="s">
        <v>5</v>
      </c>
      <c r="C7836" t="s">
        <v>10</v>
      </c>
      <c r="D7836">
        <v>1</v>
      </c>
      <c r="E7836" s="2">
        <v>20433</v>
      </c>
      <c r="F7836" s="11">
        <v>20433</v>
      </c>
      <c r="G7836" s="10">
        <f t="shared" ca="1" si="122"/>
        <v>66.611909650924019</v>
      </c>
      <c r="H7836" t="s">
        <v>13</v>
      </c>
      <c r="I7836" s="12">
        <v>41306</v>
      </c>
      <c r="J7836" s="4">
        <v>46</v>
      </c>
      <c r="K7836" s="11">
        <v>41306</v>
      </c>
    </row>
    <row r="7837" spans="1:11" x14ac:dyDescent="0.25">
      <c r="A7837" t="s">
        <v>366</v>
      </c>
      <c r="B7837" t="s">
        <v>7</v>
      </c>
      <c r="C7837" t="s">
        <v>10</v>
      </c>
      <c r="D7837">
        <v>1</v>
      </c>
      <c r="E7837" s="2">
        <v>23232</v>
      </c>
      <c r="F7837" s="11">
        <v>23232</v>
      </c>
      <c r="G7837" s="10">
        <f t="shared" ca="1" si="122"/>
        <v>58.948665297741272</v>
      </c>
      <c r="H7837" t="s">
        <v>16</v>
      </c>
      <c r="I7837" s="12">
        <v>41306</v>
      </c>
      <c r="J7837" s="4">
        <v>46</v>
      </c>
      <c r="K7837" s="11">
        <v>41306</v>
      </c>
    </row>
    <row r="7838" spans="1:11" x14ac:dyDescent="0.25">
      <c r="A7838" t="s">
        <v>41</v>
      </c>
      <c r="B7838" t="s">
        <v>7</v>
      </c>
      <c r="C7838" t="s">
        <v>11</v>
      </c>
      <c r="D7838">
        <v>0</v>
      </c>
      <c r="E7838" s="2">
        <v>30040</v>
      </c>
      <c r="F7838" s="11">
        <v>30040</v>
      </c>
      <c r="G7838" s="10">
        <f t="shared" ca="1" si="122"/>
        <v>40.309377138945926</v>
      </c>
      <c r="H7838" t="s">
        <v>16</v>
      </c>
      <c r="I7838" s="12">
        <v>41306</v>
      </c>
      <c r="J7838" s="4">
        <v>46</v>
      </c>
      <c r="K7838" s="11">
        <v>41306</v>
      </c>
    </row>
    <row r="7839" spans="1:11" x14ac:dyDescent="0.25">
      <c r="A7839" t="s">
        <v>267</v>
      </c>
      <c r="B7839" t="s">
        <v>5</v>
      </c>
      <c r="C7839" t="s">
        <v>10</v>
      </c>
      <c r="D7839">
        <v>1</v>
      </c>
      <c r="E7839" s="2">
        <v>29044</v>
      </c>
      <c r="F7839" s="11">
        <v>29044</v>
      </c>
      <c r="G7839" s="10">
        <f t="shared" ca="1" si="122"/>
        <v>43.036276522929498</v>
      </c>
      <c r="H7839" t="s">
        <v>15</v>
      </c>
      <c r="I7839" s="12">
        <v>41306</v>
      </c>
      <c r="J7839" s="4">
        <v>46</v>
      </c>
      <c r="K7839" s="11">
        <v>41306</v>
      </c>
    </row>
    <row r="7840" spans="1:11" x14ac:dyDescent="0.25">
      <c r="A7840" t="s">
        <v>361</v>
      </c>
      <c r="B7840" t="s">
        <v>5</v>
      </c>
      <c r="C7840" t="s">
        <v>10</v>
      </c>
      <c r="D7840">
        <v>1</v>
      </c>
      <c r="E7840" s="2">
        <v>21655</v>
      </c>
      <c r="F7840" s="11">
        <v>21655</v>
      </c>
      <c r="G7840" s="10">
        <f t="shared" ca="1" si="122"/>
        <v>63.266255989048595</v>
      </c>
      <c r="H7840" t="s">
        <v>19</v>
      </c>
      <c r="I7840" s="12">
        <v>41306</v>
      </c>
      <c r="J7840" s="4">
        <v>46</v>
      </c>
      <c r="K7840" s="11">
        <v>41306</v>
      </c>
    </row>
    <row r="7841" spans="1:11" x14ac:dyDescent="0.25">
      <c r="A7841" t="s">
        <v>235</v>
      </c>
      <c r="B7841" t="s">
        <v>7</v>
      </c>
      <c r="C7841" t="s">
        <v>11</v>
      </c>
      <c r="D7841">
        <v>0</v>
      </c>
      <c r="E7841" s="2">
        <v>23362</v>
      </c>
      <c r="F7841" s="11">
        <v>23362</v>
      </c>
      <c r="G7841" s="10">
        <f t="shared" ca="1" si="122"/>
        <v>58.592744695414098</v>
      </c>
      <c r="H7841" t="s">
        <v>21</v>
      </c>
      <c r="I7841" s="12">
        <v>41306</v>
      </c>
      <c r="J7841" s="4">
        <v>46</v>
      </c>
      <c r="K7841" s="11">
        <v>41306</v>
      </c>
    </row>
    <row r="7842" spans="1:11" x14ac:dyDescent="0.25">
      <c r="A7842" t="s">
        <v>167</v>
      </c>
      <c r="B7842" t="s">
        <v>7</v>
      </c>
      <c r="C7842" t="s">
        <v>11</v>
      </c>
      <c r="D7842">
        <v>0</v>
      </c>
      <c r="E7842" s="2">
        <v>21413</v>
      </c>
      <c r="F7842" s="11">
        <v>21413</v>
      </c>
      <c r="G7842" s="10">
        <f t="shared" ca="1" si="122"/>
        <v>63.928815879534568</v>
      </c>
      <c r="H7842" t="s">
        <v>13</v>
      </c>
      <c r="I7842" s="12">
        <v>41306</v>
      </c>
      <c r="J7842" s="4">
        <v>46</v>
      </c>
      <c r="K7842" s="11">
        <v>41306</v>
      </c>
    </row>
    <row r="7843" spans="1:11" x14ac:dyDescent="0.25">
      <c r="A7843" t="s">
        <v>336</v>
      </c>
      <c r="B7843" t="s">
        <v>7</v>
      </c>
      <c r="C7843" t="s">
        <v>10</v>
      </c>
      <c r="D7843">
        <v>1</v>
      </c>
      <c r="E7843" s="2">
        <v>21898</v>
      </c>
      <c r="F7843" s="11">
        <v>21898</v>
      </c>
      <c r="G7843" s="10">
        <f t="shared" ca="1" si="122"/>
        <v>62.600958247775495</v>
      </c>
      <c r="H7843" t="s">
        <v>16</v>
      </c>
      <c r="I7843" s="12">
        <v>41306</v>
      </c>
      <c r="J7843" s="4">
        <v>46</v>
      </c>
      <c r="K7843" s="11">
        <v>41306</v>
      </c>
    </row>
    <row r="7844" spans="1:11" x14ac:dyDescent="0.25">
      <c r="A7844" t="s">
        <v>436</v>
      </c>
      <c r="B7844" t="s">
        <v>7</v>
      </c>
      <c r="C7844" t="s">
        <v>11</v>
      </c>
      <c r="D7844">
        <v>0</v>
      </c>
      <c r="E7844" s="2">
        <v>32481</v>
      </c>
      <c r="F7844" s="11">
        <v>32481</v>
      </c>
      <c r="G7844" s="10">
        <f t="shared" ca="1" si="122"/>
        <v>33.626283367556468</v>
      </c>
      <c r="H7844" t="s">
        <v>16</v>
      </c>
      <c r="I7844" s="12">
        <v>41306</v>
      </c>
      <c r="J7844" s="4">
        <v>46</v>
      </c>
      <c r="K7844" s="11">
        <v>41306</v>
      </c>
    </row>
    <row r="7845" spans="1:11" x14ac:dyDescent="0.25">
      <c r="A7845" t="s">
        <v>93</v>
      </c>
      <c r="B7845" t="s">
        <v>7</v>
      </c>
      <c r="C7845" t="s">
        <v>11</v>
      </c>
      <c r="D7845">
        <v>0</v>
      </c>
      <c r="E7845" s="2">
        <v>19072</v>
      </c>
      <c r="F7845" s="11">
        <v>19072</v>
      </c>
      <c r="G7845" s="10">
        <f t="shared" ca="1" si="122"/>
        <v>70.338124572210816</v>
      </c>
      <c r="H7845" t="s">
        <v>14</v>
      </c>
      <c r="I7845" s="12">
        <v>41334</v>
      </c>
      <c r="J7845" s="4">
        <v>46</v>
      </c>
      <c r="K7845" s="11">
        <v>41334</v>
      </c>
    </row>
    <row r="7846" spans="1:11" x14ac:dyDescent="0.25">
      <c r="A7846" t="s">
        <v>235</v>
      </c>
      <c r="B7846" t="s">
        <v>7</v>
      </c>
      <c r="C7846" t="s">
        <v>11</v>
      </c>
      <c r="D7846">
        <v>0</v>
      </c>
      <c r="E7846" s="2">
        <v>23362</v>
      </c>
      <c r="F7846" s="11">
        <v>23362</v>
      </c>
      <c r="G7846" s="10">
        <f t="shared" ca="1" si="122"/>
        <v>58.592744695414098</v>
      </c>
      <c r="H7846" t="s">
        <v>21</v>
      </c>
      <c r="I7846" s="12">
        <v>41334</v>
      </c>
      <c r="J7846" s="4">
        <v>46</v>
      </c>
      <c r="K7846" s="11">
        <v>41334</v>
      </c>
    </row>
    <row r="7847" spans="1:11" x14ac:dyDescent="0.25">
      <c r="A7847" t="s">
        <v>259</v>
      </c>
      <c r="B7847" t="s">
        <v>5</v>
      </c>
      <c r="C7847" t="s">
        <v>11</v>
      </c>
      <c r="D7847">
        <v>0</v>
      </c>
      <c r="E7847" s="2">
        <v>29584</v>
      </c>
      <c r="F7847" s="11">
        <v>29584</v>
      </c>
      <c r="G7847" s="10">
        <f t="shared" ca="1" si="122"/>
        <v>41.557837097878163</v>
      </c>
      <c r="H7847" t="s">
        <v>19</v>
      </c>
      <c r="I7847" s="12">
        <v>41334</v>
      </c>
      <c r="J7847" s="4">
        <v>46</v>
      </c>
      <c r="K7847" s="11">
        <v>41334</v>
      </c>
    </row>
    <row r="7848" spans="1:11" x14ac:dyDescent="0.25">
      <c r="A7848" t="s">
        <v>200</v>
      </c>
      <c r="B7848" t="s">
        <v>5</v>
      </c>
      <c r="C7848" t="s">
        <v>11</v>
      </c>
      <c r="D7848">
        <v>0</v>
      </c>
      <c r="E7848" s="2">
        <v>31596</v>
      </c>
      <c r="F7848" s="11">
        <v>31596</v>
      </c>
      <c r="G7848" s="10">
        <f t="shared" ca="1" si="122"/>
        <v>36.049281314168375</v>
      </c>
      <c r="H7848" t="s">
        <v>21</v>
      </c>
      <c r="I7848" s="12">
        <v>41334</v>
      </c>
      <c r="J7848" s="4">
        <v>46</v>
      </c>
      <c r="K7848" s="11">
        <v>41334</v>
      </c>
    </row>
    <row r="7849" spans="1:11" x14ac:dyDescent="0.25">
      <c r="A7849" t="s">
        <v>304</v>
      </c>
      <c r="B7849" t="s">
        <v>7</v>
      </c>
      <c r="C7849" t="s">
        <v>10</v>
      </c>
      <c r="D7849">
        <v>1</v>
      </c>
      <c r="E7849" s="2">
        <v>19554</v>
      </c>
      <c r="F7849" s="11">
        <v>19554</v>
      </c>
      <c r="G7849" s="10">
        <f t="shared" ca="1" si="122"/>
        <v>69.01848049281314</v>
      </c>
      <c r="H7849" t="s">
        <v>15</v>
      </c>
      <c r="I7849" s="12">
        <v>41334</v>
      </c>
      <c r="J7849" s="4">
        <v>46</v>
      </c>
      <c r="K7849" s="11">
        <v>41334</v>
      </c>
    </row>
    <row r="7850" spans="1:11" x14ac:dyDescent="0.25">
      <c r="A7850" t="s">
        <v>101</v>
      </c>
      <c r="B7850" t="s">
        <v>5</v>
      </c>
      <c r="C7850" t="s">
        <v>11</v>
      </c>
      <c r="D7850">
        <v>0</v>
      </c>
      <c r="E7850" s="2">
        <v>32827</v>
      </c>
      <c r="F7850" s="11">
        <v>32827</v>
      </c>
      <c r="G7850" s="10">
        <f t="shared" ca="1" si="122"/>
        <v>32.67898699520876</v>
      </c>
      <c r="H7850" t="s">
        <v>21</v>
      </c>
      <c r="I7850" s="12">
        <v>41334</v>
      </c>
      <c r="J7850" s="4">
        <v>46</v>
      </c>
      <c r="K7850" s="11">
        <v>41334</v>
      </c>
    </row>
    <row r="7851" spans="1:11" x14ac:dyDescent="0.25">
      <c r="A7851" t="s">
        <v>194</v>
      </c>
      <c r="B7851" t="s">
        <v>7</v>
      </c>
      <c r="C7851" t="s">
        <v>11</v>
      </c>
      <c r="D7851">
        <v>0</v>
      </c>
      <c r="E7851" s="2">
        <v>34114</v>
      </c>
      <c r="F7851" s="11">
        <v>34114</v>
      </c>
      <c r="G7851" s="10">
        <f t="shared" ca="1" si="122"/>
        <v>29.155373032169745</v>
      </c>
      <c r="H7851" t="s">
        <v>12</v>
      </c>
      <c r="I7851" s="12">
        <v>41334</v>
      </c>
      <c r="J7851" s="4">
        <v>46</v>
      </c>
      <c r="K7851" s="11">
        <v>41334</v>
      </c>
    </row>
    <row r="7852" spans="1:11" x14ac:dyDescent="0.25">
      <c r="A7852" t="s">
        <v>112</v>
      </c>
      <c r="B7852" t="s">
        <v>7</v>
      </c>
      <c r="C7852" t="s">
        <v>10</v>
      </c>
      <c r="D7852">
        <v>1</v>
      </c>
      <c r="E7852" s="2">
        <v>32774</v>
      </c>
      <c r="F7852" s="11">
        <v>32774</v>
      </c>
      <c r="G7852" s="10">
        <f t="shared" ca="1" si="122"/>
        <v>32.824093086926766</v>
      </c>
      <c r="H7852" t="s">
        <v>12</v>
      </c>
      <c r="I7852" s="12">
        <v>41334</v>
      </c>
      <c r="J7852" s="4">
        <v>46</v>
      </c>
      <c r="K7852" s="11">
        <v>41334</v>
      </c>
    </row>
    <row r="7853" spans="1:11" x14ac:dyDescent="0.25">
      <c r="A7853" t="s">
        <v>145</v>
      </c>
      <c r="B7853" t="s">
        <v>5</v>
      </c>
      <c r="C7853" t="s">
        <v>11</v>
      </c>
      <c r="D7853">
        <v>0</v>
      </c>
      <c r="E7853" s="2">
        <v>31951</v>
      </c>
      <c r="F7853" s="11">
        <v>31951</v>
      </c>
      <c r="G7853" s="10">
        <f t="shared" ca="1" si="122"/>
        <v>35.077344284736483</v>
      </c>
      <c r="H7853" t="s">
        <v>17</v>
      </c>
      <c r="I7853" s="12">
        <v>41334</v>
      </c>
      <c r="J7853" s="4">
        <v>46</v>
      </c>
      <c r="K7853" s="11">
        <v>41334</v>
      </c>
    </row>
    <row r="7854" spans="1:11" x14ac:dyDescent="0.25">
      <c r="A7854" t="s">
        <v>367</v>
      </c>
      <c r="B7854" t="s">
        <v>5</v>
      </c>
      <c r="C7854" t="s">
        <v>10</v>
      </c>
      <c r="D7854">
        <v>1</v>
      </c>
      <c r="E7854" s="2">
        <v>30123</v>
      </c>
      <c r="F7854" s="11">
        <v>30123</v>
      </c>
      <c r="G7854" s="10">
        <f t="shared" ca="1" si="122"/>
        <v>40.082135523613964</v>
      </c>
      <c r="H7854" t="s">
        <v>18</v>
      </c>
      <c r="I7854" s="12">
        <v>41334</v>
      </c>
      <c r="J7854" s="4">
        <v>46</v>
      </c>
      <c r="K7854" s="11">
        <v>41334</v>
      </c>
    </row>
    <row r="7855" spans="1:11" x14ac:dyDescent="0.25">
      <c r="A7855" t="s">
        <v>269</v>
      </c>
      <c r="B7855" t="s">
        <v>5</v>
      </c>
      <c r="C7855" t="s">
        <v>11</v>
      </c>
      <c r="D7855">
        <v>0</v>
      </c>
      <c r="E7855" s="2">
        <v>19828</v>
      </c>
      <c r="F7855" s="11">
        <v>19828</v>
      </c>
      <c r="G7855" s="10">
        <f t="shared" ca="1" si="122"/>
        <v>68.268309377138948</v>
      </c>
      <c r="H7855" t="s">
        <v>16</v>
      </c>
      <c r="I7855" s="12">
        <v>41334</v>
      </c>
      <c r="J7855" s="4">
        <v>46</v>
      </c>
      <c r="K7855" s="11">
        <v>41334</v>
      </c>
    </row>
    <row r="7856" spans="1:11" x14ac:dyDescent="0.25">
      <c r="A7856" t="s">
        <v>418</v>
      </c>
      <c r="B7856" t="s">
        <v>7</v>
      </c>
      <c r="C7856" t="s">
        <v>10</v>
      </c>
      <c r="D7856">
        <v>1</v>
      </c>
      <c r="E7856" s="2">
        <v>26410</v>
      </c>
      <c r="F7856" s="11">
        <v>26410</v>
      </c>
      <c r="G7856" s="10">
        <f t="shared" ca="1" si="122"/>
        <v>50.247775496235455</v>
      </c>
      <c r="H7856" t="s">
        <v>20</v>
      </c>
      <c r="I7856" s="12">
        <v>41334</v>
      </c>
      <c r="J7856" s="4">
        <v>46</v>
      </c>
      <c r="K7856" s="11">
        <v>41334</v>
      </c>
    </row>
    <row r="7857" spans="1:11" x14ac:dyDescent="0.25">
      <c r="A7857" t="s">
        <v>216</v>
      </c>
      <c r="B7857" t="s">
        <v>7</v>
      </c>
      <c r="C7857" t="s">
        <v>10</v>
      </c>
      <c r="D7857">
        <v>1</v>
      </c>
      <c r="E7857" s="2">
        <v>23389</v>
      </c>
      <c r="F7857" s="11">
        <v>23389</v>
      </c>
      <c r="G7857" s="10">
        <f t="shared" ca="1" si="122"/>
        <v>58.518822724161531</v>
      </c>
      <c r="H7857" t="s">
        <v>19</v>
      </c>
      <c r="I7857" s="12">
        <v>41334</v>
      </c>
      <c r="J7857" s="4">
        <v>46</v>
      </c>
      <c r="K7857" s="11">
        <v>41334</v>
      </c>
    </row>
    <row r="7858" spans="1:11" x14ac:dyDescent="0.25">
      <c r="A7858" t="s">
        <v>91</v>
      </c>
      <c r="B7858" t="s">
        <v>7</v>
      </c>
      <c r="C7858" t="s">
        <v>10</v>
      </c>
      <c r="D7858">
        <v>1</v>
      </c>
      <c r="E7858" s="2">
        <v>28667</v>
      </c>
      <c r="F7858" s="11">
        <v>28667</v>
      </c>
      <c r="G7858" s="10">
        <f t="shared" ca="1" si="122"/>
        <v>44.068446269678304</v>
      </c>
      <c r="H7858" t="s">
        <v>22</v>
      </c>
      <c r="I7858" s="12">
        <v>41334</v>
      </c>
      <c r="J7858" s="4">
        <v>46</v>
      </c>
      <c r="K7858" s="11">
        <v>41334</v>
      </c>
    </row>
    <row r="7859" spans="1:11" x14ac:dyDescent="0.25">
      <c r="A7859" t="s">
        <v>383</v>
      </c>
      <c r="B7859" t="s">
        <v>5</v>
      </c>
      <c r="C7859" t="s">
        <v>10</v>
      </c>
      <c r="D7859">
        <v>1</v>
      </c>
      <c r="E7859" s="2">
        <v>25691</v>
      </c>
      <c r="F7859" s="11">
        <v>25691</v>
      </c>
      <c r="G7859" s="10">
        <f t="shared" ca="1" si="122"/>
        <v>52.216290212183438</v>
      </c>
      <c r="H7859" t="s">
        <v>18</v>
      </c>
      <c r="I7859" s="12">
        <v>41334</v>
      </c>
      <c r="J7859" s="4">
        <v>46</v>
      </c>
      <c r="K7859" s="11">
        <v>41334</v>
      </c>
    </row>
    <row r="7860" spans="1:11" x14ac:dyDescent="0.25">
      <c r="A7860" t="s">
        <v>335</v>
      </c>
      <c r="B7860" t="s">
        <v>7</v>
      </c>
      <c r="C7860" t="s">
        <v>11</v>
      </c>
      <c r="D7860">
        <v>0</v>
      </c>
      <c r="E7860" s="2">
        <v>30718</v>
      </c>
      <c r="F7860" s="11">
        <v>30718</v>
      </c>
      <c r="G7860" s="10">
        <f t="shared" ca="1" si="122"/>
        <v>38.453114305270361</v>
      </c>
      <c r="H7860" t="s">
        <v>22</v>
      </c>
      <c r="I7860" s="12">
        <v>41334</v>
      </c>
      <c r="J7860" s="4">
        <v>46</v>
      </c>
      <c r="K7860" s="11">
        <v>41334</v>
      </c>
    </row>
    <row r="7861" spans="1:11" x14ac:dyDescent="0.25">
      <c r="A7861" t="s">
        <v>111</v>
      </c>
      <c r="B7861" t="s">
        <v>5</v>
      </c>
      <c r="C7861" t="s">
        <v>11</v>
      </c>
      <c r="D7861">
        <v>0</v>
      </c>
      <c r="E7861" s="2">
        <v>31260</v>
      </c>
      <c r="F7861" s="11">
        <v>31260</v>
      </c>
      <c r="G7861" s="10">
        <f t="shared" ca="1" si="122"/>
        <v>36.969199178644764</v>
      </c>
      <c r="H7861" t="s">
        <v>21</v>
      </c>
      <c r="I7861" s="12">
        <v>41334</v>
      </c>
      <c r="J7861" s="4">
        <v>46</v>
      </c>
      <c r="K7861" s="11">
        <v>41334</v>
      </c>
    </row>
    <row r="7862" spans="1:11" x14ac:dyDescent="0.25">
      <c r="A7862" t="s">
        <v>138</v>
      </c>
      <c r="B7862" t="s">
        <v>7</v>
      </c>
      <c r="C7862" t="s">
        <v>11</v>
      </c>
      <c r="D7862">
        <v>0</v>
      </c>
      <c r="E7862" s="2">
        <v>27858</v>
      </c>
      <c r="F7862" s="11">
        <v>27858</v>
      </c>
      <c r="G7862" s="10">
        <f t="shared" ca="1" si="122"/>
        <v>46.283367556468171</v>
      </c>
      <c r="H7862" t="s">
        <v>16</v>
      </c>
      <c r="I7862" s="12">
        <v>41334</v>
      </c>
      <c r="J7862" s="4">
        <v>46</v>
      </c>
      <c r="K7862" s="11">
        <v>41334</v>
      </c>
    </row>
    <row r="7863" spans="1:11" x14ac:dyDescent="0.25">
      <c r="A7863" t="s">
        <v>234</v>
      </c>
      <c r="B7863" t="s">
        <v>5</v>
      </c>
      <c r="C7863" t="s">
        <v>10</v>
      </c>
      <c r="D7863">
        <v>1</v>
      </c>
      <c r="E7863" s="2">
        <v>22021</v>
      </c>
      <c r="F7863" s="11">
        <v>22021</v>
      </c>
      <c r="G7863" s="10">
        <f t="shared" ca="1" si="122"/>
        <v>62.264202600958249</v>
      </c>
      <c r="H7863" t="s">
        <v>17</v>
      </c>
      <c r="I7863" s="12">
        <v>41334</v>
      </c>
      <c r="J7863" s="4">
        <v>46</v>
      </c>
      <c r="K7863" s="11">
        <v>41334</v>
      </c>
    </row>
    <row r="7864" spans="1:11" x14ac:dyDescent="0.25">
      <c r="A7864" t="s">
        <v>120</v>
      </c>
      <c r="B7864" t="s">
        <v>7</v>
      </c>
      <c r="C7864" t="s">
        <v>11</v>
      </c>
      <c r="D7864">
        <v>0</v>
      </c>
      <c r="E7864" s="2">
        <v>33650</v>
      </c>
      <c r="F7864" s="11">
        <v>33650</v>
      </c>
      <c r="G7864" s="10">
        <f t="shared" ca="1" si="122"/>
        <v>30.425735797399042</v>
      </c>
      <c r="H7864" t="s">
        <v>15</v>
      </c>
      <c r="I7864" s="12">
        <v>41334</v>
      </c>
      <c r="J7864" s="4">
        <v>46</v>
      </c>
      <c r="K7864" s="11">
        <v>41334</v>
      </c>
    </row>
    <row r="7865" spans="1:11" x14ac:dyDescent="0.25">
      <c r="A7865" t="s">
        <v>437</v>
      </c>
      <c r="B7865" t="s">
        <v>5</v>
      </c>
      <c r="C7865" t="s">
        <v>11</v>
      </c>
      <c r="D7865">
        <v>0</v>
      </c>
      <c r="E7865" s="2">
        <v>23270</v>
      </c>
      <c r="F7865" s="11">
        <v>23270</v>
      </c>
      <c r="G7865" s="10">
        <f t="shared" ca="1" si="122"/>
        <v>58.844626967830251</v>
      </c>
      <c r="H7865" t="s">
        <v>16</v>
      </c>
      <c r="I7865" s="12">
        <v>41334</v>
      </c>
      <c r="J7865" s="4">
        <v>46</v>
      </c>
      <c r="K7865" s="11">
        <v>41334</v>
      </c>
    </row>
    <row r="7866" spans="1:11" x14ac:dyDescent="0.25">
      <c r="A7866" t="s">
        <v>337</v>
      </c>
      <c r="B7866" t="s">
        <v>7</v>
      </c>
      <c r="C7866" t="s">
        <v>11</v>
      </c>
      <c r="D7866">
        <v>0</v>
      </c>
      <c r="E7866" s="2">
        <v>19660</v>
      </c>
      <c r="F7866" s="11">
        <v>19660</v>
      </c>
      <c r="G7866" s="10">
        <f t="shared" ca="1" si="122"/>
        <v>68.728268309377142</v>
      </c>
      <c r="H7866" t="s">
        <v>12</v>
      </c>
      <c r="I7866" s="12">
        <v>41334</v>
      </c>
      <c r="J7866" s="4">
        <v>46</v>
      </c>
      <c r="K7866" s="11">
        <v>41334</v>
      </c>
    </row>
    <row r="7867" spans="1:11" x14ac:dyDescent="0.25">
      <c r="A7867" t="s">
        <v>437</v>
      </c>
      <c r="B7867" t="s">
        <v>5</v>
      </c>
      <c r="C7867" t="s">
        <v>11</v>
      </c>
      <c r="D7867">
        <v>0</v>
      </c>
      <c r="E7867" s="2">
        <v>23270</v>
      </c>
      <c r="F7867" s="11">
        <v>23270</v>
      </c>
      <c r="G7867" s="10">
        <f t="shared" ca="1" si="122"/>
        <v>58.844626967830251</v>
      </c>
      <c r="H7867" t="s">
        <v>16</v>
      </c>
      <c r="I7867" s="12">
        <v>41334</v>
      </c>
      <c r="J7867" s="4">
        <v>46</v>
      </c>
      <c r="K7867" s="11">
        <v>41334</v>
      </c>
    </row>
    <row r="7868" spans="1:11" x14ac:dyDescent="0.25">
      <c r="A7868" t="s">
        <v>483</v>
      </c>
      <c r="B7868" t="s">
        <v>5</v>
      </c>
      <c r="C7868" t="s">
        <v>10</v>
      </c>
      <c r="D7868">
        <v>1</v>
      </c>
      <c r="E7868" s="2">
        <v>20541</v>
      </c>
      <c r="F7868" s="11">
        <v>20541</v>
      </c>
      <c r="G7868" s="10">
        <f t="shared" ca="1" si="122"/>
        <v>66.316221765913753</v>
      </c>
      <c r="H7868" t="s">
        <v>16</v>
      </c>
      <c r="I7868" s="12">
        <v>41334</v>
      </c>
      <c r="J7868" s="4">
        <v>46</v>
      </c>
      <c r="K7868" s="11">
        <v>41334</v>
      </c>
    </row>
    <row r="7869" spans="1:11" x14ac:dyDescent="0.25">
      <c r="A7869" t="s">
        <v>273</v>
      </c>
      <c r="B7869" t="s">
        <v>5</v>
      </c>
      <c r="C7869" t="s">
        <v>11</v>
      </c>
      <c r="D7869">
        <v>0</v>
      </c>
      <c r="E7869" s="2">
        <v>21603</v>
      </c>
      <c r="F7869" s="11">
        <v>21603</v>
      </c>
      <c r="G7869" s="10">
        <f t="shared" ca="1" si="122"/>
        <v>63.408624229979466</v>
      </c>
      <c r="H7869" t="s">
        <v>18</v>
      </c>
      <c r="I7869" s="12">
        <v>41334</v>
      </c>
      <c r="J7869" s="4">
        <v>46</v>
      </c>
      <c r="K7869" s="11">
        <v>41334</v>
      </c>
    </row>
    <row r="7870" spans="1:11" x14ac:dyDescent="0.25">
      <c r="A7870" t="s">
        <v>66</v>
      </c>
      <c r="B7870" t="s">
        <v>5</v>
      </c>
      <c r="C7870" t="s">
        <v>11</v>
      </c>
      <c r="D7870">
        <v>0</v>
      </c>
      <c r="E7870" s="2">
        <v>23821</v>
      </c>
      <c r="F7870" s="11">
        <v>23821</v>
      </c>
      <c r="G7870" s="10">
        <f t="shared" ca="1" si="122"/>
        <v>57.336071184120463</v>
      </c>
      <c r="H7870" t="s">
        <v>12</v>
      </c>
      <c r="I7870" s="12">
        <v>41334</v>
      </c>
      <c r="J7870" s="4">
        <v>46</v>
      </c>
      <c r="K7870" s="11">
        <v>41334</v>
      </c>
    </row>
    <row r="7871" spans="1:11" x14ac:dyDescent="0.25">
      <c r="A7871" t="s">
        <v>356</v>
      </c>
      <c r="B7871" t="s">
        <v>7</v>
      </c>
      <c r="C7871" t="s">
        <v>11</v>
      </c>
      <c r="D7871">
        <v>0</v>
      </c>
      <c r="E7871" s="2">
        <v>22108</v>
      </c>
      <c r="F7871" s="11">
        <v>22108</v>
      </c>
      <c r="G7871" s="10">
        <f t="shared" ca="1" si="122"/>
        <v>62.026009582477755</v>
      </c>
      <c r="H7871" t="s">
        <v>18</v>
      </c>
      <c r="I7871" s="12">
        <v>41334</v>
      </c>
      <c r="J7871" s="4">
        <v>46</v>
      </c>
      <c r="K7871" s="11">
        <v>41334</v>
      </c>
    </row>
    <row r="7872" spans="1:11" x14ac:dyDescent="0.25">
      <c r="A7872" t="s">
        <v>140</v>
      </c>
      <c r="B7872" t="s">
        <v>7</v>
      </c>
      <c r="C7872" t="s">
        <v>11</v>
      </c>
      <c r="D7872">
        <v>0</v>
      </c>
      <c r="E7872" s="2">
        <v>31650</v>
      </c>
      <c r="F7872" s="11">
        <v>31650</v>
      </c>
      <c r="G7872" s="10">
        <f t="shared" ca="1" si="122"/>
        <v>35.901437371663242</v>
      </c>
      <c r="H7872" t="s">
        <v>19</v>
      </c>
      <c r="I7872" s="12">
        <v>41334</v>
      </c>
      <c r="J7872" s="4">
        <v>46</v>
      </c>
      <c r="K7872" s="11">
        <v>41334</v>
      </c>
    </row>
    <row r="7873" spans="1:11" x14ac:dyDescent="0.25">
      <c r="A7873" t="s">
        <v>484</v>
      </c>
      <c r="B7873" t="s">
        <v>7</v>
      </c>
      <c r="C7873" t="s">
        <v>10</v>
      </c>
      <c r="D7873">
        <v>1</v>
      </c>
      <c r="E7873" s="2">
        <v>28754</v>
      </c>
      <c r="F7873" s="11">
        <v>28754</v>
      </c>
      <c r="G7873" s="10">
        <f t="shared" ca="1" si="122"/>
        <v>43.83025325119781</v>
      </c>
      <c r="H7873" t="s">
        <v>21</v>
      </c>
      <c r="I7873" s="12">
        <v>41334</v>
      </c>
      <c r="J7873" s="4">
        <v>46</v>
      </c>
      <c r="K7873" s="11">
        <v>41334</v>
      </c>
    </row>
    <row r="7874" spans="1:11" x14ac:dyDescent="0.25">
      <c r="A7874" t="s">
        <v>282</v>
      </c>
      <c r="B7874" t="s">
        <v>9</v>
      </c>
      <c r="C7874" t="s">
        <v>11</v>
      </c>
      <c r="D7874">
        <v>0</v>
      </c>
      <c r="E7874" s="2">
        <v>32616</v>
      </c>
      <c r="F7874" s="11">
        <v>32616</v>
      </c>
      <c r="G7874" s="10">
        <f t="shared" ref="G7874:G7937" ca="1" si="123">(TODAY()-E7874)/365.25</f>
        <v>33.256673511293634</v>
      </c>
      <c r="H7874" t="s">
        <v>16</v>
      </c>
      <c r="I7874" s="12">
        <v>41334</v>
      </c>
      <c r="J7874" s="4">
        <v>46</v>
      </c>
      <c r="K7874" s="11">
        <v>41334</v>
      </c>
    </row>
    <row r="7875" spans="1:11" x14ac:dyDescent="0.25">
      <c r="A7875" t="s">
        <v>437</v>
      </c>
      <c r="B7875" t="s">
        <v>5</v>
      </c>
      <c r="C7875" t="s">
        <v>11</v>
      </c>
      <c r="D7875">
        <v>0</v>
      </c>
      <c r="E7875" s="2">
        <v>23270</v>
      </c>
      <c r="F7875" s="11">
        <v>23270</v>
      </c>
      <c r="G7875" s="10">
        <f t="shared" ca="1" si="123"/>
        <v>58.844626967830251</v>
      </c>
      <c r="H7875" t="s">
        <v>16</v>
      </c>
      <c r="I7875" s="12">
        <v>41334</v>
      </c>
      <c r="J7875" s="4">
        <v>46</v>
      </c>
      <c r="K7875" s="11">
        <v>41334</v>
      </c>
    </row>
    <row r="7876" spans="1:11" x14ac:dyDescent="0.25">
      <c r="A7876" t="s">
        <v>96</v>
      </c>
      <c r="B7876" t="s">
        <v>5</v>
      </c>
      <c r="C7876" t="s">
        <v>10</v>
      </c>
      <c r="D7876">
        <v>1</v>
      </c>
      <c r="E7876" s="2">
        <v>34152</v>
      </c>
      <c r="F7876" s="11">
        <v>34152</v>
      </c>
      <c r="G7876" s="10">
        <f t="shared" ca="1" si="123"/>
        <v>29.051334702258728</v>
      </c>
      <c r="H7876" t="s">
        <v>17</v>
      </c>
      <c r="I7876" s="12">
        <v>41334</v>
      </c>
      <c r="J7876" s="4">
        <v>46</v>
      </c>
      <c r="K7876" s="11">
        <v>41334</v>
      </c>
    </row>
    <row r="7877" spans="1:11" x14ac:dyDescent="0.25">
      <c r="A7877" t="s">
        <v>423</v>
      </c>
      <c r="B7877" t="s">
        <v>5</v>
      </c>
      <c r="C7877" t="s">
        <v>11</v>
      </c>
      <c r="D7877">
        <v>0</v>
      </c>
      <c r="E7877" s="2">
        <v>24693</v>
      </c>
      <c r="F7877" s="11">
        <v>24693</v>
      </c>
      <c r="G7877" s="10">
        <f t="shared" ca="1" si="123"/>
        <v>54.948665297741272</v>
      </c>
      <c r="H7877" t="s">
        <v>14</v>
      </c>
      <c r="I7877" s="12">
        <v>41334</v>
      </c>
      <c r="J7877" s="4">
        <v>46</v>
      </c>
      <c r="K7877" s="11">
        <v>41334</v>
      </c>
    </row>
    <row r="7878" spans="1:11" x14ac:dyDescent="0.25">
      <c r="A7878" t="s">
        <v>59</v>
      </c>
      <c r="B7878" t="s">
        <v>5</v>
      </c>
      <c r="C7878" t="s">
        <v>11</v>
      </c>
      <c r="D7878">
        <v>0</v>
      </c>
      <c r="E7878" s="2">
        <v>28848</v>
      </c>
      <c r="F7878" s="11">
        <v>28848</v>
      </c>
      <c r="G7878" s="10">
        <f t="shared" ca="1" si="123"/>
        <v>43.572895277207394</v>
      </c>
      <c r="H7878" t="s">
        <v>13</v>
      </c>
      <c r="I7878" s="12">
        <v>41365</v>
      </c>
      <c r="J7878" s="4">
        <v>46</v>
      </c>
      <c r="K7878" s="11">
        <v>41365</v>
      </c>
    </row>
    <row r="7879" spans="1:11" x14ac:dyDescent="0.25">
      <c r="A7879" t="s">
        <v>223</v>
      </c>
      <c r="B7879" t="s">
        <v>5</v>
      </c>
      <c r="C7879" t="s">
        <v>11</v>
      </c>
      <c r="D7879">
        <v>0</v>
      </c>
      <c r="E7879" s="2">
        <v>28458</v>
      </c>
      <c r="F7879" s="11">
        <v>28458</v>
      </c>
      <c r="G7879" s="10">
        <f t="shared" ca="1" si="123"/>
        <v>44.640657084188909</v>
      </c>
      <c r="H7879" t="s">
        <v>19</v>
      </c>
      <c r="I7879" s="12">
        <v>41365</v>
      </c>
      <c r="J7879" s="4">
        <v>46</v>
      </c>
      <c r="K7879" s="11">
        <v>41365</v>
      </c>
    </row>
    <row r="7880" spans="1:11" x14ac:dyDescent="0.25">
      <c r="A7880" t="s">
        <v>232</v>
      </c>
      <c r="B7880" t="s">
        <v>7</v>
      </c>
      <c r="C7880" t="s">
        <v>11</v>
      </c>
      <c r="D7880">
        <v>0</v>
      </c>
      <c r="E7880" s="2">
        <v>19696</v>
      </c>
      <c r="F7880" s="11">
        <v>19696</v>
      </c>
      <c r="G7880" s="10">
        <f t="shared" ca="1" si="123"/>
        <v>68.629705681040377</v>
      </c>
      <c r="H7880" t="s">
        <v>12</v>
      </c>
      <c r="I7880" s="12">
        <v>41365</v>
      </c>
      <c r="J7880" s="4">
        <v>46</v>
      </c>
      <c r="K7880" s="11">
        <v>41365</v>
      </c>
    </row>
    <row r="7881" spans="1:11" x14ac:dyDescent="0.25">
      <c r="A7881" t="s">
        <v>191</v>
      </c>
      <c r="B7881" t="s">
        <v>7</v>
      </c>
      <c r="C7881" t="s">
        <v>10</v>
      </c>
      <c r="D7881">
        <v>1</v>
      </c>
      <c r="E7881" s="2">
        <v>29063</v>
      </c>
      <c r="F7881" s="11">
        <v>29063</v>
      </c>
      <c r="G7881" s="10">
        <f t="shared" ca="1" si="123"/>
        <v>42.984257357973988</v>
      </c>
      <c r="H7881" t="s">
        <v>14</v>
      </c>
      <c r="I7881" s="12">
        <v>41365</v>
      </c>
      <c r="J7881" s="4">
        <v>46</v>
      </c>
      <c r="K7881" s="11">
        <v>41365</v>
      </c>
    </row>
    <row r="7882" spans="1:11" x14ac:dyDescent="0.25">
      <c r="A7882" t="s">
        <v>291</v>
      </c>
      <c r="B7882" t="s">
        <v>7</v>
      </c>
      <c r="C7882" t="s">
        <v>10</v>
      </c>
      <c r="D7882">
        <v>1</v>
      </c>
      <c r="E7882" s="2">
        <v>26691</v>
      </c>
      <c r="F7882" s="11">
        <v>26691</v>
      </c>
      <c r="G7882" s="10">
        <f t="shared" ca="1" si="123"/>
        <v>49.478439425051334</v>
      </c>
      <c r="H7882" t="s">
        <v>15</v>
      </c>
      <c r="I7882" s="12">
        <v>41365</v>
      </c>
      <c r="J7882" s="4">
        <v>46</v>
      </c>
      <c r="K7882" s="11">
        <v>41365</v>
      </c>
    </row>
    <row r="7883" spans="1:11" x14ac:dyDescent="0.25">
      <c r="A7883" t="s">
        <v>303</v>
      </c>
      <c r="B7883" t="s">
        <v>5</v>
      </c>
      <c r="C7883" t="s">
        <v>11</v>
      </c>
      <c r="D7883">
        <v>0</v>
      </c>
      <c r="E7883" s="2">
        <v>32092</v>
      </c>
      <c r="F7883" s="11">
        <v>32092</v>
      </c>
      <c r="G7883" s="10">
        <f t="shared" ca="1" si="123"/>
        <v>34.691307323750856</v>
      </c>
      <c r="H7883" t="s">
        <v>12</v>
      </c>
      <c r="I7883" s="12">
        <v>41365</v>
      </c>
      <c r="J7883" s="4">
        <v>46</v>
      </c>
      <c r="K7883" s="11">
        <v>41365</v>
      </c>
    </row>
    <row r="7884" spans="1:11" x14ac:dyDescent="0.25">
      <c r="A7884" t="s">
        <v>326</v>
      </c>
      <c r="B7884" t="s">
        <v>7</v>
      </c>
      <c r="C7884" t="s">
        <v>11</v>
      </c>
      <c r="D7884">
        <v>0</v>
      </c>
      <c r="E7884" s="2">
        <v>19527</v>
      </c>
      <c r="F7884" s="11">
        <v>19527</v>
      </c>
      <c r="G7884" s="10">
        <f t="shared" ca="1" si="123"/>
        <v>69.092402464065714</v>
      </c>
      <c r="H7884" t="s">
        <v>15</v>
      </c>
      <c r="I7884" s="12">
        <v>41365</v>
      </c>
      <c r="J7884" s="4">
        <v>46</v>
      </c>
      <c r="K7884" s="11">
        <v>41365</v>
      </c>
    </row>
    <row r="7885" spans="1:11" x14ac:dyDescent="0.25">
      <c r="A7885" t="s">
        <v>332</v>
      </c>
      <c r="B7885" t="s">
        <v>5</v>
      </c>
      <c r="C7885" t="s">
        <v>11</v>
      </c>
      <c r="D7885">
        <v>0</v>
      </c>
      <c r="E7885" s="2">
        <v>24662</v>
      </c>
      <c r="F7885" s="11">
        <v>24662</v>
      </c>
      <c r="G7885" s="10">
        <f t="shared" ca="1" si="123"/>
        <v>55.03353867214237</v>
      </c>
      <c r="H7885" t="s">
        <v>15</v>
      </c>
      <c r="I7885" s="12">
        <v>41365</v>
      </c>
      <c r="J7885" s="4">
        <v>46</v>
      </c>
      <c r="K7885" s="11">
        <v>41365</v>
      </c>
    </row>
    <row r="7886" spans="1:11" x14ac:dyDescent="0.25">
      <c r="A7886" t="s">
        <v>170</v>
      </c>
      <c r="B7886" t="s">
        <v>5</v>
      </c>
      <c r="C7886" t="s">
        <v>10</v>
      </c>
      <c r="D7886">
        <v>1</v>
      </c>
      <c r="E7886" s="2">
        <v>24631</v>
      </c>
      <c r="F7886" s="11">
        <v>24631</v>
      </c>
      <c r="G7886" s="10">
        <f t="shared" ca="1" si="123"/>
        <v>55.118412046543462</v>
      </c>
      <c r="H7886" t="s">
        <v>13</v>
      </c>
      <c r="I7886" s="12">
        <v>41365</v>
      </c>
      <c r="J7886" s="4">
        <v>46</v>
      </c>
      <c r="K7886" s="11">
        <v>41365</v>
      </c>
    </row>
    <row r="7887" spans="1:11" x14ac:dyDescent="0.25">
      <c r="A7887" t="s">
        <v>69</v>
      </c>
      <c r="B7887" t="s">
        <v>5</v>
      </c>
      <c r="C7887" t="s">
        <v>11</v>
      </c>
      <c r="D7887">
        <v>0</v>
      </c>
      <c r="E7887" s="2">
        <v>29942</v>
      </c>
      <c r="F7887" s="11">
        <v>29942</v>
      </c>
      <c r="G7887" s="10">
        <f t="shared" ca="1" si="123"/>
        <v>40.577686516084874</v>
      </c>
      <c r="H7887" t="s">
        <v>18</v>
      </c>
      <c r="I7887" s="12">
        <v>41365</v>
      </c>
      <c r="J7887" s="4">
        <v>46</v>
      </c>
      <c r="K7887" s="11">
        <v>41365</v>
      </c>
    </row>
    <row r="7888" spans="1:11" x14ac:dyDescent="0.25">
      <c r="A7888" t="s">
        <v>70</v>
      </c>
      <c r="B7888" t="s">
        <v>7</v>
      </c>
      <c r="C7888" t="s">
        <v>11</v>
      </c>
      <c r="D7888">
        <v>0</v>
      </c>
      <c r="E7888" s="2">
        <v>31483</v>
      </c>
      <c r="F7888" s="11">
        <v>31483</v>
      </c>
      <c r="G7888" s="10">
        <f t="shared" ca="1" si="123"/>
        <v>36.358658453114302</v>
      </c>
      <c r="H7888" t="s">
        <v>12</v>
      </c>
      <c r="I7888" s="12">
        <v>41365</v>
      </c>
      <c r="J7888" s="4">
        <v>46</v>
      </c>
      <c r="K7888" s="11">
        <v>41365</v>
      </c>
    </row>
    <row r="7889" spans="1:11" x14ac:dyDescent="0.25">
      <c r="A7889" t="s">
        <v>159</v>
      </c>
      <c r="B7889" t="s">
        <v>7</v>
      </c>
      <c r="C7889" t="s">
        <v>10</v>
      </c>
      <c r="D7889">
        <v>1</v>
      </c>
      <c r="E7889" s="2">
        <v>20676</v>
      </c>
      <c r="F7889" s="11">
        <v>20676</v>
      </c>
      <c r="G7889" s="10">
        <f t="shared" ca="1" si="123"/>
        <v>65.946611909650926</v>
      </c>
      <c r="H7889" t="s">
        <v>18</v>
      </c>
      <c r="I7889" s="12">
        <v>41365</v>
      </c>
      <c r="J7889" s="4">
        <v>46</v>
      </c>
      <c r="K7889" s="11">
        <v>41365</v>
      </c>
    </row>
    <row r="7890" spans="1:11" x14ac:dyDescent="0.25">
      <c r="A7890" t="s">
        <v>110</v>
      </c>
      <c r="B7890" t="s">
        <v>7</v>
      </c>
      <c r="C7890" t="s">
        <v>11</v>
      </c>
      <c r="D7890">
        <v>0</v>
      </c>
      <c r="E7890" s="2">
        <v>27658</v>
      </c>
      <c r="F7890" s="11">
        <v>27658</v>
      </c>
      <c r="G7890" s="10">
        <f t="shared" ca="1" si="123"/>
        <v>46.830937713894592</v>
      </c>
      <c r="H7890" t="s">
        <v>14</v>
      </c>
      <c r="I7890" s="12">
        <v>41365</v>
      </c>
      <c r="J7890" s="4">
        <v>46</v>
      </c>
      <c r="K7890" s="11">
        <v>41365</v>
      </c>
    </row>
    <row r="7891" spans="1:11" x14ac:dyDescent="0.25">
      <c r="A7891" t="s">
        <v>294</v>
      </c>
      <c r="B7891" t="s">
        <v>5</v>
      </c>
      <c r="C7891" t="s">
        <v>10</v>
      </c>
      <c r="D7891">
        <v>1</v>
      </c>
      <c r="E7891" s="2">
        <v>25688</v>
      </c>
      <c r="F7891" s="11">
        <v>25688</v>
      </c>
      <c r="G7891" s="10">
        <f t="shared" ca="1" si="123"/>
        <v>52.224503764544835</v>
      </c>
      <c r="H7891" t="s">
        <v>16</v>
      </c>
      <c r="I7891" s="12">
        <v>41365</v>
      </c>
      <c r="J7891" s="4">
        <v>46</v>
      </c>
      <c r="K7891" s="11">
        <v>41365</v>
      </c>
    </row>
    <row r="7892" spans="1:11" x14ac:dyDescent="0.25">
      <c r="A7892" t="s">
        <v>175</v>
      </c>
      <c r="B7892" t="s">
        <v>7</v>
      </c>
      <c r="C7892" t="s">
        <v>11</v>
      </c>
      <c r="D7892">
        <v>0</v>
      </c>
      <c r="E7892" s="2">
        <v>21817</v>
      </c>
      <c r="F7892" s="11">
        <v>21817</v>
      </c>
      <c r="G7892" s="10">
        <f t="shared" ca="1" si="123"/>
        <v>62.822724161533195</v>
      </c>
      <c r="H7892" t="s">
        <v>13</v>
      </c>
      <c r="I7892" s="12">
        <v>41365</v>
      </c>
      <c r="J7892" s="4">
        <v>46</v>
      </c>
      <c r="K7892" s="11">
        <v>41365</v>
      </c>
    </row>
    <row r="7893" spans="1:11" x14ac:dyDescent="0.25">
      <c r="A7893" t="s">
        <v>451</v>
      </c>
      <c r="B7893" t="s">
        <v>7</v>
      </c>
      <c r="C7893" t="s">
        <v>11</v>
      </c>
      <c r="D7893">
        <v>0</v>
      </c>
      <c r="E7893" s="2">
        <v>19629</v>
      </c>
      <c r="F7893" s="11">
        <v>19629</v>
      </c>
      <c r="G7893" s="10">
        <f t="shared" ca="1" si="123"/>
        <v>68.813141683778241</v>
      </c>
      <c r="H7893" t="s">
        <v>17</v>
      </c>
      <c r="I7893" s="12">
        <v>41365</v>
      </c>
      <c r="J7893" s="4">
        <v>46</v>
      </c>
      <c r="K7893" s="11">
        <v>41365</v>
      </c>
    </row>
    <row r="7894" spans="1:11" x14ac:dyDescent="0.25">
      <c r="A7894" t="s">
        <v>195</v>
      </c>
      <c r="B7894" t="s">
        <v>7</v>
      </c>
      <c r="C7894" t="s">
        <v>11</v>
      </c>
      <c r="D7894">
        <v>0</v>
      </c>
      <c r="E7894" s="2">
        <v>34191</v>
      </c>
      <c r="F7894" s="11">
        <v>34191</v>
      </c>
      <c r="G7894" s="10">
        <f t="shared" ca="1" si="123"/>
        <v>28.944558521560573</v>
      </c>
      <c r="H7894" t="s">
        <v>18</v>
      </c>
      <c r="I7894" s="12">
        <v>41365</v>
      </c>
      <c r="J7894" s="4">
        <v>46</v>
      </c>
      <c r="K7894" s="11">
        <v>41365</v>
      </c>
    </row>
    <row r="7895" spans="1:11" x14ac:dyDescent="0.25">
      <c r="A7895" t="s">
        <v>170</v>
      </c>
      <c r="B7895" t="s">
        <v>5</v>
      </c>
      <c r="C7895" t="s">
        <v>10</v>
      </c>
      <c r="D7895">
        <v>1</v>
      </c>
      <c r="E7895" s="2">
        <v>24631</v>
      </c>
      <c r="F7895" s="11">
        <v>24631</v>
      </c>
      <c r="G7895" s="10">
        <f t="shared" ca="1" si="123"/>
        <v>55.118412046543462</v>
      </c>
      <c r="H7895" t="s">
        <v>13</v>
      </c>
      <c r="I7895" s="12">
        <v>41365</v>
      </c>
      <c r="J7895" s="4">
        <v>46</v>
      </c>
      <c r="K7895" s="11">
        <v>41365</v>
      </c>
    </row>
    <row r="7896" spans="1:11" x14ac:dyDescent="0.25">
      <c r="A7896" t="s">
        <v>58</v>
      </c>
      <c r="B7896" t="s">
        <v>5</v>
      </c>
      <c r="C7896" t="s">
        <v>10</v>
      </c>
      <c r="D7896">
        <v>1</v>
      </c>
      <c r="E7896" s="2">
        <v>25006</v>
      </c>
      <c r="F7896" s="11">
        <v>25006</v>
      </c>
      <c r="G7896" s="10">
        <f t="shared" ca="1" si="123"/>
        <v>54.091718001368925</v>
      </c>
      <c r="H7896" t="s">
        <v>19</v>
      </c>
      <c r="I7896" s="12">
        <v>41365</v>
      </c>
      <c r="J7896" s="4">
        <v>46</v>
      </c>
      <c r="K7896" s="11">
        <v>41365</v>
      </c>
    </row>
    <row r="7897" spans="1:11" x14ac:dyDescent="0.25">
      <c r="A7897" t="s">
        <v>306</v>
      </c>
      <c r="B7897" t="s">
        <v>7</v>
      </c>
      <c r="C7897" t="s">
        <v>10</v>
      </c>
      <c r="D7897">
        <v>1</v>
      </c>
      <c r="E7897" s="2">
        <v>28672</v>
      </c>
      <c r="F7897" s="11">
        <v>28672</v>
      </c>
      <c r="G7897" s="10">
        <f t="shared" ca="1" si="123"/>
        <v>44.054757015742645</v>
      </c>
      <c r="H7897" t="s">
        <v>16</v>
      </c>
      <c r="I7897" s="12">
        <v>41365</v>
      </c>
      <c r="J7897" s="4">
        <v>46</v>
      </c>
      <c r="K7897" s="11">
        <v>41365</v>
      </c>
    </row>
    <row r="7898" spans="1:11" x14ac:dyDescent="0.25">
      <c r="A7898" t="s">
        <v>418</v>
      </c>
      <c r="B7898" t="s">
        <v>7</v>
      </c>
      <c r="C7898" t="s">
        <v>10</v>
      </c>
      <c r="D7898">
        <v>1</v>
      </c>
      <c r="E7898" s="2">
        <v>26410</v>
      </c>
      <c r="F7898" s="11">
        <v>26410</v>
      </c>
      <c r="G7898" s="10">
        <f t="shared" ca="1" si="123"/>
        <v>50.247775496235455</v>
      </c>
      <c r="H7898" t="s">
        <v>20</v>
      </c>
      <c r="I7898" s="12">
        <v>41365</v>
      </c>
      <c r="J7898" s="4">
        <v>46</v>
      </c>
      <c r="K7898" s="11">
        <v>41365</v>
      </c>
    </row>
    <row r="7899" spans="1:11" x14ac:dyDescent="0.25">
      <c r="A7899" t="s">
        <v>221</v>
      </c>
      <c r="B7899" t="s">
        <v>5</v>
      </c>
      <c r="C7899" t="s">
        <v>10</v>
      </c>
      <c r="D7899">
        <v>1</v>
      </c>
      <c r="E7899" s="2">
        <v>28679</v>
      </c>
      <c r="F7899" s="11">
        <v>28679</v>
      </c>
      <c r="G7899" s="10">
        <f t="shared" ca="1" si="123"/>
        <v>44.035592060232716</v>
      </c>
      <c r="H7899" t="s">
        <v>17</v>
      </c>
      <c r="I7899" s="12">
        <v>41365</v>
      </c>
      <c r="J7899" s="4">
        <v>46</v>
      </c>
      <c r="K7899" s="11">
        <v>41365</v>
      </c>
    </row>
    <row r="7900" spans="1:11" x14ac:dyDescent="0.25">
      <c r="A7900" t="s">
        <v>308</v>
      </c>
      <c r="B7900" t="s">
        <v>5</v>
      </c>
      <c r="C7900" t="s">
        <v>10</v>
      </c>
      <c r="D7900">
        <v>1</v>
      </c>
      <c r="E7900" s="2">
        <v>29881</v>
      </c>
      <c r="F7900" s="11">
        <v>29881</v>
      </c>
      <c r="G7900" s="10">
        <f t="shared" ca="1" si="123"/>
        <v>40.74469541409993</v>
      </c>
      <c r="H7900" t="s">
        <v>14</v>
      </c>
      <c r="I7900" s="12">
        <v>41365</v>
      </c>
      <c r="J7900" s="4">
        <v>46</v>
      </c>
      <c r="K7900" s="11">
        <v>41365</v>
      </c>
    </row>
    <row r="7901" spans="1:11" x14ac:dyDescent="0.25">
      <c r="A7901" t="s">
        <v>335</v>
      </c>
      <c r="B7901" t="s">
        <v>7</v>
      </c>
      <c r="C7901" t="s">
        <v>11</v>
      </c>
      <c r="D7901">
        <v>0</v>
      </c>
      <c r="E7901" s="2">
        <v>30718</v>
      </c>
      <c r="F7901" s="11">
        <v>30718</v>
      </c>
      <c r="G7901" s="10">
        <f t="shared" ca="1" si="123"/>
        <v>38.453114305270361</v>
      </c>
      <c r="H7901" t="s">
        <v>22</v>
      </c>
      <c r="I7901" s="12">
        <v>41365</v>
      </c>
      <c r="J7901" s="4">
        <v>46</v>
      </c>
      <c r="K7901" s="11">
        <v>41365</v>
      </c>
    </row>
    <row r="7902" spans="1:11" x14ac:dyDescent="0.25">
      <c r="A7902" t="s">
        <v>96</v>
      </c>
      <c r="B7902" t="s">
        <v>5</v>
      </c>
      <c r="C7902" t="s">
        <v>10</v>
      </c>
      <c r="D7902">
        <v>1</v>
      </c>
      <c r="E7902" s="2">
        <v>34152</v>
      </c>
      <c r="F7902" s="11">
        <v>34152</v>
      </c>
      <c r="G7902" s="10">
        <f t="shared" ca="1" si="123"/>
        <v>29.051334702258728</v>
      </c>
      <c r="H7902" t="s">
        <v>17</v>
      </c>
      <c r="I7902" s="12">
        <v>41365</v>
      </c>
      <c r="J7902" s="4">
        <v>46</v>
      </c>
      <c r="K7902" s="11">
        <v>41365</v>
      </c>
    </row>
    <row r="7903" spans="1:11" x14ac:dyDescent="0.25">
      <c r="A7903" t="s">
        <v>30</v>
      </c>
      <c r="B7903" t="s">
        <v>5</v>
      </c>
      <c r="C7903" t="s">
        <v>10</v>
      </c>
      <c r="D7903">
        <v>1</v>
      </c>
      <c r="E7903" s="2">
        <v>24104</v>
      </c>
      <c r="F7903" s="11">
        <v>24104</v>
      </c>
      <c r="G7903" s="10">
        <f t="shared" ca="1" si="123"/>
        <v>56.56125941136208</v>
      </c>
      <c r="H7903" t="s">
        <v>22</v>
      </c>
      <c r="I7903" s="12">
        <v>41395</v>
      </c>
      <c r="J7903" s="4">
        <v>46</v>
      </c>
      <c r="K7903" s="11">
        <v>41395</v>
      </c>
    </row>
    <row r="7904" spans="1:11" x14ac:dyDescent="0.25">
      <c r="A7904" t="s">
        <v>42</v>
      </c>
      <c r="B7904" t="s">
        <v>5</v>
      </c>
      <c r="C7904" t="s">
        <v>10</v>
      </c>
      <c r="D7904">
        <v>1</v>
      </c>
      <c r="E7904" s="2">
        <v>24656</v>
      </c>
      <c r="F7904" s="11">
        <v>24656</v>
      </c>
      <c r="G7904" s="10">
        <f t="shared" ca="1" si="123"/>
        <v>55.049965776865157</v>
      </c>
      <c r="H7904" t="s">
        <v>12</v>
      </c>
      <c r="I7904" s="12">
        <v>41395</v>
      </c>
      <c r="J7904" s="4">
        <v>46</v>
      </c>
      <c r="K7904" s="11">
        <v>41395</v>
      </c>
    </row>
    <row r="7905" spans="1:11" x14ac:dyDescent="0.25">
      <c r="A7905" t="s">
        <v>48</v>
      </c>
      <c r="B7905" t="s">
        <v>5</v>
      </c>
      <c r="C7905" t="s">
        <v>11</v>
      </c>
      <c r="D7905">
        <v>0</v>
      </c>
      <c r="E7905" s="2">
        <v>20624</v>
      </c>
      <c r="F7905" s="11">
        <v>20624</v>
      </c>
      <c r="G7905" s="10">
        <f t="shared" ca="1" si="123"/>
        <v>66.08898015058179</v>
      </c>
      <c r="H7905" t="s">
        <v>20</v>
      </c>
      <c r="I7905" s="12">
        <v>41395</v>
      </c>
      <c r="J7905" s="4">
        <v>46</v>
      </c>
      <c r="K7905" s="11">
        <v>41395</v>
      </c>
    </row>
    <row r="7906" spans="1:11" x14ac:dyDescent="0.25">
      <c r="A7906" t="s">
        <v>85</v>
      </c>
      <c r="B7906" t="s">
        <v>9</v>
      </c>
      <c r="C7906" t="s">
        <v>10</v>
      </c>
      <c r="D7906">
        <v>1</v>
      </c>
      <c r="E7906" s="2">
        <v>24191</v>
      </c>
      <c r="F7906" s="11">
        <v>24191</v>
      </c>
      <c r="G7906" s="10">
        <f t="shared" ca="1" si="123"/>
        <v>56.323066392881586</v>
      </c>
      <c r="H7906" t="s">
        <v>20</v>
      </c>
      <c r="I7906" s="12">
        <v>41395</v>
      </c>
      <c r="J7906" s="4">
        <v>46</v>
      </c>
      <c r="K7906" s="11">
        <v>41395</v>
      </c>
    </row>
    <row r="7907" spans="1:11" x14ac:dyDescent="0.25">
      <c r="A7907" t="s">
        <v>91</v>
      </c>
      <c r="B7907" t="s">
        <v>7</v>
      </c>
      <c r="C7907" t="s">
        <v>10</v>
      </c>
      <c r="D7907">
        <v>1</v>
      </c>
      <c r="E7907" s="2">
        <v>28667</v>
      </c>
      <c r="F7907" s="11">
        <v>28667</v>
      </c>
      <c r="G7907" s="10">
        <f t="shared" ca="1" si="123"/>
        <v>44.068446269678304</v>
      </c>
      <c r="H7907" t="s">
        <v>22</v>
      </c>
      <c r="I7907" s="12">
        <v>41395</v>
      </c>
      <c r="J7907" s="4">
        <v>46</v>
      </c>
      <c r="K7907" s="11">
        <v>41395</v>
      </c>
    </row>
    <row r="7908" spans="1:11" x14ac:dyDescent="0.25">
      <c r="A7908" t="s">
        <v>118</v>
      </c>
      <c r="B7908" t="s">
        <v>5</v>
      </c>
      <c r="C7908" t="s">
        <v>10</v>
      </c>
      <c r="D7908">
        <v>1</v>
      </c>
      <c r="E7908" s="2">
        <v>20785</v>
      </c>
      <c r="F7908" s="11">
        <v>20785</v>
      </c>
      <c r="G7908" s="10">
        <f t="shared" ca="1" si="123"/>
        <v>65.648186173853531</v>
      </c>
      <c r="H7908" t="s">
        <v>18</v>
      </c>
      <c r="I7908" s="12">
        <v>41395</v>
      </c>
      <c r="J7908" s="4">
        <v>46</v>
      </c>
      <c r="K7908" s="11">
        <v>41395</v>
      </c>
    </row>
    <row r="7909" spans="1:11" x14ac:dyDescent="0.25">
      <c r="A7909" t="s">
        <v>167</v>
      </c>
      <c r="B7909" t="s">
        <v>7</v>
      </c>
      <c r="C7909" t="s">
        <v>11</v>
      </c>
      <c r="D7909">
        <v>0</v>
      </c>
      <c r="E7909" s="2">
        <v>21413</v>
      </c>
      <c r="F7909" s="11">
        <v>21413</v>
      </c>
      <c r="G7909" s="10">
        <f t="shared" ca="1" si="123"/>
        <v>63.928815879534568</v>
      </c>
      <c r="H7909" t="s">
        <v>13</v>
      </c>
      <c r="I7909" s="12">
        <v>41395</v>
      </c>
      <c r="J7909" s="4">
        <v>46</v>
      </c>
      <c r="K7909" s="11">
        <v>41395</v>
      </c>
    </row>
    <row r="7910" spans="1:11" x14ac:dyDescent="0.25">
      <c r="A7910" t="s">
        <v>168</v>
      </c>
      <c r="B7910" t="s">
        <v>5</v>
      </c>
      <c r="C7910" t="s">
        <v>10</v>
      </c>
      <c r="D7910">
        <v>1</v>
      </c>
      <c r="E7910" s="2">
        <v>32088</v>
      </c>
      <c r="F7910" s="11">
        <v>32088</v>
      </c>
      <c r="G7910" s="10">
        <f t="shared" ca="1" si="123"/>
        <v>34.702258726899387</v>
      </c>
      <c r="H7910" t="s">
        <v>15</v>
      </c>
      <c r="I7910" s="12">
        <v>41395</v>
      </c>
      <c r="J7910" s="4">
        <v>46</v>
      </c>
      <c r="K7910" s="11">
        <v>41395</v>
      </c>
    </row>
    <row r="7911" spans="1:11" x14ac:dyDescent="0.25">
      <c r="A7911" t="s">
        <v>173</v>
      </c>
      <c r="B7911" t="s">
        <v>9</v>
      </c>
      <c r="C7911" t="s">
        <v>11</v>
      </c>
      <c r="D7911">
        <v>0</v>
      </c>
      <c r="E7911" s="2">
        <v>27561</v>
      </c>
      <c r="F7911" s="11">
        <v>27561</v>
      </c>
      <c r="G7911" s="10">
        <f t="shared" ca="1" si="123"/>
        <v>47.096509240246405</v>
      </c>
      <c r="H7911" t="s">
        <v>14</v>
      </c>
      <c r="I7911" s="12">
        <v>41395</v>
      </c>
      <c r="J7911" s="4">
        <v>46</v>
      </c>
      <c r="K7911" s="11">
        <v>41395</v>
      </c>
    </row>
    <row r="7912" spans="1:11" x14ac:dyDescent="0.25">
      <c r="A7912" t="s">
        <v>35</v>
      </c>
      <c r="B7912" t="s">
        <v>5</v>
      </c>
      <c r="C7912" t="s">
        <v>11</v>
      </c>
      <c r="D7912">
        <v>0</v>
      </c>
      <c r="E7912" s="2">
        <v>30551</v>
      </c>
      <c r="F7912" s="11">
        <v>30551</v>
      </c>
      <c r="G7912" s="10">
        <f t="shared" ca="1" si="123"/>
        <v>38.910335386721421</v>
      </c>
      <c r="H7912" t="s">
        <v>18</v>
      </c>
      <c r="I7912" s="12">
        <v>41395</v>
      </c>
      <c r="J7912" s="4">
        <v>46</v>
      </c>
      <c r="K7912" s="11">
        <v>41395</v>
      </c>
    </row>
    <row r="7913" spans="1:11" x14ac:dyDescent="0.25">
      <c r="A7913" t="s">
        <v>253</v>
      </c>
      <c r="B7913" t="s">
        <v>5</v>
      </c>
      <c r="C7913" t="s">
        <v>10</v>
      </c>
      <c r="D7913">
        <v>1</v>
      </c>
      <c r="E7913" s="2">
        <v>23106</v>
      </c>
      <c r="F7913" s="11">
        <v>23106</v>
      </c>
      <c r="G7913" s="10">
        <f t="shared" ca="1" si="123"/>
        <v>59.293634496919921</v>
      </c>
      <c r="H7913" t="s">
        <v>19</v>
      </c>
      <c r="I7913" s="12">
        <v>41395</v>
      </c>
      <c r="J7913" s="4">
        <v>46</v>
      </c>
      <c r="K7913" s="11">
        <v>41395</v>
      </c>
    </row>
    <row r="7914" spans="1:11" x14ac:dyDescent="0.25">
      <c r="A7914" t="s">
        <v>134</v>
      </c>
      <c r="B7914" t="s">
        <v>7</v>
      </c>
      <c r="C7914" t="s">
        <v>10</v>
      </c>
      <c r="D7914">
        <v>1</v>
      </c>
      <c r="E7914" s="2">
        <v>31739</v>
      </c>
      <c r="F7914" s="11">
        <v>31739</v>
      </c>
      <c r="G7914" s="10">
        <f t="shared" ca="1" si="123"/>
        <v>35.657768651608485</v>
      </c>
      <c r="H7914" t="s">
        <v>12</v>
      </c>
      <c r="I7914" s="12">
        <v>41395</v>
      </c>
      <c r="J7914" s="4">
        <v>46</v>
      </c>
      <c r="K7914" s="11">
        <v>41395</v>
      </c>
    </row>
    <row r="7915" spans="1:11" x14ac:dyDescent="0.25">
      <c r="A7915" t="s">
        <v>137</v>
      </c>
      <c r="B7915" t="s">
        <v>5</v>
      </c>
      <c r="C7915" t="s">
        <v>10</v>
      </c>
      <c r="D7915">
        <v>1</v>
      </c>
      <c r="E7915" s="2">
        <v>20433</v>
      </c>
      <c r="F7915" s="11">
        <v>20433</v>
      </c>
      <c r="G7915" s="10">
        <f t="shared" ca="1" si="123"/>
        <v>66.611909650924019</v>
      </c>
      <c r="H7915" t="s">
        <v>13</v>
      </c>
      <c r="I7915" s="12">
        <v>41395</v>
      </c>
      <c r="J7915" s="4">
        <v>46</v>
      </c>
      <c r="K7915" s="11">
        <v>41395</v>
      </c>
    </row>
    <row r="7916" spans="1:11" x14ac:dyDescent="0.25">
      <c r="A7916" t="s">
        <v>142</v>
      </c>
      <c r="B7916" t="s">
        <v>5</v>
      </c>
      <c r="C7916" t="s">
        <v>11</v>
      </c>
      <c r="D7916">
        <v>0</v>
      </c>
      <c r="E7916" s="2">
        <v>19773</v>
      </c>
      <c r="F7916" s="11">
        <v>19773</v>
      </c>
      <c r="G7916" s="10">
        <f t="shared" ca="1" si="123"/>
        <v>68.418891170431209</v>
      </c>
      <c r="H7916" t="s">
        <v>20</v>
      </c>
      <c r="I7916" s="12">
        <v>41395</v>
      </c>
      <c r="J7916" s="4">
        <v>46</v>
      </c>
      <c r="K7916" s="11">
        <v>41395</v>
      </c>
    </row>
    <row r="7917" spans="1:11" x14ac:dyDescent="0.25">
      <c r="A7917" t="s">
        <v>48</v>
      </c>
      <c r="B7917" t="s">
        <v>5</v>
      </c>
      <c r="C7917" t="s">
        <v>11</v>
      </c>
      <c r="D7917">
        <v>0</v>
      </c>
      <c r="E7917" s="2">
        <v>20624</v>
      </c>
      <c r="F7917" s="11">
        <v>20624</v>
      </c>
      <c r="G7917" s="10">
        <f t="shared" ca="1" si="123"/>
        <v>66.08898015058179</v>
      </c>
      <c r="H7917" t="s">
        <v>20</v>
      </c>
      <c r="I7917" s="12">
        <v>41395</v>
      </c>
      <c r="J7917" s="4">
        <v>46</v>
      </c>
      <c r="K7917" s="11">
        <v>41395</v>
      </c>
    </row>
    <row r="7918" spans="1:11" x14ac:dyDescent="0.25">
      <c r="A7918" t="s">
        <v>287</v>
      </c>
      <c r="B7918" t="s">
        <v>7</v>
      </c>
      <c r="C7918" t="s">
        <v>11</v>
      </c>
      <c r="D7918">
        <v>0</v>
      </c>
      <c r="E7918" s="2">
        <v>22037</v>
      </c>
      <c r="F7918" s="11">
        <v>22037</v>
      </c>
      <c r="G7918" s="10">
        <f t="shared" ca="1" si="123"/>
        <v>62.220396988364136</v>
      </c>
      <c r="H7918" t="s">
        <v>12</v>
      </c>
      <c r="I7918" s="12">
        <v>41395</v>
      </c>
      <c r="J7918" s="4">
        <v>46</v>
      </c>
      <c r="K7918" s="11">
        <v>41395</v>
      </c>
    </row>
    <row r="7919" spans="1:11" x14ac:dyDescent="0.25">
      <c r="A7919" t="s">
        <v>316</v>
      </c>
      <c r="B7919" t="s">
        <v>5</v>
      </c>
      <c r="C7919" t="s">
        <v>11</v>
      </c>
      <c r="D7919">
        <v>0</v>
      </c>
      <c r="E7919" s="2">
        <v>28284</v>
      </c>
      <c r="F7919" s="11">
        <v>28284</v>
      </c>
      <c r="G7919" s="10">
        <f t="shared" ca="1" si="123"/>
        <v>45.117043121149898</v>
      </c>
      <c r="H7919" t="s">
        <v>16</v>
      </c>
      <c r="I7919" s="12">
        <v>41395</v>
      </c>
      <c r="J7919" s="4">
        <v>46</v>
      </c>
      <c r="K7919" s="11">
        <v>41395</v>
      </c>
    </row>
    <row r="7920" spans="1:11" x14ac:dyDescent="0.25">
      <c r="A7920" t="s">
        <v>333</v>
      </c>
      <c r="B7920" t="s">
        <v>5</v>
      </c>
      <c r="C7920" t="s">
        <v>11</v>
      </c>
      <c r="D7920">
        <v>0</v>
      </c>
      <c r="E7920" s="2">
        <v>23654</v>
      </c>
      <c r="F7920" s="11">
        <v>23654</v>
      </c>
      <c r="G7920" s="10">
        <f t="shared" ca="1" si="123"/>
        <v>57.793292265571523</v>
      </c>
      <c r="H7920" t="s">
        <v>22</v>
      </c>
      <c r="I7920" s="12">
        <v>41395</v>
      </c>
      <c r="J7920" s="4">
        <v>46</v>
      </c>
      <c r="K7920" s="11">
        <v>41395</v>
      </c>
    </row>
    <row r="7921" spans="1:11" x14ac:dyDescent="0.25">
      <c r="A7921" t="s">
        <v>412</v>
      </c>
      <c r="B7921" t="s">
        <v>5</v>
      </c>
      <c r="C7921" t="s">
        <v>11</v>
      </c>
      <c r="D7921">
        <v>0</v>
      </c>
      <c r="E7921" s="2">
        <v>26603</v>
      </c>
      <c r="F7921" s="11">
        <v>26603</v>
      </c>
      <c r="G7921" s="10">
        <f t="shared" ca="1" si="123"/>
        <v>49.719370294318956</v>
      </c>
      <c r="H7921" t="s">
        <v>16</v>
      </c>
      <c r="I7921" s="12">
        <v>41395</v>
      </c>
      <c r="J7921" s="4">
        <v>46</v>
      </c>
      <c r="K7921" s="11">
        <v>41395</v>
      </c>
    </row>
    <row r="7922" spans="1:11" x14ac:dyDescent="0.25">
      <c r="A7922" t="s">
        <v>68</v>
      </c>
      <c r="B7922" t="s">
        <v>5</v>
      </c>
      <c r="C7922" t="s">
        <v>10</v>
      </c>
      <c r="D7922">
        <v>1</v>
      </c>
      <c r="E7922" s="2">
        <v>30565</v>
      </c>
      <c r="F7922" s="11">
        <v>30565</v>
      </c>
      <c r="G7922" s="10">
        <f t="shared" ca="1" si="123"/>
        <v>38.872005475701577</v>
      </c>
      <c r="H7922" t="s">
        <v>13</v>
      </c>
      <c r="I7922" s="12">
        <v>41395</v>
      </c>
      <c r="J7922" s="4">
        <v>46</v>
      </c>
      <c r="K7922" s="11">
        <v>41395</v>
      </c>
    </row>
    <row r="7923" spans="1:11" x14ac:dyDescent="0.25">
      <c r="A7923" t="s">
        <v>437</v>
      </c>
      <c r="B7923" t="s">
        <v>5</v>
      </c>
      <c r="C7923" t="s">
        <v>11</v>
      </c>
      <c r="D7923">
        <v>0</v>
      </c>
      <c r="E7923" s="2">
        <v>23270</v>
      </c>
      <c r="F7923" s="11">
        <v>23270</v>
      </c>
      <c r="G7923" s="10">
        <f t="shared" ca="1" si="123"/>
        <v>58.844626967830251</v>
      </c>
      <c r="H7923" t="s">
        <v>16</v>
      </c>
      <c r="I7923" s="12">
        <v>41395</v>
      </c>
      <c r="J7923" s="4">
        <v>46</v>
      </c>
      <c r="K7923" s="11">
        <v>41395</v>
      </c>
    </row>
    <row r="7924" spans="1:11" x14ac:dyDescent="0.25">
      <c r="A7924" t="s">
        <v>355</v>
      </c>
      <c r="B7924" t="s">
        <v>5</v>
      </c>
      <c r="C7924" t="s">
        <v>11</v>
      </c>
      <c r="D7924">
        <v>0</v>
      </c>
      <c r="E7924" s="2">
        <v>27636</v>
      </c>
      <c r="F7924" s="11">
        <v>27636</v>
      </c>
      <c r="G7924" s="10">
        <f t="shared" ca="1" si="123"/>
        <v>46.891170431211499</v>
      </c>
      <c r="H7924" t="s">
        <v>20</v>
      </c>
      <c r="I7924" s="12">
        <v>41395</v>
      </c>
      <c r="J7924" s="4">
        <v>46</v>
      </c>
      <c r="K7924" s="11">
        <v>41395</v>
      </c>
    </row>
    <row r="7925" spans="1:11" x14ac:dyDescent="0.25">
      <c r="A7925" t="s">
        <v>390</v>
      </c>
      <c r="B7925" t="s">
        <v>5</v>
      </c>
      <c r="C7925" t="s">
        <v>11</v>
      </c>
      <c r="D7925">
        <v>0</v>
      </c>
      <c r="E7925" s="2">
        <v>27117</v>
      </c>
      <c r="F7925" s="11">
        <v>27117</v>
      </c>
      <c r="G7925" s="10">
        <f t="shared" ca="1" si="123"/>
        <v>48.312114989733061</v>
      </c>
      <c r="H7925" t="s">
        <v>19</v>
      </c>
      <c r="I7925" s="12">
        <v>41395</v>
      </c>
      <c r="J7925" s="4">
        <v>46</v>
      </c>
      <c r="K7925" s="11">
        <v>41395</v>
      </c>
    </row>
    <row r="7926" spans="1:11" x14ac:dyDescent="0.25">
      <c r="A7926" t="s">
        <v>98</v>
      </c>
      <c r="B7926" t="s">
        <v>5</v>
      </c>
      <c r="C7926" t="s">
        <v>11</v>
      </c>
      <c r="D7926">
        <v>0</v>
      </c>
      <c r="E7926" s="2">
        <v>18705</v>
      </c>
      <c r="F7926" s="11">
        <v>18705</v>
      </c>
      <c r="G7926" s="10">
        <f t="shared" ca="1" si="123"/>
        <v>71.34291581108829</v>
      </c>
      <c r="H7926" t="s">
        <v>13</v>
      </c>
      <c r="I7926" s="12">
        <v>41395</v>
      </c>
      <c r="J7926" s="4">
        <v>46</v>
      </c>
      <c r="K7926" s="11">
        <v>41395</v>
      </c>
    </row>
    <row r="7927" spans="1:11" x14ac:dyDescent="0.25">
      <c r="A7927" t="s">
        <v>472</v>
      </c>
      <c r="B7927" t="s">
        <v>7</v>
      </c>
      <c r="C7927" t="s">
        <v>11</v>
      </c>
      <c r="D7927">
        <v>0</v>
      </c>
      <c r="E7927" s="2">
        <v>34128</v>
      </c>
      <c r="F7927" s="11">
        <v>34128</v>
      </c>
      <c r="G7927" s="10">
        <f t="shared" ca="1" si="123"/>
        <v>29.117043121149898</v>
      </c>
      <c r="H7927" t="s">
        <v>21</v>
      </c>
      <c r="I7927" s="12">
        <v>41395</v>
      </c>
      <c r="J7927" s="4">
        <v>46</v>
      </c>
      <c r="K7927" s="11">
        <v>41395</v>
      </c>
    </row>
    <row r="7928" spans="1:11" x14ac:dyDescent="0.25">
      <c r="A7928" t="s">
        <v>164</v>
      </c>
      <c r="B7928" t="s">
        <v>5</v>
      </c>
      <c r="C7928" t="s">
        <v>11</v>
      </c>
      <c r="D7928">
        <v>0</v>
      </c>
      <c r="E7928" s="2">
        <v>27227</v>
      </c>
      <c r="F7928" s="11">
        <v>27227</v>
      </c>
      <c r="G7928" s="10">
        <f t="shared" ca="1" si="123"/>
        <v>48.010951403148532</v>
      </c>
      <c r="H7928" t="s">
        <v>16</v>
      </c>
      <c r="I7928" s="12">
        <v>41395</v>
      </c>
      <c r="J7928" s="4">
        <v>46</v>
      </c>
      <c r="K7928" s="11">
        <v>41395</v>
      </c>
    </row>
    <row r="7929" spans="1:11" x14ac:dyDescent="0.25">
      <c r="A7929" t="s">
        <v>407</v>
      </c>
      <c r="B7929" t="s">
        <v>5</v>
      </c>
      <c r="C7929" t="s">
        <v>10</v>
      </c>
      <c r="D7929">
        <v>1</v>
      </c>
      <c r="E7929" s="2">
        <v>18954</v>
      </c>
      <c r="F7929" s="11">
        <v>18954</v>
      </c>
      <c r="G7929" s="10">
        <f t="shared" ca="1" si="123"/>
        <v>70.661190965092402</v>
      </c>
      <c r="H7929" t="s">
        <v>16</v>
      </c>
      <c r="I7929" s="12">
        <v>41395</v>
      </c>
      <c r="J7929" s="4">
        <v>46</v>
      </c>
      <c r="K7929" s="11">
        <v>41395</v>
      </c>
    </row>
    <row r="7930" spans="1:11" x14ac:dyDescent="0.25">
      <c r="A7930" t="s">
        <v>411</v>
      </c>
      <c r="B7930" t="s">
        <v>5</v>
      </c>
      <c r="C7930" t="s">
        <v>10</v>
      </c>
      <c r="D7930">
        <v>1</v>
      </c>
      <c r="E7930" s="2">
        <v>23851</v>
      </c>
      <c r="F7930" s="11">
        <v>23851</v>
      </c>
      <c r="G7930" s="10">
        <f t="shared" ca="1" si="123"/>
        <v>57.2539356605065</v>
      </c>
      <c r="H7930" t="s">
        <v>15</v>
      </c>
      <c r="I7930" s="12">
        <v>41395</v>
      </c>
      <c r="J7930" s="4">
        <v>46</v>
      </c>
      <c r="K7930" s="11">
        <v>41395</v>
      </c>
    </row>
    <row r="7931" spans="1:11" x14ac:dyDescent="0.25">
      <c r="A7931" t="s">
        <v>110</v>
      </c>
      <c r="B7931" t="s">
        <v>7</v>
      </c>
      <c r="C7931" t="s">
        <v>11</v>
      </c>
      <c r="D7931">
        <v>0</v>
      </c>
      <c r="E7931" s="2">
        <v>27658</v>
      </c>
      <c r="F7931" s="11">
        <v>27658</v>
      </c>
      <c r="G7931" s="10">
        <f t="shared" ca="1" si="123"/>
        <v>46.830937713894592</v>
      </c>
      <c r="H7931" t="s">
        <v>14</v>
      </c>
      <c r="I7931" s="12">
        <v>41395</v>
      </c>
      <c r="J7931" s="4">
        <v>46</v>
      </c>
      <c r="K7931" s="11">
        <v>41395</v>
      </c>
    </row>
    <row r="7932" spans="1:11" x14ac:dyDescent="0.25">
      <c r="A7932" t="s">
        <v>453</v>
      </c>
      <c r="B7932" t="s">
        <v>7</v>
      </c>
      <c r="C7932" t="s">
        <v>10</v>
      </c>
      <c r="D7932">
        <v>1</v>
      </c>
      <c r="E7932" s="2">
        <v>21159</v>
      </c>
      <c r="F7932" s="11">
        <v>21159</v>
      </c>
      <c r="G7932" s="10">
        <f t="shared" ca="1" si="123"/>
        <v>64.624229979466122</v>
      </c>
      <c r="H7932" t="s">
        <v>14</v>
      </c>
      <c r="I7932" s="12">
        <v>41395</v>
      </c>
      <c r="J7932" s="4">
        <v>46</v>
      </c>
      <c r="K7932" s="11">
        <v>41395</v>
      </c>
    </row>
    <row r="7933" spans="1:11" x14ac:dyDescent="0.25">
      <c r="A7933" t="s">
        <v>297</v>
      </c>
      <c r="B7933" t="s">
        <v>7</v>
      </c>
      <c r="C7933" t="s">
        <v>10</v>
      </c>
      <c r="D7933">
        <v>1</v>
      </c>
      <c r="E7933" s="2">
        <v>30808</v>
      </c>
      <c r="F7933" s="11">
        <v>30808</v>
      </c>
      <c r="G7933" s="10">
        <f t="shared" ca="1" si="123"/>
        <v>38.206707734428477</v>
      </c>
      <c r="H7933" t="s">
        <v>17</v>
      </c>
      <c r="I7933" s="12">
        <v>41395</v>
      </c>
      <c r="J7933" s="4">
        <v>46</v>
      </c>
      <c r="K7933" s="11">
        <v>41395</v>
      </c>
    </row>
    <row r="7934" spans="1:11" x14ac:dyDescent="0.25">
      <c r="A7934" t="s">
        <v>39</v>
      </c>
      <c r="B7934" t="s">
        <v>5</v>
      </c>
      <c r="C7934" t="s">
        <v>11</v>
      </c>
      <c r="D7934">
        <v>0</v>
      </c>
      <c r="E7934" s="2">
        <v>27606</v>
      </c>
      <c r="F7934" s="11">
        <v>27606</v>
      </c>
      <c r="G7934" s="10">
        <f t="shared" ca="1" si="123"/>
        <v>46.973305954825463</v>
      </c>
      <c r="H7934" t="s">
        <v>16</v>
      </c>
      <c r="I7934" s="12">
        <v>41395</v>
      </c>
      <c r="J7934" s="4">
        <v>46</v>
      </c>
      <c r="K7934" s="11">
        <v>41395</v>
      </c>
    </row>
    <row r="7935" spans="1:11" x14ac:dyDescent="0.25">
      <c r="A7935" t="s">
        <v>317</v>
      </c>
      <c r="B7935" t="s">
        <v>5</v>
      </c>
      <c r="C7935" t="s">
        <v>10</v>
      </c>
      <c r="D7935">
        <v>1</v>
      </c>
      <c r="E7935" s="2">
        <v>25960</v>
      </c>
      <c r="F7935" s="11">
        <v>25960</v>
      </c>
      <c r="G7935" s="10">
        <f t="shared" ca="1" si="123"/>
        <v>51.479808350444898</v>
      </c>
      <c r="H7935" t="s">
        <v>18</v>
      </c>
      <c r="I7935" s="12">
        <v>41395</v>
      </c>
      <c r="J7935" s="4">
        <v>46</v>
      </c>
      <c r="K7935" s="11">
        <v>41395</v>
      </c>
    </row>
    <row r="7936" spans="1:11" x14ac:dyDescent="0.25">
      <c r="A7936" t="s">
        <v>254</v>
      </c>
      <c r="B7936" t="s">
        <v>5</v>
      </c>
      <c r="C7936" t="s">
        <v>10</v>
      </c>
      <c r="D7936">
        <v>1</v>
      </c>
      <c r="E7936" s="2">
        <v>28500</v>
      </c>
      <c r="F7936" s="11">
        <v>28500</v>
      </c>
      <c r="G7936" s="10">
        <f t="shared" ca="1" si="123"/>
        <v>44.525667351129364</v>
      </c>
      <c r="H7936" t="s">
        <v>15</v>
      </c>
      <c r="I7936" s="12">
        <v>41395</v>
      </c>
      <c r="J7936" s="4">
        <v>46</v>
      </c>
      <c r="K7936" s="11">
        <v>41395</v>
      </c>
    </row>
    <row r="7937" spans="1:11" x14ac:dyDescent="0.25">
      <c r="A7937" t="s">
        <v>345</v>
      </c>
      <c r="B7937" t="s">
        <v>5</v>
      </c>
      <c r="C7937" t="s">
        <v>10</v>
      </c>
      <c r="D7937">
        <v>1</v>
      </c>
      <c r="E7937" s="2">
        <v>20025</v>
      </c>
      <c r="F7937" s="11">
        <v>20025</v>
      </c>
      <c r="G7937" s="10">
        <f t="shared" ca="1" si="123"/>
        <v>67.728952772073924</v>
      </c>
      <c r="H7937" t="s">
        <v>22</v>
      </c>
      <c r="I7937" s="12">
        <v>41395</v>
      </c>
      <c r="J7937" s="4">
        <v>46</v>
      </c>
      <c r="K7937" s="11">
        <v>41395</v>
      </c>
    </row>
    <row r="7938" spans="1:11" x14ac:dyDescent="0.25">
      <c r="A7938" t="s">
        <v>378</v>
      </c>
      <c r="B7938" t="s">
        <v>7</v>
      </c>
      <c r="C7938" t="s">
        <v>10</v>
      </c>
      <c r="D7938">
        <v>1</v>
      </c>
      <c r="E7938" s="2">
        <v>34392</v>
      </c>
      <c r="F7938" s="11">
        <v>34392</v>
      </c>
      <c r="G7938" s="10">
        <f t="shared" ref="G7938:G8001" ca="1" si="124">(TODAY()-E7938)/365.25</f>
        <v>28.394250513347021</v>
      </c>
      <c r="H7938" t="s">
        <v>16</v>
      </c>
      <c r="I7938" s="12">
        <v>41395</v>
      </c>
      <c r="J7938" s="4">
        <v>46</v>
      </c>
      <c r="K7938" s="11">
        <v>41395</v>
      </c>
    </row>
    <row r="7939" spans="1:11" x14ac:dyDescent="0.25">
      <c r="A7939" t="s">
        <v>96</v>
      </c>
      <c r="B7939" t="s">
        <v>5</v>
      </c>
      <c r="C7939" t="s">
        <v>10</v>
      </c>
      <c r="D7939">
        <v>1</v>
      </c>
      <c r="E7939" s="2">
        <v>34152</v>
      </c>
      <c r="F7939" s="11">
        <v>34152</v>
      </c>
      <c r="G7939" s="10">
        <f t="shared" ca="1" si="124"/>
        <v>29.051334702258728</v>
      </c>
      <c r="H7939" t="s">
        <v>17</v>
      </c>
      <c r="I7939" s="12">
        <v>41395</v>
      </c>
      <c r="J7939" s="4">
        <v>46</v>
      </c>
      <c r="K7939" s="11">
        <v>41395</v>
      </c>
    </row>
    <row r="7940" spans="1:11" x14ac:dyDescent="0.25">
      <c r="A7940" t="s">
        <v>78</v>
      </c>
      <c r="B7940" t="s">
        <v>5</v>
      </c>
      <c r="C7940" t="s">
        <v>11</v>
      </c>
      <c r="D7940">
        <v>0</v>
      </c>
      <c r="E7940" s="2">
        <v>23685</v>
      </c>
      <c r="F7940" s="11">
        <v>23685</v>
      </c>
      <c r="G7940" s="10">
        <f t="shared" ca="1" si="124"/>
        <v>57.708418891170432</v>
      </c>
      <c r="H7940" t="s">
        <v>18</v>
      </c>
      <c r="I7940" s="12">
        <v>41426</v>
      </c>
      <c r="J7940" s="4">
        <v>46</v>
      </c>
      <c r="K7940" s="11">
        <v>41426</v>
      </c>
    </row>
    <row r="7941" spans="1:11" x14ac:dyDescent="0.25">
      <c r="A7941" t="s">
        <v>106</v>
      </c>
      <c r="B7941" t="s">
        <v>5</v>
      </c>
      <c r="C7941" t="s">
        <v>11</v>
      </c>
      <c r="D7941">
        <v>0</v>
      </c>
      <c r="E7941" s="2">
        <v>25351</v>
      </c>
      <c r="F7941" s="11">
        <v>25351</v>
      </c>
      <c r="G7941" s="10">
        <f t="shared" ca="1" si="124"/>
        <v>53.147159479808352</v>
      </c>
      <c r="H7941" t="s">
        <v>16</v>
      </c>
      <c r="I7941" s="12">
        <v>41426</v>
      </c>
      <c r="J7941" s="4">
        <v>46</v>
      </c>
      <c r="K7941" s="11">
        <v>41426</v>
      </c>
    </row>
    <row r="7942" spans="1:11" x14ac:dyDescent="0.25">
      <c r="A7942" t="s">
        <v>64</v>
      </c>
      <c r="B7942" t="s">
        <v>5</v>
      </c>
      <c r="C7942" t="s">
        <v>10</v>
      </c>
      <c r="D7942">
        <v>1</v>
      </c>
      <c r="E7942" s="2">
        <v>21578</v>
      </c>
      <c r="F7942" s="11">
        <v>21578</v>
      </c>
      <c r="G7942" s="10">
        <f t="shared" ca="1" si="124"/>
        <v>63.477070499657771</v>
      </c>
      <c r="H7942" t="s">
        <v>17</v>
      </c>
      <c r="I7942" s="12">
        <v>41426</v>
      </c>
      <c r="J7942" s="4">
        <v>46</v>
      </c>
      <c r="K7942" s="11">
        <v>41426</v>
      </c>
    </row>
    <row r="7943" spans="1:11" x14ac:dyDescent="0.25">
      <c r="A7943" t="s">
        <v>49</v>
      </c>
      <c r="B7943" t="s">
        <v>5</v>
      </c>
      <c r="C7943" t="s">
        <v>11</v>
      </c>
      <c r="D7943">
        <v>0</v>
      </c>
      <c r="E7943" s="2">
        <v>20316</v>
      </c>
      <c r="F7943" s="11">
        <v>20316</v>
      </c>
      <c r="G7943" s="10">
        <f t="shared" ca="1" si="124"/>
        <v>66.932238193018478</v>
      </c>
      <c r="H7943" t="s">
        <v>14</v>
      </c>
      <c r="I7943" s="12">
        <v>41426</v>
      </c>
      <c r="J7943" s="4">
        <v>46</v>
      </c>
      <c r="K7943" s="11">
        <v>41426</v>
      </c>
    </row>
    <row r="7944" spans="1:11" x14ac:dyDescent="0.25">
      <c r="A7944" t="s">
        <v>159</v>
      </c>
      <c r="B7944" t="s">
        <v>7</v>
      </c>
      <c r="C7944" t="s">
        <v>10</v>
      </c>
      <c r="D7944">
        <v>1</v>
      </c>
      <c r="E7944" s="2">
        <v>20676</v>
      </c>
      <c r="F7944" s="11">
        <v>20676</v>
      </c>
      <c r="G7944" s="10">
        <f t="shared" ca="1" si="124"/>
        <v>65.946611909650926</v>
      </c>
      <c r="H7944" t="s">
        <v>18</v>
      </c>
      <c r="I7944" s="12">
        <v>41426</v>
      </c>
      <c r="J7944" s="4">
        <v>46</v>
      </c>
      <c r="K7944" s="11">
        <v>41426</v>
      </c>
    </row>
    <row r="7945" spans="1:11" x14ac:dyDescent="0.25">
      <c r="A7945" t="s">
        <v>171</v>
      </c>
      <c r="B7945" t="s">
        <v>5</v>
      </c>
      <c r="C7945" t="s">
        <v>10</v>
      </c>
      <c r="D7945">
        <v>1</v>
      </c>
      <c r="E7945" s="2">
        <v>25056</v>
      </c>
      <c r="F7945" s="11">
        <v>25056</v>
      </c>
      <c r="G7945" s="10">
        <f t="shared" ca="1" si="124"/>
        <v>53.954825462012323</v>
      </c>
      <c r="H7945" t="s">
        <v>17</v>
      </c>
      <c r="I7945" s="12">
        <v>41426</v>
      </c>
      <c r="J7945" s="4">
        <v>46</v>
      </c>
      <c r="K7945" s="11">
        <v>41426</v>
      </c>
    </row>
    <row r="7946" spans="1:11" x14ac:dyDescent="0.25">
      <c r="A7946" t="s">
        <v>55</v>
      </c>
      <c r="B7946" t="s">
        <v>7</v>
      </c>
      <c r="C7946" t="s">
        <v>11</v>
      </c>
      <c r="D7946">
        <v>0</v>
      </c>
      <c r="E7946" s="2">
        <v>23202</v>
      </c>
      <c r="F7946" s="11">
        <v>23202</v>
      </c>
      <c r="G7946" s="10">
        <f t="shared" ca="1" si="124"/>
        <v>59.030800821355236</v>
      </c>
      <c r="H7946" t="s">
        <v>14</v>
      </c>
      <c r="I7946" s="12">
        <v>41426</v>
      </c>
      <c r="J7946" s="4">
        <v>46</v>
      </c>
      <c r="K7946" s="11">
        <v>41426</v>
      </c>
    </row>
    <row r="7947" spans="1:11" x14ac:dyDescent="0.25">
      <c r="A7947" t="s">
        <v>232</v>
      </c>
      <c r="B7947" t="s">
        <v>7</v>
      </c>
      <c r="C7947" t="s">
        <v>11</v>
      </c>
      <c r="D7947">
        <v>0</v>
      </c>
      <c r="E7947" s="2">
        <v>19696</v>
      </c>
      <c r="F7947" s="11">
        <v>19696</v>
      </c>
      <c r="G7947" s="10">
        <f t="shared" ca="1" si="124"/>
        <v>68.629705681040377</v>
      </c>
      <c r="H7947" t="s">
        <v>12</v>
      </c>
      <c r="I7947" s="12">
        <v>41426</v>
      </c>
      <c r="J7947" s="4">
        <v>46</v>
      </c>
      <c r="K7947" s="11">
        <v>41426</v>
      </c>
    </row>
    <row r="7948" spans="1:11" x14ac:dyDescent="0.25">
      <c r="A7948" t="s">
        <v>365</v>
      </c>
      <c r="B7948" t="s">
        <v>7</v>
      </c>
      <c r="C7948" t="s">
        <v>11</v>
      </c>
      <c r="D7948">
        <v>0</v>
      </c>
      <c r="E7948" s="2">
        <v>33826</v>
      </c>
      <c r="F7948" s="11">
        <v>33826</v>
      </c>
      <c r="G7948" s="10">
        <f t="shared" ca="1" si="124"/>
        <v>29.943874058863791</v>
      </c>
      <c r="H7948" t="s">
        <v>14</v>
      </c>
      <c r="I7948" s="12">
        <v>41426</v>
      </c>
      <c r="J7948" s="4">
        <v>46</v>
      </c>
      <c r="K7948" s="11">
        <v>41426</v>
      </c>
    </row>
    <row r="7949" spans="1:11" x14ac:dyDescent="0.25">
      <c r="A7949" t="s">
        <v>418</v>
      </c>
      <c r="B7949" t="s">
        <v>7</v>
      </c>
      <c r="C7949" t="s">
        <v>10</v>
      </c>
      <c r="D7949">
        <v>1</v>
      </c>
      <c r="E7949" s="2">
        <v>26410</v>
      </c>
      <c r="F7949" s="11">
        <v>26410</v>
      </c>
      <c r="G7949" s="10">
        <f t="shared" ca="1" si="124"/>
        <v>50.247775496235455</v>
      </c>
      <c r="H7949" t="s">
        <v>20</v>
      </c>
      <c r="I7949" s="12">
        <v>41426</v>
      </c>
      <c r="J7949" s="4">
        <v>46</v>
      </c>
      <c r="K7949" s="11">
        <v>41426</v>
      </c>
    </row>
    <row r="7950" spans="1:11" x14ac:dyDescent="0.25">
      <c r="A7950" t="s">
        <v>437</v>
      </c>
      <c r="B7950" t="s">
        <v>5</v>
      </c>
      <c r="C7950" t="s">
        <v>11</v>
      </c>
      <c r="D7950">
        <v>0</v>
      </c>
      <c r="E7950" s="2">
        <v>23270</v>
      </c>
      <c r="F7950" s="11">
        <v>23270</v>
      </c>
      <c r="G7950" s="10">
        <f t="shared" ca="1" si="124"/>
        <v>58.844626967830251</v>
      </c>
      <c r="H7950" t="s">
        <v>16</v>
      </c>
      <c r="I7950" s="12">
        <v>41426</v>
      </c>
      <c r="J7950" s="4">
        <v>46</v>
      </c>
      <c r="K7950" s="11">
        <v>41426</v>
      </c>
    </row>
    <row r="7951" spans="1:11" x14ac:dyDescent="0.25">
      <c r="A7951" t="s">
        <v>290</v>
      </c>
      <c r="B7951" t="s">
        <v>5</v>
      </c>
      <c r="C7951" t="s">
        <v>11</v>
      </c>
      <c r="D7951">
        <v>0</v>
      </c>
      <c r="E7951" s="2">
        <v>28795</v>
      </c>
      <c r="F7951" s="11">
        <v>28795</v>
      </c>
      <c r="G7951" s="10">
        <f t="shared" ca="1" si="124"/>
        <v>43.718001368925393</v>
      </c>
      <c r="H7951" t="s">
        <v>16</v>
      </c>
      <c r="I7951" s="12">
        <v>41426</v>
      </c>
      <c r="J7951" s="4">
        <v>46</v>
      </c>
      <c r="K7951" s="11">
        <v>41426</v>
      </c>
    </row>
    <row r="7952" spans="1:11" x14ac:dyDescent="0.25">
      <c r="A7952" t="s">
        <v>134</v>
      </c>
      <c r="B7952" t="s">
        <v>7</v>
      </c>
      <c r="C7952" t="s">
        <v>10</v>
      </c>
      <c r="D7952">
        <v>1</v>
      </c>
      <c r="E7952" s="2">
        <v>31739</v>
      </c>
      <c r="F7952" s="11">
        <v>31739</v>
      </c>
      <c r="G7952" s="10">
        <f t="shared" ca="1" si="124"/>
        <v>35.657768651608485</v>
      </c>
      <c r="H7952" t="s">
        <v>12</v>
      </c>
      <c r="I7952" s="12">
        <v>41426</v>
      </c>
      <c r="J7952" s="4">
        <v>46</v>
      </c>
      <c r="K7952" s="11">
        <v>41426</v>
      </c>
    </row>
    <row r="7953" spans="1:11" x14ac:dyDescent="0.25">
      <c r="A7953" t="s">
        <v>353</v>
      </c>
      <c r="B7953" t="s">
        <v>5</v>
      </c>
      <c r="C7953" t="s">
        <v>11</v>
      </c>
      <c r="D7953">
        <v>0</v>
      </c>
      <c r="E7953" s="2">
        <v>22153</v>
      </c>
      <c r="F7953" s="11">
        <v>22153</v>
      </c>
      <c r="G7953" s="10">
        <f t="shared" ca="1" si="124"/>
        <v>61.902806297056813</v>
      </c>
      <c r="H7953" t="s">
        <v>22</v>
      </c>
      <c r="I7953" s="12">
        <v>41426</v>
      </c>
      <c r="J7953" s="4">
        <v>46</v>
      </c>
      <c r="K7953" s="11">
        <v>41426</v>
      </c>
    </row>
    <row r="7954" spans="1:11" x14ac:dyDescent="0.25">
      <c r="A7954" t="s">
        <v>199</v>
      </c>
      <c r="B7954" t="s">
        <v>9</v>
      </c>
      <c r="C7954" t="s">
        <v>11</v>
      </c>
      <c r="D7954">
        <v>0</v>
      </c>
      <c r="E7954" s="2">
        <v>27734</v>
      </c>
      <c r="F7954" s="11">
        <v>27734</v>
      </c>
      <c r="G7954" s="10">
        <f t="shared" ca="1" si="124"/>
        <v>46.622861054072551</v>
      </c>
      <c r="H7954" t="s">
        <v>12</v>
      </c>
      <c r="I7954" s="12">
        <v>41426</v>
      </c>
      <c r="J7954" s="4">
        <v>46</v>
      </c>
      <c r="K7954" s="11">
        <v>41426</v>
      </c>
    </row>
    <row r="7955" spans="1:11" x14ac:dyDescent="0.25">
      <c r="A7955" t="s">
        <v>222</v>
      </c>
      <c r="B7955" t="s">
        <v>5</v>
      </c>
      <c r="C7955" t="s">
        <v>11</v>
      </c>
      <c r="D7955">
        <v>0</v>
      </c>
      <c r="E7955" s="2">
        <v>29166</v>
      </c>
      <c r="F7955" s="11">
        <v>29166</v>
      </c>
      <c r="G7955" s="10">
        <f t="shared" ca="1" si="124"/>
        <v>42.702258726899387</v>
      </c>
      <c r="H7955" t="s">
        <v>17</v>
      </c>
      <c r="I7955" s="12">
        <v>41426</v>
      </c>
      <c r="J7955" s="4">
        <v>46</v>
      </c>
      <c r="K7955" s="11">
        <v>41426</v>
      </c>
    </row>
    <row r="7956" spans="1:11" x14ac:dyDescent="0.25">
      <c r="A7956" t="s">
        <v>283</v>
      </c>
      <c r="B7956" t="s">
        <v>5</v>
      </c>
      <c r="C7956" t="s">
        <v>10</v>
      </c>
      <c r="D7956">
        <v>1</v>
      </c>
      <c r="E7956" s="2">
        <v>21253</v>
      </c>
      <c r="F7956" s="11">
        <v>21253</v>
      </c>
      <c r="G7956" s="10">
        <f t="shared" ca="1" si="124"/>
        <v>64.366872005475699</v>
      </c>
      <c r="H7956" t="s">
        <v>13</v>
      </c>
      <c r="I7956" s="12">
        <v>41426</v>
      </c>
      <c r="J7956" s="4">
        <v>46</v>
      </c>
      <c r="K7956" s="11">
        <v>41426</v>
      </c>
    </row>
    <row r="7957" spans="1:11" x14ac:dyDescent="0.25">
      <c r="A7957" t="s">
        <v>120</v>
      </c>
      <c r="B7957" t="s">
        <v>7</v>
      </c>
      <c r="C7957" t="s">
        <v>11</v>
      </c>
      <c r="D7957">
        <v>0</v>
      </c>
      <c r="E7957" s="2">
        <v>33650</v>
      </c>
      <c r="F7957" s="11">
        <v>33650</v>
      </c>
      <c r="G7957" s="10">
        <f t="shared" ca="1" si="124"/>
        <v>30.425735797399042</v>
      </c>
      <c r="H7957" t="s">
        <v>15</v>
      </c>
      <c r="I7957" s="12">
        <v>41426</v>
      </c>
      <c r="J7957" s="4">
        <v>46</v>
      </c>
      <c r="K7957" s="11">
        <v>41426</v>
      </c>
    </row>
    <row r="7958" spans="1:11" x14ac:dyDescent="0.25">
      <c r="A7958" t="s">
        <v>38</v>
      </c>
      <c r="B7958" t="s">
        <v>5</v>
      </c>
      <c r="C7958" t="s">
        <v>11</v>
      </c>
      <c r="D7958">
        <v>0</v>
      </c>
      <c r="E7958" s="2">
        <v>33526</v>
      </c>
      <c r="F7958" s="11">
        <v>33526</v>
      </c>
      <c r="G7958" s="10">
        <f t="shared" ca="1" si="124"/>
        <v>30.765229295003422</v>
      </c>
      <c r="H7958" t="s">
        <v>22</v>
      </c>
      <c r="I7958" s="12">
        <v>41426</v>
      </c>
      <c r="J7958" s="4">
        <v>46</v>
      </c>
      <c r="K7958" s="11">
        <v>41426</v>
      </c>
    </row>
    <row r="7959" spans="1:11" x14ac:dyDescent="0.25">
      <c r="A7959" t="s">
        <v>233</v>
      </c>
      <c r="B7959" t="s">
        <v>5</v>
      </c>
      <c r="C7959" t="s">
        <v>10</v>
      </c>
      <c r="D7959">
        <v>1</v>
      </c>
      <c r="E7959" s="2">
        <v>32371</v>
      </c>
      <c r="F7959" s="11">
        <v>32371</v>
      </c>
      <c r="G7959" s="10">
        <f t="shared" ca="1" si="124"/>
        <v>33.927446954140997</v>
      </c>
      <c r="H7959" t="s">
        <v>16</v>
      </c>
      <c r="I7959" s="12">
        <v>41426</v>
      </c>
      <c r="J7959" s="4">
        <v>46</v>
      </c>
      <c r="K7959" s="11">
        <v>41426</v>
      </c>
    </row>
    <row r="7960" spans="1:11" x14ac:dyDescent="0.25">
      <c r="A7960" t="s">
        <v>268</v>
      </c>
      <c r="B7960" t="s">
        <v>7</v>
      </c>
      <c r="C7960" t="s">
        <v>11</v>
      </c>
      <c r="D7960">
        <v>0</v>
      </c>
      <c r="E7960" s="2">
        <v>32034</v>
      </c>
      <c r="F7960" s="11">
        <v>32034</v>
      </c>
      <c r="G7960" s="10">
        <f t="shared" ca="1" si="124"/>
        <v>34.850102669404521</v>
      </c>
      <c r="H7960" t="s">
        <v>15</v>
      </c>
      <c r="I7960" s="12">
        <v>41426</v>
      </c>
      <c r="J7960" s="4">
        <v>46</v>
      </c>
      <c r="K7960" s="11">
        <v>41426</v>
      </c>
    </row>
    <row r="7961" spans="1:11" x14ac:dyDescent="0.25">
      <c r="A7961" t="s">
        <v>441</v>
      </c>
      <c r="B7961" t="s">
        <v>7</v>
      </c>
      <c r="C7961" t="s">
        <v>11</v>
      </c>
      <c r="D7961">
        <v>0</v>
      </c>
      <c r="E7961" s="2">
        <v>33098</v>
      </c>
      <c r="F7961" s="11">
        <v>33098</v>
      </c>
      <c r="G7961" s="10">
        <f t="shared" ca="1" si="124"/>
        <v>31.937029431895962</v>
      </c>
      <c r="H7961" t="s">
        <v>16</v>
      </c>
      <c r="I7961" s="12">
        <v>41426</v>
      </c>
      <c r="J7961" s="4">
        <v>46</v>
      </c>
      <c r="K7961" s="11">
        <v>41426</v>
      </c>
    </row>
    <row r="7962" spans="1:11" x14ac:dyDescent="0.25">
      <c r="A7962" t="s">
        <v>221</v>
      </c>
      <c r="B7962" t="s">
        <v>5</v>
      </c>
      <c r="C7962" t="s">
        <v>10</v>
      </c>
      <c r="D7962">
        <v>1</v>
      </c>
      <c r="E7962" s="2">
        <v>28679</v>
      </c>
      <c r="F7962" s="11">
        <v>28679</v>
      </c>
      <c r="G7962" s="10">
        <f t="shared" ca="1" si="124"/>
        <v>44.035592060232716</v>
      </c>
      <c r="H7962" t="s">
        <v>17</v>
      </c>
      <c r="I7962" s="12">
        <v>41426</v>
      </c>
      <c r="J7962" s="4">
        <v>46</v>
      </c>
      <c r="K7962" s="11">
        <v>41426</v>
      </c>
    </row>
    <row r="7963" spans="1:11" x14ac:dyDescent="0.25">
      <c r="A7963" t="s">
        <v>111</v>
      </c>
      <c r="B7963" t="s">
        <v>5</v>
      </c>
      <c r="C7963" t="s">
        <v>11</v>
      </c>
      <c r="D7963">
        <v>0</v>
      </c>
      <c r="E7963" s="2">
        <v>31260</v>
      </c>
      <c r="F7963" s="11">
        <v>31260</v>
      </c>
      <c r="G7963" s="10">
        <f t="shared" ca="1" si="124"/>
        <v>36.969199178644764</v>
      </c>
      <c r="H7963" t="s">
        <v>21</v>
      </c>
      <c r="I7963" s="12">
        <v>41275</v>
      </c>
      <c r="J7963" s="4">
        <v>45</v>
      </c>
      <c r="K7963" s="11">
        <v>41275</v>
      </c>
    </row>
    <row r="7964" spans="1:11" x14ac:dyDescent="0.25">
      <c r="A7964" t="s">
        <v>191</v>
      </c>
      <c r="B7964" t="s">
        <v>7</v>
      </c>
      <c r="C7964" t="s">
        <v>10</v>
      </c>
      <c r="D7964">
        <v>1</v>
      </c>
      <c r="E7964" s="2">
        <v>27077</v>
      </c>
      <c r="F7964" s="11">
        <v>27077</v>
      </c>
      <c r="G7964" s="10">
        <f t="shared" ca="1" si="124"/>
        <v>48.421629021218344</v>
      </c>
      <c r="H7964" t="s">
        <v>21</v>
      </c>
      <c r="I7964" s="12">
        <v>41275</v>
      </c>
      <c r="J7964" s="4">
        <v>45</v>
      </c>
      <c r="K7964" s="11">
        <v>41275</v>
      </c>
    </row>
    <row r="7965" spans="1:11" x14ac:dyDescent="0.25">
      <c r="A7965" t="s">
        <v>216</v>
      </c>
      <c r="B7965" t="s">
        <v>7</v>
      </c>
      <c r="C7965" t="s">
        <v>10</v>
      </c>
      <c r="D7965">
        <v>1</v>
      </c>
      <c r="E7965" s="2">
        <v>23389</v>
      </c>
      <c r="F7965" s="11">
        <v>23389</v>
      </c>
      <c r="G7965" s="10">
        <f t="shared" ca="1" si="124"/>
        <v>58.518822724161531</v>
      </c>
      <c r="H7965" t="s">
        <v>19</v>
      </c>
      <c r="I7965" s="12">
        <v>41275</v>
      </c>
      <c r="J7965" s="4">
        <v>45</v>
      </c>
      <c r="K7965" s="11">
        <v>41275</v>
      </c>
    </row>
    <row r="7966" spans="1:11" x14ac:dyDescent="0.25">
      <c r="A7966" t="s">
        <v>281</v>
      </c>
      <c r="B7966" t="s">
        <v>5</v>
      </c>
      <c r="C7966" t="s">
        <v>10</v>
      </c>
      <c r="D7966">
        <v>1</v>
      </c>
      <c r="E7966" s="2">
        <v>19336</v>
      </c>
      <c r="F7966" s="11">
        <v>19336</v>
      </c>
      <c r="G7966" s="10">
        <f t="shared" ca="1" si="124"/>
        <v>69.615331964407943</v>
      </c>
      <c r="H7966" t="s">
        <v>21</v>
      </c>
      <c r="I7966" s="12">
        <v>41275</v>
      </c>
      <c r="J7966" s="4">
        <v>45</v>
      </c>
      <c r="K7966" s="11">
        <v>41275</v>
      </c>
    </row>
    <row r="7967" spans="1:11" x14ac:dyDescent="0.25">
      <c r="A7967" t="s">
        <v>290</v>
      </c>
      <c r="B7967" t="s">
        <v>5</v>
      </c>
      <c r="C7967" t="s">
        <v>11</v>
      </c>
      <c r="D7967">
        <v>0</v>
      </c>
      <c r="E7967" s="2">
        <v>28795</v>
      </c>
      <c r="F7967" s="11">
        <v>28795</v>
      </c>
      <c r="G7967" s="10">
        <f t="shared" ca="1" si="124"/>
        <v>43.718001368925393</v>
      </c>
      <c r="H7967" t="s">
        <v>16</v>
      </c>
      <c r="I7967" s="12">
        <v>41275</v>
      </c>
      <c r="J7967" s="4">
        <v>45</v>
      </c>
      <c r="K7967" s="11">
        <v>41275</v>
      </c>
    </row>
    <row r="7968" spans="1:11" x14ac:dyDescent="0.25">
      <c r="A7968" t="s">
        <v>303</v>
      </c>
      <c r="B7968" t="s">
        <v>5</v>
      </c>
      <c r="C7968" t="s">
        <v>11</v>
      </c>
      <c r="D7968">
        <v>0</v>
      </c>
      <c r="E7968" s="2">
        <v>32092</v>
      </c>
      <c r="F7968" s="11">
        <v>32092</v>
      </c>
      <c r="G7968" s="10">
        <f t="shared" ca="1" si="124"/>
        <v>34.691307323750856</v>
      </c>
      <c r="H7968" t="s">
        <v>12</v>
      </c>
      <c r="I7968" s="12">
        <v>41275</v>
      </c>
      <c r="J7968" s="4">
        <v>45</v>
      </c>
      <c r="K7968" s="11">
        <v>41275</v>
      </c>
    </row>
    <row r="7969" spans="1:11" x14ac:dyDescent="0.25">
      <c r="A7969" t="s">
        <v>40</v>
      </c>
      <c r="B7969" t="s">
        <v>5</v>
      </c>
      <c r="C7969" t="s">
        <v>10</v>
      </c>
      <c r="D7969">
        <v>1</v>
      </c>
      <c r="E7969" s="2">
        <v>32911</v>
      </c>
      <c r="F7969" s="11">
        <v>32911</v>
      </c>
      <c r="G7969" s="10">
        <f t="shared" ca="1" si="124"/>
        <v>32.449007529089663</v>
      </c>
      <c r="H7969" t="s">
        <v>16</v>
      </c>
      <c r="I7969" s="12">
        <v>41275</v>
      </c>
      <c r="J7969" s="4">
        <v>45</v>
      </c>
      <c r="K7969" s="11">
        <v>41275</v>
      </c>
    </row>
    <row r="7970" spans="1:11" x14ac:dyDescent="0.25">
      <c r="A7970" t="s">
        <v>335</v>
      </c>
      <c r="B7970" t="s">
        <v>7</v>
      </c>
      <c r="C7970" t="s">
        <v>11</v>
      </c>
      <c r="D7970">
        <v>0</v>
      </c>
      <c r="E7970" s="2">
        <v>30718</v>
      </c>
      <c r="F7970" s="11">
        <v>30718</v>
      </c>
      <c r="G7970" s="10">
        <f t="shared" ca="1" si="124"/>
        <v>38.453114305270361</v>
      </c>
      <c r="H7970" t="s">
        <v>22</v>
      </c>
      <c r="I7970" s="12">
        <v>41275</v>
      </c>
      <c r="J7970" s="4">
        <v>45</v>
      </c>
      <c r="K7970" s="11">
        <v>41275</v>
      </c>
    </row>
    <row r="7971" spans="1:11" x14ac:dyDescent="0.25">
      <c r="A7971" t="s">
        <v>149</v>
      </c>
      <c r="B7971" t="s">
        <v>5</v>
      </c>
      <c r="C7971" t="s">
        <v>11</v>
      </c>
      <c r="D7971">
        <v>0</v>
      </c>
      <c r="E7971" s="2">
        <v>30673</v>
      </c>
      <c r="F7971" s="11">
        <v>30673</v>
      </c>
      <c r="G7971" s="10">
        <f t="shared" ca="1" si="124"/>
        <v>38.57631759069131</v>
      </c>
      <c r="H7971" t="s">
        <v>19</v>
      </c>
      <c r="I7971" s="12">
        <v>41275</v>
      </c>
      <c r="J7971" s="4">
        <v>45</v>
      </c>
      <c r="K7971" s="11">
        <v>41275</v>
      </c>
    </row>
    <row r="7972" spans="1:11" x14ac:dyDescent="0.25">
      <c r="A7972" t="s">
        <v>238</v>
      </c>
      <c r="B7972" t="s">
        <v>7</v>
      </c>
      <c r="C7972" t="s">
        <v>11</v>
      </c>
      <c r="D7972">
        <v>0</v>
      </c>
      <c r="E7972" s="2">
        <v>20576</v>
      </c>
      <c r="F7972" s="11">
        <v>20576</v>
      </c>
      <c r="G7972" s="10">
        <f t="shared" ca="1" si="124"/>
        <v>66.220396988364129</v>
      </c>
      <c r="H7972" t="s">
        <v>19</v>
      </c>
      <c r="I7972" s="12">
        <v>41275</v>
      </c>
      <c r="J7972" s="4">
        <v>45</v>
      </c>
      <c r="K7972" s="11">
        <v>41275</v>
      </c>
    </row>
    <row r="7973" spans="1:11" x14ac:dyDescent="0.25">
      <c r="A7973" t="s">
        <v>263</v>
      </c>
      <c r="B7973" t="s">
        <v>7</v>
      </c>
      <c r="C7973" t="s">
        <v>10</v>
      </c>
      <c r="D7973">
        <v>1</v>
      </c>
      <c r="E7973" s="2">
        <v>20209</v>
      </c>
      <c r="F7973" s="11">
        <v>20209</v>
      </c>
      <c r="G7973" s="10">
        <f t="shared" ca="1" si="124"/>
        <v>67.225188227241617</v>
      </c>
      <c r="H7973" t="s">
        <v>13</v>
      </c>
      <c r="I7973" s="12">
        <v>41275</v>
      </c>
      <c r="J7973" s="4">
        <v>45</v>
      </c>
      <c r="K7973" s="11">
        <v>41275</v>
      </c>
    </row>
    <row r="7974" spans="1:11" x14ac:dyDescent="0.25">
      <c r="A7974" t="s">
        <v>354</v>
      </c>
      <c r="B7974" t="s">
        <v>5</v>
      </c>
      <c r="C7974" t="s">
        <v>10</v>
      </c>
      <c r="D7974">
        <v>1</v>
      </c>
      <c r="E7974" s="2">
        <v>24596</v>
      </c>
      <c r="F7974" s="11">
        <v>24596</v>
      </c>
      <c r="G7974" s="10">
        <f t="shared" ca="1" si="124"/>
        <v>55.214236824093085</v>
      </c>
      <c r="H7974" t="s">
        <v>16</v>
      </c>
      <c r="I7974" s="12">
        <v>41275</v>
      </c>
      <c r="J7974" s="4">
        <v>45</v>
      </c>
      <c r="K7974" s="11">
        <v>41275</v>
      </c>
    </row>
    <row r="7975" spans="1:11" x14ac:dyDescent="0.25">
      <c r="A7975" t="s">
        <v>393</v>
      </c>
      <c r="B7975" t="s">
        <v>5</v>
      </c>
      <c r="C7975" t="s">
        <v>11</v>
      </c>
      <c r="D7975">
        <v>0</v>
      </c>
      <c r="E7975" s="2">
        <v>27919</v>
      </c>
      <c r="F7975" s="11">
        <v>27919</v>
      </c>
      <c r="G7975" s="10">
        <f t="shared" ca="1" si="124"/>
        <v>46.116358658453116</v>
      </c>
      <c r="H7975" t="s">
        <v>13</v>
      </c>
      <c r="I7975" s="12">
        <v>41275</v>
      </c>
      <c r="J7975" s="4">
        <v>45</v>
      </c>
      <c r="K7975" s="11">
        <v>41275</v>
      </c>
    </row>
    <row r="7976" spans="1:11" x14ac:dyDescent="0.25">
      <c r="A7976" t="s">
        <v>383</v>
      </c>
      <c r="B7976" t="s">
        <v>5</v>
      </c>
      <c r="C7976" t="s">
        <v>11</v>
      </c>
      <c r="D7976">
        <v>0</v>
      </c>
      <c r="E7976" s="2">
        <v>22797</v>
      </c>
      <c r="F7976" s="11">
        <v>22797</v>
      </c>
      <c r="G7976" s="10">
        <f t="shared" ca="1" si="124"/>
        <v>60.139630390143736</v>
      </c>
      <c r="H7976" t="s">
        <v>18</v>
      </c>
      <c r="I7976" s="12">
        <v>41275</v>
      </c>
      <c r="J7976" s="4">
        <v>45</v>
      </c>
      <c r="K7976" s="11">
        <v>41275</v>
      </c>
    </row>
    <row r="7977" spans="1:11" x14ac:dyDescent="0.25">
      <c r="A7977" t="s">
        <v>340</v>
      </c>
      <c r="B7977" t="s">
        <v>5</v>
      </c>
      <c r="C7977" t="s">
        <v>10</v>
      </c>
      <c r="D7977">
        <v>1</v>
      </c>
      <c r="E7977" s="2">
        <v>23076</v>
      </c>
      <c r="F7977" s="11">
        <v>23076</v>
      </c>
      <c r="G7977" s="10">
        <f t="shared" ca="1" si="124"/>
        <v>59.375770020533878</v>
      </c>
      <c r="H7977" t="s">
        <v>21</v>
      </c>
      <c r="I7977" s="12">
        <v>41275</v>
      </c>
      <c r="J7977" s="4">
        <v>45</v>
      </c>
      <c r="K7977" s="11">
        <v>41275</v>
      </c>
    </row>
    <row r="7978" spans="1:11" x14ac:dyDescent="0.25">
      <c r="A7978" t="s">
        <v>56</v>
      </c>
      <c r="B7978" t="s">
        <v>9</v>
      </c>
      <c r="C7978" t="s">
        <v>10</v>
      </c>
      <c r="D7978">
        <v>1</v>
      </c>
      <c r="E7978" s="2">
        <v>31643</v>
      </c>
      <c r="F7978" s="11">
        <v>31643</v>
      </c>
      <c r="G7978" s="10">
        <f t="shared" ca="1" si="124"/>
        <v>35.920602327173171</v>
      </c>
      <c r="H7978" t="s">
        <v>22</v>
      </c>
      <c r="I7978" s="12">
        <v>41275</v>
      </c>
      <c r="J7978" s="4">
        <v>45</v>
      </c>
      <c r="K7978" s="11">
        <v>41275</v>
      </c>
    </row>
    <row r="7979" spans="1:11" x14ac:dyDescent="0.25">
      <c r="A7979" t="s">
        <v>97</v>
      </c>
      <c r="B7979" t="s">
        <v>7</v>
      </c>
      <c r="C7979" t="s">
        <v>10</v>
      </c>
      <c r="D7979">
        <v>1</v>
      </c>
      <c r="E7979" s="2">
        <v>18851</v>
      </c>
      <c r="F7979" s="11">
        <v>18851</v>
      </c>
      <c r="G7979" s="10">
        <f t="shared" ca="1" si="124"/>
        <v>70.943189596167002</v>
      </c>
      <c r="H7979" t="s">
        <v>17</v>
      </c>
      <c r="I7979" s="12">
        <v>41275</v>
      </c>
      <c r="J7979" s="4">
        <v>45</v>
      </c>
      <c r="K7979" s="11">
        <v>41275</v>
      </c>
    </row>
    <row r="7980" spans="1:11" x14ac:dyDescent="0.25">
      <c r="A7980" t="s">
        <v>416</v>
      </c>
      <c r="B7980" t="s">
        <v>7</v>
      </c>
      <c r="C7980" t="s">
        <v>11</v>
      </c>
      <c r="D7980">
        <v>0</v>
      </c>
      <c r="E7980" s="2">
        <v>31877</v>
      </c>
      <c r="F7980" s="11">
        <v>31877</v>
      </c>
      <c r="G7980" s="10">
        <f t="shared" ca="1" si="124"/>
        <v>35.279945242984255</v>
      </c>
      <c r="H7980" t="s">
        <v>14</v>
      </c>
      <c r="I7980" s="12">
        <v>41275</v>
      </c>
      <c r="J7980" s="4">
        <v>45</v>
      </c>
      <c r="K7980" s="11">
        <v>41275</v>
      </c>
    </row>
    <row r="7981" spans="1:11" x14ac:dyDescent="0.25">
      <c r="A7981" t="s">
        <v>422</v>
      </c>
      <c r="B7981" t="s">
        <v>7</v>
      </c>
      <c r="C7981" t="s">
        <v>10</v>
      </c>
      <c r="D7981">
        <v>1</v>
      </c>
      <c r="E7981" s="2">
        <v>31922</v>
      </c>
      <c r="F7981" s="11">
        <v>31922</v>
      </c>
      <c r="G7981" s="10">
        <f t="shared" ca="1" si="124"/>
        <v>35.156741957563312</v>
      </c>
      <c r="H7981" t="s">
        <v>12</v>
      </c>
      <c r="I7981" s="12">
        <v>41275</v>
      </c>
      <c r="J7981" s="4">
        <v>45</v>
      </c>
      <c r="K7981" s="11">
        <v>41275</v>
      </c>
    </row>
    <row r="7982" spans="1:11" x14ac:dyDescent="0.25">
      <c r="A7982" t="s">
        <v>103</v>
      </c>
      <c r="B7982" t="s">
        <v>7</v>
      </c>
      <c r="C7982" t="s">
        <v>11</v>
      </c>
      <c r="D7982">
        <v>0</v>
      </c>
      <c r="E7982" s="2">
        <v>20936</v>
      </c>
      <c r="F7982" s="11">
        <v>20936</v>
      </c>
      <c r="G7982" s="10">
        <f t="shared" ca="1" si="124"/>
        <v>65.234770704996578</v>
      </c>
      <c r="H7982" t="s">
        <v>12</v>
      </c>
      <c r="I7982" s="12">
        <v>41275</v>
      </c>
      <c r="J7982" s="4">
        <v>45</v>
      </c>
      <c r="K7982" s="11">
        <v>41275</v>
      </c>
    </row>
    <row r="7983" spans="1:11" x14ac:dyDescent="0.25">
      <c r="A7983" t="s">
        <v>40</v>
      </c>
      <c r="B7983" t="s">
        <v>5</v>
      </c>
      <c r="C7983" t="s">
        <v>10</v>
      </c>
      <c r="D7983">
        <v>1</v>
      </c>
      <c r="E7983" s="2">
        <v>33369</v>
      </c>
      <c r="F7983" s="11">
        <v>33369</v>
      </c>
      <c r="G7983" s="10">
        <f t="shared" ca="1" si="124"/>
        <v>31.195071868583163</v>
      </c>
      <c r="H7983" t="s">
        <v>16</v>
      </c>
      <c r="I7983" s="12">
        <v>41275</v>
      </c>
      <c r="J7983" s="4">
        <v>45</v>
      </c>
      <c r="K7983" s="11">
        <v>41275</v>
      </c>
    </row>
    <row r="7984" spans="1:11" x14ac:dyDescent="0.25">
      <c r="A7984" t="s">
        <v>134</v>
      </c>
      <c r="B7984" t="s">
        <v>5</v>
      </c>
      <c r="C7984" t="s">
        <v>11</v>
      </c>
      <c r="D7984">
        <v>0</v>
      </c>
      <c r="E7984" s="2">
        <v>25882</v>
      </c>
      <c r="F7984" s="11">
        <v>25882</v>
      </c>
      <c r="G7984" s="10">
        <f t="shared" ca="1" si="124"/>
        <v>51.693360711841201</v>
      </c>
      <c r="H7984" t="s">
        <v>19</v>
      </c>
      <c r="I7984" s="12">
        <v>41275</v>
      </c>
      <c r="J7984" s="4">
        <v>45</v>
      </c>
      <c r="K7984" s="11">
        <v>41275</v>
      </c>
    </row>
    <row r="7985" spans="1:11" x14ac:dyDescent="0.25">
      <c r="A7985" t="s">
        <v>257</v>
      </c>
      <c r="B7985" t="s">
        <v>7</v>
      </c>
      <c r="C7985" t="s">
        <v>11</v>
      </c>
      <c r="D7985">
        <v>0</v>
      </c>
      <c r="E7985" s="2">
        <v>30512</v>
      </c>
      <c r="F7985" s="11">
        <v>30512</v>
      </c>
      <c r="G7985" s="10">
        <f t="shared" ca="1" si="124"/>
        <v>39.017111567419576</v>
      </c>
      <c r="H7985" t="s">
        <v>18</v>
      </c>
      <c r="I7985" s="12">
        <v>41275</v>
      </c>
      <c r="J7985" s="4">
        <v>45</v>
      </c>
      <c r="K7985" s="11">
        <v>41275</v>
      </c>
    </row>
    <row r="7986" spans="1:11" x14ac:dyDescent="0.25">
      <c r="A7986" t="s">
        <v>169</v>
      </c>
      <c r="B7986" t="s">
        <v>5</v>
      </c>
      <c r="C7986" t="s">
        <v>10</v>
      </c>
      <c r="D7986">
        <v>1</v>
      </c>
      <c r="E7986" s="2">
        <v>24549</v>
      </c>
      <c r="F7986" s="11">
        <v>24549</v>
      </c>
      <c r="G7986" s="10">
        <f t="shared" ca="1" si="124"/>
        <v>55.342915811088297</v>
      </c>
      <c r="H7986" t="s">
        <v>18</v>
      </c>
      <c r="I7986" s="12">
        <v>41275</v>
      </c>
      <c r="J7986" s="4">
        <v>45</v>
      </c>
      <c r="K7986" s="11">
        <v>41275</v>
      </c>
    </row>
    <row r="7987" spans="1:11" x14ac:dyDescent="0.25">
      <c r="A7987" t="s">
        <v>267</v>
      </c>
      <c r="B7987" t="s">
        <v>5</v>
      </c>
      <c r="C7987" t="s">
        <v>11</v>
      </c>
      <c r="D7987">
        <v>0</v>
      </c>
      <c r="E7987" s="2">
        <v>19414</v>
      </c>
      <c r="F7987" s="11">
        <v>19414</v>
      </c>
      <c r="G7987" s="10">
        <f t="shared" ca="1" si="124"/>
        <v>69.401779603011633</v>
      </c>
      <c r="H7987" t="s">
        <v>19</v>
      </c>
      <c r="I7987" s="12">
        <v>41275</v>
      </c>
      <c r="J7987" s="4">
        <v>45</v>
      </c>
      <c r="K7987" s="11">
        <v>41275</v>
      </c>
    </row>
    <row r="7988" spans="1:11" x14ac:dyDescent="0.25">
      <c r="A7988" t="s">
        <v>66</v>
      </c>
      <c r="B7988" t="s">
        <v>5</v>
      </c>
      <c r="C7988" t="s">
        <v>10</v>
      </c>
      <c r="D7988">
        <v>1</v>
      </c>
      <c r="E7988" s="2">
        <v>29498</v>
      </c>
      <c r="F7988" s="11">
        <v>29498</v>
      </c>
      <c r="G7988" s="10">
        <f t="shared" ca="1" si="124"/>
        <v>41.793292265571523</v>
      </c>
      <c r="H7988" t="s">
        <v>13</v>
      </c>
      <c r="I7988" s="12">
        <v>41275</v>
      </c>
      <c r="J7988" s="4">
        <v>45</v>
      </c>
      <c r="K7988" s="11">
        <v>41275</v>
      </c>
    </row>
    <row r="7989" spans="1:11" x14ac:dyDescent="0.25">
      <c r="A7989" t="s">
        <v>213</v>
      </c>
      <c r="B7989" t="s">
        <v>5</v>
      </c>
      <c r="C7989" t="s">
        <v>11</v>
      </c>
      <c r="D7989">
        <v>0</v>
      </c>
      <c r="E7989" s="2">
        <v>24612</v>
      </c>
      <c r="F7989" s="11">
        <v>24612</v>
      </c>
      <c r="G7989" s="10">
        <f t="shared" ca="1" si="124"/>
        <v>55.170431211498972</v>
      </c>
      <c r="H7989" t="s">
        <v>12</v>
      </c>
      <c r="I7989" s="12">
        <v>41275</v>
      </c>
      <c r="J7989" s="4">
        <v>45</v>
      </c>
      <c r="K7989" s="11">
        <v>41275</v>
      </c>
    </row>
    <row r="7990" spans="1:11" x14ac:dyDescent="0.25">
      <c r="A7990" t="s">
        <v>25</v>
      </c>
      <c r="B7990" t="s">
        <v>7</v>
      </c>
      <c r="C7990" t="s">
        <v>10</v>
      </c>
      <c r="D7990">
        <v>1</v>
      </c>
      <c r="E7990" s="2">
        <v>31455</v>
      </c>
      <c r="F7990" s="11">
        <v>31455</v>
      </c>
      <c r="G7990" s="10">
        <f t="shared" ca="1" si="124"/>
        <v>36.435318275154003</v>
      </c>
      <c r="H7990" t="s">
        <v>14</v>
      </c>
      <c r="I7990" s="12">
        <v>41275</v>
      </c>
      <c r="J7990" s="4">
        <v>45</v>
      </c>
      <c r="K7990" s="11">
        <v>41275</v>
      </c>
    </row>
    <row r="7991" spans="1:11" x14ac:dyDescent="0.25">
      <c r="A7991" t="s">
        <v>292</v>
      </c>
      <c r="B7991" t="s">
        <v>5</v>
      </c>
      <c r="C7991" t="s">
        <v>11</v>
      </c>
      <c r="D7991">
        <v>0</v>
      </c>
      <c r="E7991" s="2">
        <v>22704</v>
      </c>
      <c r="F7991" s="11">
        <v>22704</v>
      </c>
      <c r="G7991" s="10">
        <f t="shared" ca="1" si="124"/>
        <v>60.394250513347025</v>
      </c>
      <c r="H7991" t="s">
        <v>15</v>
      </c>
      <c r="I7991" s="12">
        <v>41275</v>
      </c>
      <c r="J7991" s="4">
        <v>45</v>
      </c>
      <c r="K7991" s="11">
        <v>41275</v>
      </c>
    </row>
    <row r="7992" spans="1:11" x14ac:dyDescent="0.25">
      <c r="A7992" t="s">
        <v>169</v>
      </c>
      <c r="B7992" t="s">
        <v>7</v>
      </c>
      <c r="C7992" t="s">
        <v>11</v>
      </c>
      <c r="D7992">
        <v>0</v>
      </c>
      <c r="E7992" s="2">
        <v>20335</v>
      </c>
      <c r="F7992" s="11">
        <v>20335</v>
      </c>
      <c r="G7992" s="10">
        <f t="shared" ca="1" si="124"/>
        <v>66.880219028062967</v>
      </c>
      <c r="H7992" t="s">
        <v>12</v>
      </c>
      <c r="I7992" s="12">
        <v>41275</v>
      </c>
      <c r="J7992" s="4">
        <v>45</v>
      </c>
      <c r="K7992" s="11">
        <v>41275</v>
      </c>
    </row>
    <row r="7993" spans="1:11" x14ac:dyDescent="0.25">
      <c r="A7993" t="s">
        <v>255</v>
      </c>
      <c r="B7993" t="s">
        <v>5</v>
      </c>
      <c r="C7993" t="s">
        <v>11</v>
      </c>
      <c r="D7993">
        <v>0</v>
      </c>
      <c r="E7993" s="2">
        <v>33927</v>
      </c>
      <c r="F7993" s="11">
        <v>33927</v>
      </c>
      <c r="G7993" s="10">
        <f t="shared" ca="1" si="124"/>
        <v>29.66735112936345</v>
      </c>
      <c r="H7993" t="s">
        <v>16</v>
      </c>
      <c r="I7993" s="12">
        <v>41275</v>
      </c>
      <c r="J7993" s="4">
        <v>45</v>
      </c>
      <c r="K7993" s="11">
        <v>41275</v>
      </c>
    </row>
    <row r="7994" spans="1:11" x14ac:dyDescent="0.25">
      <c r="A7994" t="s">
        <v>408</v>
      </c>
      <c r="B7994" t="s">
        <v>9</v>
      </c>
      <c r="C7994" t="s">
        <v>11</v>
      </c>
      <c r="D7994">
        <v>0</v>
      </c>
      <c r="E7994" s="2">
        <v>30394</v>
      </c>
      <c r="F7994" s="11">
        <v>30394</v>
      </c>
      <c r="G7994" s="10">
        <f t="shared" ca="1" si="124"/>
        <v>39.340177960301162</v>
      </c>
      <c r="H7994" t="s">
        <v>12</v>
      </c>
      <c r="I7994" s="12">
        <v>41275</v>
      </c>
      <c r="J7994" s="4">
        <v>45</v>
      </c>
      <c r="K7994" s="11">
        <v>41275</v>
      </c>
    </row>
    <row r="7995" spans="1:11" x14ac:dyDescent="0.25">
      <c r="A7995" t="s">
        <v>240</v>
      </c>
      <c r="B7995" t="s">
        <v>7</v>
      </c>
      <c r="C7995" t="s">
        <v>11</v>
      </c>
      <c r="D7995">
        <v>0</v>
      </c>
      <c r="E7995" s="2">
        <v>27516</v>
      </c>
      <c r="F7995" s="11">
        <v>27516</v>
      </c>
      <c r="G7995" s="10">
        <f t="shared" ca="1" si="124"/>
        <v>47.219712525667354</v>
      </c>
      <c r="H7995" t="s">
        <v>12</v>
      </c>
      <c r="I7995" s="12">
        <v>41275</v>
      </c>
      <c r="J7995" s="4">
        <v>45</v>
      </c>
      <c r="K7995" s="11">
        <v>41275</v>
      </c>
    </row>
    <row r="7996" spans="1:11" x14ac:dyDescent="0.25">
      <c r="A7996" t="s">
        <v>197</v>
      </c>
      <c r="B7996" t="s">
        <v>5</v>
      </c>
      <c r="C7996" t="s">
        <v>10</v>
      </c>
      <c r="D7996">
        <v>1</v>
      </c>
      <c r="E7996" s="2">
        <v>28908</v>
      </c>
      <c r="F7996" s="11">
        <v>28908</v>
      </c>
      <c r="G7996" s="10">
        <f t="shared" ca="1" si="124"/>
        <v>43.408624229979466</v>
      </c>
      <c r="H7996" t="s">
        <v>13</v>
      </c>
      <c r="I7996" s="12">
        <v>41275</v>
      </c>
      <c r="J7996" s="4">
        <v>45</v>
      </c>
      <c r="K7996" s="11">
        <v>41275</v>
      </c>
    </row>
    <row r="7997" spans="1:11" x14ac:dyDescent="0.25">
      <c r="A7997" t="s">
        <v>106</v>
      </c>
      <c r="B7997" t="s">
        <v>5</v>
      </c>
      <c r="C7997" t="s">
        <v>11</v>
      </c>
      <c r="D7997">
        <v>0</v>
      </c>
      <c r="E7997" s="2">
        <v>25351</v>
      </c>
      <c r="F7997" s="11">
        <v>25351</v>
      </c>
      <c r="G7997" s="10">
        <f t="shared" ca="1" si="124"/>
        <v>53.147159479808352</v>
      </c>
      <c r="H7997" t="s">
        <v>16</v>
      </c>
      <c r="I7997" s="12">
        <v>41306</v>
      </c>
      <c r="J7997" s="4">
        <v>45</v>
      </c>
      <c r="K7997" s="11">
        <v>41306</v>
      </c>
    </row>
    <row r="7998" spans="1:11" x14ac:dyDescent="0.25">
      <c r="A7998" t="s">
        <v>120</v>
      </c>
      <c r="B7998" t="s">
        <v>7</v>
      </c>
      <c r="C7998" t="s">
        <v>11</v>
      </c>
      <c r="D7998">
        <v>0</v>
      </c>
      <c r="E7998" s="2">
        <v>33650</v>
      </c>
      <c r="F7998" s="11">
        <v>33650</v>
      </c>
      <c r="G7998" s="10">
        <f t="shared" ca="1" si="124"/>
        <v>30.425735797399042</v>
      </c>
      <c r="H7998" t="s">
        <v>15</v>
      </c>
      <c r="I7998" s="12">
        <v>41306</v>
      </c>
      <c r="J7998" s="4">
        <v>45</v>
      </c>
      <c r="K7998" s="11">
        <v>41306</v>
      </c>
    </row>
    <row r="7999" spans="1:11" x14ac:dyDescent="0.25">
      <c r="A7999" t="s">
        <v>191</v>
      </c>
      <c r="B7999" t="s">
        <v>7</v>
      </c>
      <c r="C7999" t="s">
        <v>10</v>
      </c>
      <c r="D7999">
        <v>1</v>
      </c>
      <c r="E7999" s="2">
        <v>29063</v>
      </c>
      <c r="F7999" s="11">
        <v>29063</v>
      </c>
      <c r="G7999" s="10">
        <f t="shared" ca="1" si="124"/>
        <v>42.984257357973988</v>
      </c>
      <c r="H7999" t="s">
        <v>14</v>
      </c>
      <c r="I7999" s="12">
        <v>41306</v>
      </c>
      <c r="J7999" s="4">
        <v>45</v>
      </c>
      <c r="K7999" s="11">
        <v>41306</v>
      </c>
    </row>
    <row r="8000" spans="1:11" x14ac:dyDescent="0.25">
      <c r="A8000" t="s">
        <v>235</v>
      </c>
      <c r="B8000" t="s">
        <v>7</v>
      </c>
      <c r="C8000" t="s">
        <v>11</v>
      </c>
      <c r="D8000">
        <v>0</v>
      </c>
      <c r="E8000" s="2">
        <v>23362</v>
      </c>
      <c r="F8000" s="11">
        <v>23362</v>
      </c>
      <c r="G8000" s="10">
        <f t="shared" ca="1" si="124"/>
        <v>58.592744695414098</v>
      </c>
      <c r="H8000" t="s">
        <v>21</v>
      </c>
      <c r="I8000" s="12">
        <v>41306</v>
      </c>
      <c r="J8000" s="4">
        <v>45</v>
      </c>
      <c r="K8000" s="11">
        <v>41306</v>
      </c>
    </row>
    <row r="8001" spans="1:11" x14ac:dyDescent="0.25">
      <c r="A8001" t="s">
        <v>254</v>
      </c>
      <c r="B8001" t="s">
        <v>5</v>
      </c>
      <c r="C8001" t="s">
        <v>10</v>
      </c>
      <c r="D8001">
        <v>1</v>
      </c>
      <c r="E8001" s="2">
        <v>28500</v>
      </c>
      <c r="F8001" s="11">
        <v>28500</v>
      </c>
      <c r="G8001" s="10">
        <f t="shared" ca="1" si="124"/>
        <v>44.525667351129364</v>
      </c>
      <c r="H8001" t="s">
        <v>15</v>
      </c>
      <c r="I8001" s="12">
        <v>41306</v>
      </c>
      <c r="J8001" s="4">
        <v>45</v>
      </c>
      <c r="K8001" s="11">
        <v>41306</v>
      </c>
    </row>
    <row r="8002" spans="1:11" x14ac:dyDescent="0.25">
      <c r="A8002" t="s">
        <v>91</v>
      </c>
      <c r="B8002" t="s">
        <v>7</v>
      </c>
      <c r="C8002" t="s">
        <v>10</v>
      </c>
      <c r="D8002">
        <v>1</v>
      </c>
      <c r="E8002" s="2">
        <v>28667</v>
      </c>
      <c r="F8002" s="11">
        <v>28667</v>
      </c>
      <c r="G8002" s="10">
        <f t="shared" ref="G8002:G8065" ca="1" si="125">(TODAY()-E8002)/365.25</f>
        <v>44.068446269678304</v>
      </c>
      <c r="H8002" t="s">
        <v>22</v>
      </c>
      <c r="I8002" s="12">
        <v>41306</v>
      </c>
      <c r="J8002" s="4">
        <v>45</v>
      </c>
      <c r="K8002" s="11">
        <v>41306</v>
      </c>
    </row>
    <row r="8003" spans="1:11" x14ac:dyDescent="0.25">
      <c r="A8003" t="s">
        <v>142</v>
      </c>
      <c r="B8003" t="s">
        <v>5</v>
      </c>
      <c r="C8003" t="s">
        <v>11</v>
      </c>
      <c r="D8003">
        <v>0</v>
      </c>
      <c r="E8003" s="2">
        <v>19773</v>
      </c>
      <c r="F8003" s="11">
        <v>19773</v>
      </c>
      <c r="G8003" s="10">
        <f t="shared" ca="1" si="125"/>
        <v>68.418891170431209</v>
      </c>
      <c r="H8003" t="s">
        <v>20</v>
      </c>
      <c r="I8003" s="12">
        <v>41306</v>
      </c>
      <c r="J8003" s="4">
        <v>45</v>
      </c>
      <c r="K8003" s="11">
        <v>41306</v>
      </c>
    </row>
    <row r="8004" spans="1:11" x14ac:dyDescent="0.25">
      <c r="A8004" t="s">
        <v>101</v>
      </c>
      <c r="B8004" t="s">
        <v>5</v>
      </c>
      <c r="C8004" t="s">
        <v>11</v>
      </c>
      <c r="D8004">
        <v>0</v>
      </c>
      <c r="E8004" s="2">
        <v>32827</v>
      </c>
      <c r="F8004" s="11">
        <v>32827</v>
      </c>
      <c r="G8004" s="10">
        <f t="shared" ca="1" si="125"/>
        <v>32.67898699520876</v>
      </c>
      <c r="H8004" t="s">
        <v>21</v>
      </c>
      <c r="I8004" s="12">
        <v>41306</v>
      </c>
      <c r="J8004" s="4">
        <v>45</v>
      </c>
      <c r="K8004" s="11">
        <v>41306</v>
      </c>
    </row>
    <row r="8005" spans="1:11" x14ac:dyDescent="0.25">
      <c r="A8005" t="s">
        <v>367</v>
      </c>
      <c r="B8005" t="s">
        <v>5</v>
      </c>
      <c r="C8005" t="s">
        <v>10</v>
      </c>
      <c r="D8005">
        <v>1</v>
      </c>
      <c r="E8005" s="2">
        <v>30123</v>
      </c>
      <c r="F8005" s="11">
        <v>30123</v>
      </c>
      <c r="G8005" s="10">
        <f t="shared" ca="1" si="125"/>
        <v>40.082135523613964</v>
      </c>
      <c r="H8005" t="s">
        <v>18</v>
      </c>
      <c r="I8005" s="12">
        <v>41306</v>
      </c>
      <c r="J8005" s="4">
        <v>45</v>
      </c>
      <c r="K8005" s="11">
        <v>41306</v>
      </c>
    </row>
    <row r="8006" spans="1:11" x14ac:dyDescent="0.25">
      <c r="A8006" t="s">
        <v>270</v>
      </c>
      <c r="B8006" t="s">
        <v>5</v>
      </c>
      <c r="C8006" t="s">
        <v>10</v>
      </c>
      <c r="D8006">
        <v>1</v>
      </c>
      <c r="E8006" s="2">
        <v>21013</v>
      </c>
      <c r="F8006" s="11">
        <v>21013</v>
      </c>
      <c r="G8006" s="10">
        <f t="shared" ca="1" si="125"/>
        <v>65.023956194387409</v>
      </c>
      <c r="H8006" t="s">
        <v>17</v>
      </c>
      <c r="I8006" s="12">
        <v>41306</v>
      </c>
      <c r="J8006" s="4">
        <v>45</v>
      </c>
      <c r="K8006" s="11">
        <v>41306</v>
      </c>
    </row>
    <row r="8007" spans="1:11" x14ac:dyDescent="0.25">
      <c r="A8007" t="s">
        <v>118</v>
      </c>
      <c r="B8007" t="s">
        <v>5</v>
      </c>
      <c r="C8007" t="s">
        <v>10</v>
      </c>
      <c r="D8007">
        <v>1</v>
      </c>
      <c r="E8007" s="2">
        <v>20785</v>
      </c>
      <c r="F8007" s="11">
        <v>20785</v>
      </c>
      <c r="G8007" s="10">
        <f t="shared" ca="1" si="125"/>
        <v>65.648186173853531</v>
      </c>
      <c r="H8007" t="s">
        <v>18</v>
      </c>
      <c r="I8007" s="12">
        <v>41306</v>
      </c>
      <c r="J8007" s="4">
        <v>45</v>
      </c>
      <c r="K8007" s="11">
        <v>41306</v>
      </c>
    </row>
    <row r="8008" spans="1:11" x14ac:dyDescent="0.25">
      <c r="A8008" t="s">
        <v>65</v>
      </c>
      <c r="B8008" t="s">
        <v>7</v>
      </c>
      <c r="C8008" t="s">
        <v>10</v>
      </c>
      <c r="D8008">
        <v>1</v>
      </c>
      <c r="E8008" s="2">
        <v>27101</v>
      </c>
      <c r="F8008" s="11">
        <v>27101</v>
      </c>
      <c r="G8008" s="10">
        <f t="shared" ca="1" si="125"/>
        <v>48.355920602327174</v>
      </c>
      <c r="H8008" t="s">
        <v>14</v>
      </c>
      <c r="I8008" s="12">
        <v>41306</v>
      </c>
      <c r="J8008" s="4">
        <v>45</v>
      </c>
      <c r="K8008" s="11">
        <v>41306</v>
      </c>
    </row>
    <row r="8009" spans="1:11" x14ac:dyDescent="0.25">
      <c r="A8009" t="s">
        <v>65</v>
      </c>
      <c r="B8009" t="s">
        <v>7</v>
      </c>
      <c r="C8009" t="s">
        <v>10</v>
      </c>
      <c r="D8009">
        <v>1</v>
      </c>
      <c r="E8009" s="2">
        <v>27101</v>
      </c>
      <c r="F8009" s="11">
        <v>27101</v>
      </c>
      <c r="G8009" s="10">
        <f t="shared" ca="1" si="125"/>
        <v>48.355920602327174</v>
      </c>
      <c r="H8009" t="s">
        <v>14</v>
      </c>
      <c r="I8009" s="12">
        <v>41306</v>
      </c>
      <c r="J8009" s="4">
        <v>45</v>
      </c>
      <c r="K8009" s="11">
        <v>41306</v>
      </c>
    </row>
    <row r="8010" spans="1:11" x14ac:dyDescent="0.25">
      <c r="A8010" t="s">
        <v>59</v>
      </c>
      <c r="B8010" t="s">
        <v>5</v>
      </c>
      <c r="C8010" t="s">
        <v>11</v>
      </c>
      <c r="D8010">
        <v>0</v>
      </c>
      <c r="E8010" s="2">
        <v>28848</v>
      </c>
      <c r="F8010" s="11">
        <v>28848</v>
      </c>
      <c r="G8010" s="10">
        <f t="shared" ca="1" si="125"/>
        <v>43.572895277207394</v>
      </c>
      <c r="H8010" t="s">
        <v>13</v>
      </c>
      <c r="I8010" s="12">
        <v>41306</v>
      </c>
      <c r="J8010" s="4">
        <v>45</v>
      </c>
      <c r="K8010" s="11">
        <v>41306</v>
      </c>
    </row>
    <row r="8011" spans="1:11" x14ac:dyDescent="0.25">
      <c r="A8011" t="s">
        <v>193</v>
      </c>
      <c r="B8011" t="s">
        <v>5</v>
      </c>
      <c r="C8011" t="s">
        <v>10</v>
      </c>
      <c r="D8011">
        <v>1</v>
      </c>
      <c r="E8011" s="2">
        <v>26826</v>
      </c>
      <c r="F8011" s="11">
        <v>26826</v>
      </c>
      <c r="G8011" s="10">
        <f t="shared" ca="1" si="125"/>
        <v>49.108829568788501</v>
      </c>
      <c r="H8011" t="s">
        <v>14</v>
      </c>
      <c r="I8011" s="12">
        <v>41306</v>
      </c>
      <c r="J8011" s="4">
        <v>45</v>
      </c>
      <c r="K8011" s="11">
        <v>41306</v>
      </c>
    </row>
    <row r="8012" spans="1:11" x14ac:dyDescent="0.25">
      <c r="A8012" t="s">
        <v>288</v>
      </c>
      <c r="B8012" t="s">
        <v>5</v>
      </c>
      <c r="C8012" t="s">
        <v>11</v>
      </c>
      <c r="D8012">
        <v>0</v>
      </c>
      <c r="E8012" s="2">
        <v>25695</v>
      </c>
      <c r="F8012" s="11">
        <v>25695</v>
      </c>
      <c r="G8012" s="10">
        <f t="shared" ca="1" si="125"/>
        <v>52.205338809034906</v>
      </c>
      <c r="H8012" t="s">
        <v>20</v>
      </c>
      <c r="I8012" s="12">
        <v>41306</v>
      </c>
      <c r="J8012" s="4">
        <v>45</v>
      </c>
      <c r="K8012" s="11">
        <v>41306</v>
      </c>
    </row>
    <row r="8013" spans="1:11" x14ac:dyDescent="0.25">
      <c r="A8013" t="s">
        <v>283</v>
      </c>
      <c r="B8013" t="s">
        <v>5</v>
      </c>
      <c r="C8013" t="s">
        <v>10</v>
      </c>
      <c r="D8013">
        <v>1</v>
      </c>
      <c r="E8013" s="2">
        <v>21253</v>
      </c>
      <c r="F8013" s="11">
        <v>21253</v>
      </c>
      <c r="G8013" s="10">
        <f t="shared" ca="1" si="125"/>
        <v>64.366872005475699</v>
      </c>
      <c r="H8013" t="s">
        <v>13</v>
      </c>
      <c r="I8013" s="12">
        <v>41306</v>
      </c>
      <c r="J8013" s="4">
        <v>45</v>
      </c>
      <c r="K8013" s="11">
        <v>41306</v>
      </c>
    </row>
    <row r="8014" spans="1:11" x14ac:dyDescent="0.25">
      <c r="A8014" t="s">
        <v>80</v>
      </c>
      <c r="B8014" t="s">
        <v>7</v>
      </c>
      <c r="C8014" t="s">
        <v>10</v>
      </c>
      <c r="D8014">
        <v>1</v>
      </c>
      <c r="E8014" s="2">
        <v>22831</v>
      </c>
      <c r="F8014" s="11">
        <v>22831</v>
      </c>
      <c r="G8014" s="10">
        <f t="shared" ca="1" si="125"/>
        <v>60.046543463381248</v>
      </c>
      <c r="H8014" t="s">
        <v>15</v>
      </c>
      <c r="I8014" s="12">
        <v>41306</v>
      </c>
      <c r="J8014" s="4">
        <v>45</v>
      </c>
      <c r="K8014" s="11">
        <v>41306</v>
      </c>
    </row>
    <row r="8015" spans="1:11" x14ac:dyDescent="0.25">
      <c r="A8015" t="s">
        <v>110</v>
      </c>
      <c r="B8015" t="s">
        <v>7</v>
      </c>
      <c r="C8015" t="s">
        <v>11</v>
      </c>
      <c r="D8015">
        <v>0</v>
      </c>
      <c r="E8015" s="2">
        <v>27658</v>
      </c>
      <c r="F8015" s="11">
        <v>27658</v>
      </c>
      <c r="G8015" s="10">
        <f t="shared" ca="1" si="125"/>
        <v>46.830937713894592</v>
      </c>
      <c r="H8015" t="s">
        <v>14</v>
      </c>
      <c r="I8015" s="12">
        <v>41306</v>
      </c>
      <c r="J8015" s="4">
        <v>45</v>
      </c>
      <c r="K8015" s="11">
        <v>41306</v>
      </c>
    </row>
    <row r="8016" spans="1:11" x14ac:dyDescent="0.25">
      <c r="A8016" t="s">
        <v>216</v>
      </c>
      <c r="B8016" t="s">
        <v>7</v>
      </c>
      <c r="C8016" t="s">
        <v>10</v>
      </c>
      <c r="D8016">
        <v>1</v>
      </c>
      <c r="E8016" s="2">
        <v>23389</v>
      </c>
      <c r="F8016" s="11">
        <v>23389</v>
      </c>
      <c r="G8016" s="10">
        <f t="shared" ca="1" si="125"/>
        <v>58.518822724161531</v>
      </c>
      <c r="H8016" t="s">
        <v>19</v>
      </c>
      <c r="I8016" s="12">
        <v>41306</v>
      </c>
      <c r="J8016" s="4">
        <v>45</v>
      </c>
      <c r="K8016" s="11">
        <v>41306</v>
      </c>
    </row>
    <row r="8017" spans="1:11" x14ac:dyDescent="0.25">
      <c r="A8017" t="s">
        <v>459</v>
      </c>
      <c r="B8017" t="s">
        <v>7</v>
      </c>
      <c r="C8017" t="s">
        <v>10</v>
      </c>
      <c r="D8017">
        <v>1</v>
      </c>
      <c r="E8017" s="2">
        <v>30378</v>
      </c>
      <c r="F8017" s="11">
        <v>30378</v>
      </c>
      <c r="G8017" s="10">
        <f t="shared" ca="1" si="125"/>
        <v>39.383983572895275</v>
      </c>
      <c r="H8017" t="s">
        <v>20</v>
      </c>
      <c r="I8017" s="12">
        <v>41306</v>
      </c>
      <c r="J8017" s="4">
        <v>45</v>
      </c>
      <c r="K8017" s="11">
        <v>41306</v>
      </c>
    </row>
    <row r="8018" spans="1:11" x14ac:dyDescent="0.25">
      <c r="A8018" t="s">
        <v>248</v>
      </c>
      <c r="B8018" t="s">
        <v>7</v>
      </c>
      <c r="C8018" t="s">
        <v>11</v>
      </c>
      <c r="D8018">
        <v>0</v>
      </c>
      <c r="E8018" s="2">
        <v>18875</v>
      </c>
      <c r="F8018" s="11">
        <v>18875</v>
      </c>
      <c r="G8018" s="10">
        <f t="shared" ca="1" si="125"/>
        <v>70.87748117727584</v>
      </c>
      <c r="H8018" t="s">
        <v>21</v>
      </c>
      <c r="I8018" s="12">
        <v>41306</v>
      </c>
      <c r="J8018" s="4">
        <v>45</v>
      </c>
      <c r="K8018" s="11">
        <v>41306</v>
      </c>
    </row>
    <row r="8019" spans="1:11" x14ac:dyDescent="0.25">
      <c r="A8019" t="s">
        <v>280</v>
      </c>
      <c r="B8019" t="s">
        <v>5</v>
      </c>
      <c r="C8019" t="s">
        <v>11</v>
      </c>
      <c r="D8019">
        <v>0</v>
      </c>
      <c r="E8019" s="2">
        <v>25015</v>
      </c>
      <c r="F8019" s="11">
        <v>25015</v>
      </c>
      <c r="G8019" s="10">
        <f t="shared" ca="1" si="125"/>
        <v>54.067077344284733</v>
      </c>
      <c r="H8019" t="s">
        <v>18</v>
      </c>
      <c r="I8019" s="12">
        <v>41306</v>
      </c>
      <c r="J8019" s="4">
        <v>45</v>
      </c>
      <c r="K8019" s="11">
        <v>41306</v>
      </c>
    </row>
    <row r="8020" spans="1:11" x14ac:dyDescent="0.25">
      <c r="A8020" t="s">
        <v>470</v>
      </c>
      <c r="B8020" t="s">
        <v>5</v>
      </c>
      <c r="C8020" t="s">
        <v>11</v>
      </c>
      <c r="D8020">
        <v>0</v>
      </c>
      <c r="E8020" s="2">
        <v>31548</v>
      </c>
      <c r="F8020" s="11">
        <v>31548</v>
      </c>
      <c r="G8020" s="10">
        <f t="shared" ca="1" si="125"/>
        <v>36.180698151950722</v>
      </c>
      <c r="H8020" t="s">
        <v>16</v>
      </c>
      <c r="I8020" s="12">
        <v>41306</v>
      </c>
      <c r="J8020" s="4">
        <v>45</v>
      </c>
      <c r="K8020" s="11">
        <v>41306</v>
      </c>
    </row>
    <row r="8021" spans="1:11" x14ac:dyDescent="0.25">
      <c r="A8021" t="s">
        <v>68</v>
      </c>
      <c r="B8021" t="s">
        <v>5</v>
      </c>
      <c r="C8021" t="s">
        <v>10</v>
      </c>
      <c r="D8021">
        <v>1</v>
      </c>
      <c r="E8021" s="2">
        <v>30565</v>
      </c>
      <c r="F8021" s="11">
        <v>30565</v>
      </c>
      <c r="G8021" s="10">
        <f t="shared" ca="1" si="125"/>
        <v>38.872005475701577</v>
      </c>
      <c r="H8021" t="s">
        <v>13</v>
      </c>
      <c r="I8021" s="12">
        <v>41306</v>
      </c>
      <c r="J8021" s="4">
        <v>45</v>
      </c>
      <c r="K8021" s="11">
        <v>41306</v>
      </c>
    </row>
    <row r="8022" spans="1:11" x14ac:dyDescent="0.25">
      <c r="A8022" t="s">
        <v>296</v>
      </c>
      <c r="B8022" t="s">
        <v>5</v>
      </c>
      <c r="C8022" t="s">
        <v>11</v>
      </c>
      <c r="D8022">
        <v>0</v>
      </c>
      <c r="E8022" s="2">
        <v>28504</v>
      </c>
      <c r="F8022" s="11">
        <v>28504</v>
      </c>
      <c r="G8022" s="10">
        <f t="shared" ca="1" si="125"/>
        <v>44.514715947980832</v>
      </c>
      <c r="H8022" t="s">
        <v>18</v>
      </c>
      <c r="I8022" s="12">
        <v>41306</v>
      </c>
      <c r="J8022" s="4">
        <v>45</v>
      </c>
      <c r="K8022" s="11">
        <v>41306</v>
      </c>
    </row>
    <row r="8023" spans="1:11" x14ac:dyDescent="0.25">
      <c r="A8023" t="s">
        <v>382</v>
      </c>
      <c r="B8023" t="s">
        <v>7</v>
      </c>
      <c r="C8023" t="s">
        <v>11</v>
      </c>
      <c r="D8023">
        <v>0</v>
      </c>
      <c r="E8023" s="2">
        <v>23615</v>
      </c>
      <c r="F8023" s="11">
        <v>23615</v>
      </c>
      <c r="G8023" s="10">
        <f t="shared" ca="1" si="125"/>
        <v>57.900068446269678</v>
      </c>
      <c r="H8023" t="s">
        <v>21</v>
      </c>
      <c r="I8023" s="12">
        <v>41306</v>
      </c>
      <c r="J8023" s="4">
        <v>45</v>
      </c>
      <c r="K8023" s="11">
        <v>41306</v>
      </c>
    </row>
    <row r="8024" spans="1:11" x14ac:dyDescent="0.25">
      <c r="A8024" t="s">
        <v>287</v>
      </c>
      <c r="B8024" t="s">
        <v>7</v>
      </c>
      <c r="C8024" t="s">
        <v>11</v>
      </c>
      <c r="D8024">
        <v>0</v>
      </c>
      <c r="E8024" s="2">
        <v>22037</v>
      </c>
      <c r="F8024" s="11">
        <v>22037</v>
      </c>
      <c r="G8024" s="10">
        <f t="shared" ca="1" si="125"/>
        <v>62.220396988364136</v>
      </c>
      <c r="H8024" t="s">
        <v>12</v>
      </c>
      <c r="I8024" s="12">
        <v>41306</v>
      </c>
      <c r="J8024" s="4">
        <v>45</v>
      </c>
      <c r="K8024" s="11">
        <v>41306</v>
      </c>
    </row>
    <row r="8025" spans="1:11" x14ac:dyDescent="0.25">
      <c r="A8025" t="s">
        <v>80</v>
      </c>
      <c r="B8025" t="s">
        <v>7</v>
      </c>
      <c r="C8025" t="s">
        <v>10</v>
      </c>
      <c r="D8025">
        <v>1</v>
      </c>
      <c r="E8025" s="2">
        <v>22831</v>
      </c>
      <c r="F8025" s="11">
        <v>22831</v>
      </c>
      <c r="G8025" s="10">
        <f t="shared" ca="1" si="125"/>
        <v>60.046543463381248</v>
      </c>
      <c r="H8025" t="s">
        <v>15</v>
      </c>
      <c r="I8025" s="12">
        <v>41306</v>
      </c>
      <c r="J8025" s="4">
        <v>45</v>
      </c>
      <c r="K8025" s="11">
        <v>41306</v>
      </c>
    </row>
    <row r="8026" spans="1:11" x14ac:dyDescent="0.25">
      <c r="A8026" t="s">
        <v>247</v>
      </c>
      <c r="B8026" t="s">
        <v>5</v>
      </c>
      <c r="C8026" t="s">
        <v>11</v>
      </c>
      <c r="D8026">
        <v>0</v>
      </c>
      <c r="E8026" s="2">
        <v>31486</v>
      </c>
      <c r="F8026" s="11">
        <v>31486</v>
      </c>
      <c r="G8026" s="10">
        <f t="shared" ca="1" si="125"/>
        <v>36.350444900752912</v>
      </c>
      <c r="H8026" t="s">
        <v>22</v>
      </c>
      <c r="I8026" s="12">
        <v>41306</v>
      </c>
      <c r="J8026" s="4">
        <v>45</v>
      </c>
      <c r="K8026" s="11">
        <v>41306</v>
      </c>
    </row>
    <row r="8027" spans="1:11" x14ac:dyDescent="0.25">
      <c r="A8027" t="s">
        <v>316</v>
      </c>
      <c r="B8027" t="s">
        <v>5</v>
      </c>
      <c r="C8027" t="s">
        <v>11</v>
      </c>
      <c r="D8027">
        <v>0</v>
      </c>
      <c r="E8027" s="2">
        <v>28284</v>
      </c>
      <c r="F8027" s="11">
        <v>28284</v>
      </c>
      <c r="G8027" s="10">
        <f t="shared" ca="1" si="125"/>
        <v>45.117043121149898</v>
      </c>
      <c r="H8027" t="s">
        <v>16</v>
      </c>
      <c r="I8027" s="12">
        <v>41306</v>
      </c>
      <c r="J8027" s="4">
        <v>45</v>
      </c>
      <c r="K8027" s="11">
        <v>41306</v>
      </c>
    </row>
    <row r="8028" spans="1:11" x14ac:dyDescent="0.25">
      <c r="A8028" t="s">
        <v>398</v>
      </c>
      <c r="B8028" t="s">
        <v>5</v>
      </c>
      <c r="C8028" t="s">
        <v>10</v>
      </c>
      <c r="D8028">
        <v>1</v>
      </c>
      <c r="E8028" s="2">
        <v>18644</v>
      </c>
      <c r="F8028" s="11">
        <v>18644</v>
      </c>
      <c r="G8028" s="10">
        <f t="shared" ca="1" si="125"/>
        <v>71.509924709103359</v>
      </c>
      <c r="H8028" t="s">
        <v>18</v>
      </c>
      <c r="I8028" s="12">
        <v>41306</v>
      </c>
      <c r="J8028" s="4">
        <v>45</v>
      </c>
      <c r="K8028" s="11">
        <v>41306</v>
      </c>
    </row>
    <row r="8029" spans="1:11" x14ac:dyDescent="0.25">
      <c r="A8029" t="s">
        <v>306</v>
      </c>
      <c r="B8029" t="s">
        <v>7</v>
      </c>
      <c r="C8029" t="s">
        <v>10</v>
      </c>
      <c r="D8029">
        <v>1</v>
      </c>
      <c r="E8029" s="2">
        <v>28672</v>
      </c>
      <c r="F8029" s="11">
        <v>28672</v>
      </c>
      <c r="G8029" s="10">
        <f t="shared" ca="1" si="125"/>
        <v>44.054757015742645</v>
      </c>
      <c r="H8029" t="s">
        <v>16</v>
      </c>
      <c r="I8029" s="12">
        <v>41306</v>
      </c>
      <c r="J8029" s="4">
        <v>45</v>
      </c>
      <c r="K8029" s="11">
        <v>41306</v>
      </c>
    </row>
    <row r="8030" spans="1:11" x14ac:dyDescent="0.25">
      <c r="A8030" t="s">
        <v>69</v>
      </c>
      <c r="B8030" t="s">
        <v>5</v>
      </c>
      <c r="C8030" t="s">
        <v>11</v>
      </c>
      <c r="D8030">
        <v>0</v>
      </c>
      <c r="E8030" s="2">
        <v>29942</v>
      </c>
      <c r="F8030" s="11">
        <v>29942</v>
      </c>
      <c r="G8030" s="10">
        <f t="shared" ca="1" si="125"/>
        <v>40.577686516084874</v>
      </c>
      <c r="H8030" t="s">
        <v>18</v>
      </c>
      <c r="I8030" s="12">
        <v>41334</v>
      </c>
      <c r="J8030" s="4">
        <v>45</v>
      </c>
      <c r="K8030" s="11">
        <v>41334</v>
      </c>
    </row>
    <row r="8031" spans="1:11" x14ac:dyDescent="0.25">
      <c r="A8031" t="s">
        <v>72</v>
      </c>
      <c r="B8031" t="s">
        <v>5</v>
      </c>
      <c r="C8031" t="s">
        <v>11</v>
      </c>
      <c r="D8031">
        <v>0</v>
      </c>
      <c r="E8031" s="2">
        <v>21957</v>
      </c>
      <c r="F8031" s="11">
        <v>21957</v>
      </c>
      <c r="G8031" s="10">
        <f t="shared" ca="1" si="125"/>
        <v>62.439425051334702</v>
      </c>
      <c r="H8031" t="s">
        <v>15</v>
      </c>
      <c r="I8031" s="12">
        <v>41334</v>
      </c>
      <c r="J8031" s="4">
        <v>45</v>
      </c>
      <c r="K8031" s="11">
        <v>41334</v>
      </c>
    </row>
    <row r="8032" spans="1:11" x14ac:dyDescent="0.25">
      <c r="A8032" t="s">
        <v>177</v>
      </c>
      <c r="B8032" t="s">
        <v>5</v>
      </c>
      <c r="C8032" t="s">
        <v>10</v>
      </c>
      <c r="D8032">
        <v>1</v>
      </c>
      <c r="E8032" s="2">
        <v>26781</v>
      </c>
      <c r="F8032" s="11">
        <v>26781</v>
      </c>
      <c r="G8032" s="10">
        <f t="shared" ca="1" si="125"/>
        <v>49.232032854209443</v>
      </c>
      <c r="H8032" t="s">
        <v>19</v>
      </c>
      <c r="I8032" s="12">
        <v>41334</v>
      </c>
      <c r="J8032" s="4">
        <v>45</v>
      </c>
      <c r="K8032" s="11">
        <v>41334</v>
      </c>
    </row>
    <row r="8033" spans="1:11" x14ac:dyDescent="0.25">
      <c r="A8033" t="s">
        <v>25</v>
      </c>
      <c r="B8033" t="s">
        <v>5</v>
      </c>
      <c r="C8033" t="s">
        <v>11</v>
      </c>
      <c r="D8033">
        <v>0</v>
      </c>
      <c r="E8033" s="2">
        <v>29561</v>
      </c>
      <c r="F8033" s="11">
        <v>29561</v>
      </c>
      <c r="G8033" s="10">
        <f t="shared" ca="1" si="125"/>
        <v>41.620807665982205</v>
      </c>
      <c r="H8033" t="s">
        <v>18</v>
      </c>
      <c r="I8033" s="12">
        <v>41334</v>
      </c>
      <c r="J8033" s="4">
        <v>45</v>
      </c>
      <c r="K8033" s="11">
        <v>41334</v>
      </c>
    </row>
    <row r="8034" spans="1:11" x14ac:dyDescent="0.25">
      <c r="A8034" t="s">
        <v>92</v>
      </c>
      <c r="B8034" t="s">
        <v>5</v>
      </c>
      <c r="C8034" t="s">
        <v>11</v>
      </c>
      <c r="D8034">
        <v>0</v>
      </c>
      <c r="E8034" s="2">
        <v>26158</v>
      </c>
      <c r="F8034" s="11">
        <v>26158</v>
      </c>
      <c r="G8034" s="10">
        <f t="shared" ca="1" si="125"/>
        <v>50.937713894592747</v>
      </c>
      <c r="H8034" t="s">
        <v>14</v>
      </c>
      <c r="I8034" s="12">
        <v>41334</v>
      </c>
      <c r="J8034" s="4">
        <v>45</v>
      </c>
      <c r="K8034" s="11">
        <v>41334</v>
      </c>
    </row>
    <row r="8035" spans="1:11" x14ac:dyDescent="0.25">
      <c r="A8035" t="s">
        <v>211</v>
      </c>
      <c r="B8035" t="s">
        <v>7</v>
      </c>
      <c r="C8035" t="s">
        <v>10</v>
      </c>
      <c r="D8035">
        <v>1</v>
      </c>
      <c r="E8035" s="2">
        <v>26966</v>
      </c>
      <c r="F8035" s="11">
        <v>26966</v>
      </c>
      <c r="G8035" s="10">
        <f t="shared" ca="1" si="125"/>
        <v>48.725530458590008</v>
      </c>
      <c r="H8035" t="s">
        <v>22</v>
      </c>
      <c r="I8035" s="12">
        <v>41334</v>
      </c>
      <c r="J8035" s="4">
        <v>45</v>
      </c>
      <c r="K8035" s="11">
        <v>41334</v>
      </c>
    </row>
    <row r="8036" spans="1:11" x14ac:dyDescent="0.25">
      <c r="A8036" t="s">
        <v>248</v>
      </c>
      <c r="B8036" t="s">
        <v>7</v>
      </c>
      <c r="C8036" t="s">
        <v>11</v>
      </c>
      <c r="D8036">
        <v>0</v>
      </c>
      <c r="E8036" s="2">
        <v>18875</v>
      </c>
      <c r="F8036" s="11">
        <v>18875</v>
      </c>
      <c r="G8036" s="10">
        <f t="shared" ca="1" si="125"/>
        <v>70.87748117727584</v>
      </c>
      <c r="H8036" t="s">
        <v>21</v>
      </c>
      <c r="I8036" s="12">
        <v>41334</v>
      </c>
      <c r="J8036" s="4">
        <v>45</v>
      </c>
      <c r="K8036" s="11">
        <v>41334</v>
      </c>
    </row>
    <row r="8037" spans="1:11" x14ac:dyDescent="0.25">
      <c r="A8037" t="s">
        <v>307</v>
      </c>
      <c r="B8037" t="s">
        <v>5</v>
      </c>
      <c r="C8037" t="s">
        <v>11</v>
      </c>
      <c r="D8037">
        <v>0</v>
      </c>
      <c r="E8037" s="2">
        <v>27935</v>
      </c>
      <c r="F8037" s="11">
        <v>27935</v>
      </c>
      <c r="G8037" s="10">
        <f t="shared" ca="1" si="125"/>
        <v>46.072553045859003</v>
      </c>
      <c r="H8037" t="s">
        <v>12</v>
      </c>
      <c r="I8037" s="12">
        <v>41334</v>
      </c>
      <c r="J8037" s="4">
        <v>45</v>
      </c>
      <c r="K8037" s="11">
        <v>41334</v>
      </c>
    </row>
    <row r="8038" spans="1:11" x14ac:dyDescent="0.25">
      <c r="A8038" t="s">
        <v>303</v>
      </c>
      <c r="B8038" t="s">
        <v>5</v>
      </c>
      <c r="C8038" t="s">
        <v>11</v>
      </c>
      <c r="D8038">
        <v>0</v>
      </c>
      <c r="E8038" s="2">
        <v>32092</v>
      </c>
      <c r="F8038" s="11">
        <v>32092</v>
      </c>
      <c r="G8038" s="10">
        <f t="shared" ca="1" si="125"/>
        <v>34.691307323750856</v>
      </c>
      <c r="H8038" t="s">
        <v>12</v>
      </c>
      <c r="I8038" s="12">
        <v>41334</v>
      </c>
      <c r="J8038" s="4">
        <v>45</v>
      </c>
      <c r="K8038" s="11">
        <v>41334</v>
      </c>
    </row>
    <row r="8039" spans="1:11" x14ac:dyDescent="0.25">
      <c r="A8039" t="s">
        <v>221</v>
      </c>
      <c r="B8039" t="s">
        <v>5</v>
      </c>
      <c r="C8039" t="s">
        <v>10</v>
      </c>
      <c r="D8039">
        <v>1</v>
      </c>
      <c r="E8039" s="2">
        <v>28679</v>
      </c>
      <c r="F8039" s="11">
        <v>28679</v>
      </c>
      <c r="G8039" s="10">
        <f t="shared" ca="1" si="125"/>
        <v>44.035592060232716</v>
      </c>
      <c r="H8039" t="s">
        <v>17</v>
      </c>
      <c r="I8039" s="12">
        <v>41334</v>
      </c>
      <c r="J8039" s="4">
        <v>45</v>
      </c>
      <c r="K8039" s="11">
        <v>41334</v>
      </c>
    </row>
    <row r="8040" spans="1:11" x14ac:dyDescent="0.25">
      <c r="A8040" t="s">
        <v>293</v>
      </c>
      <c r="B8040" t="s">
        <v>5</v>
      </c>
      <c r="C8040" t="s">
        <v>10</v>
      </c>
      <c r="D8040">
        <v>1</v>
      </c>
      <c r="E8040" s="2">
        <v>18363</v>
      </c>
      <c r="F8040" s="11">
        <v>18363</v>
      </c>
      <c r="G8040" s="10">
        <f t="shared" ca="1" si="125"/>
        <v>72.279260780287473</v>
      </c>
      <c r="H8040" t="s">
        <v>15</v>
      </c>
      <c r="I8040" s="12">
        <v>41334</v>
      </c>
      <c r="J8040" s="4">
        <v>45</v>
      </c>
      <c r="K8040" s="11">
        <v>41334</v>
      </c>
    </row>
    <row r="8041" spans="1:11" x14ac:dyDescent="0.25">
      <c r="A8041" t="s">
        <v>336</v>
      </c>
      <c r="B8041" t="s">
        <v>7</v>
      </c>
      <c r="C8041" t="s">
        <v>10</v>
      </c>
      <c r="D8041">
        <v>1</v>
      </c>
      <c r="E8041" s="2">
        <v>21898</v>
      </c>
      <c r="F8041" s="11">
        <v>21898</v>
      </c>
      <c r="G8041" s="10">
        <f t="shared" ca="1" si="125"/>
        <v>62.600958247775495</v>
      </c>
      <c r="H8041" t="s">
        <v>16</v>
      </c>
      <c r="I8041" s="12">
        <v>41334</v>
      </c>
      <c r="J8041" s="4">
        <v>45</v>
      </c>
      <c r="K8041" s="11">
        <v>41334</v>
      </c>
    </row>
    <row r="8042" spans="1:11" x14ac:dyDescent="0.25">
      <c r="A8042" t="s">
        <v>66</v>
      </c>
      <c r="B8042" t="s">
        <v>5</v>
      </c>
      <c r="C8042" t="s">
        <v>11</v>
      </c>
      <c r="D8042">
        <v>0</v>
      </c>
      <c r="E8042" s="2">
        <v>23821</v>
      </c>
      <c r="F8042" s="11">
        <v>23821</v>
      </c>
      <c r="G8042" s="10">
        <f t="shared" ca="1" si="125"/>
        <v>57.336071184120463</v>
      </c>
      <c r="H8042" t="s">
        <v>12</v>
      </c>
      <c r="I8042" s="12">
        <v>41334</v>
      </c>
      <c r="J8042" s="4">
        <v>45</v>
      </c>
      <c r="K8042" s="11">
        <v>41334</v>
      </c>
    </row>
    <row r="8043" spans="1:11" x14ac:dyDescent="0.25">
      <c r="A8043" t="s">
        <v>370</v>
      </c>
      <c r="B8043" t="s">
        <v>5</v>
      </c>
      <c r="C8043" t="s">
        <v>11</v>
      </c>
      <c r="D8043">
        <v>0</v>
      </c>
      <c r="E8043" s="2">
        <v>21899</v>
      </c>
      <c r="F8043" s="11">
        <v>21899</v>
      </c>
      <c r="G8043" s="10">
        <f t="shared" ca="1" si="125"/>
        <v>62.598220396988367</v>
      </c>
      <c r="H8043" t="s">
        <v>20</v>
      </c>
      <c r="I8043" s="12">
        <v>41334</v>
      </c>
      <c r="J8043" s="4">
        <v>45</v>
      </c>
      <c r="K8043" s="11">
        <v>41334</v>
      </c>
    </row>
    <row r="8044" spans="1:11" x14ac:dyDescent="0.25">
      <c r="A8044" t="s">
        <v>285</v>
      </c>
      <c r="B8044" t="s">
        <v>5</v>
      </c>
      <c r="C8044" t="s">
        <v>11</v>
      </c>
      <c r="D8044">
        <v>0</v>
      </c>
      <c r="E8044" s="2">
        <v>20531</v>
      </c>
      <c r="F8044" s="11">
        <v>20531</v>
      </c>
      <c r="G8044" s="10">
        <f t="shared" ca="1" si="125"/>
        <v>66.343600273785086</v>
      </c>
      <c r="H8044" t="s">
        <v>16</v>
      </c>
      <c r="I8044" s="12">
        <v>41334</v>
      </c>
      <c r="J8044" s="4">
        <v>45</v>
      </c>
      <c r="K8044" s="11">
        <v>41334</v>
      </c>
    </row>
    <row r="8045" spans="1:11" x14ac:dyDescent="0.25">
      <c r="A8045" t="s">
        <v>274</v>
      </c>
      <c r="B8045" t="s">
        <v>5</v>
      </c>
      <c r="C8045" t="s">
        <v>11</v>
      </c>
      <c r="D8045">
        <v>0</v>
      </c>
      <c r="E8045" s="2">
        <v>25452</v>
      </c>
      <c r="F8045" s="11">
        <v>25452</v>
      </c>
      <c r="G8045" s="10">
        <f t="shared" ca="1" si="125"/>
        <v>52.870636550308006</v>
      </c>
      <c r="H8045" t="s">
        <v>19</v>
      </c>
      <c r="I8045" s="12">
        <v>41334</v>
      </c>
      <c r="J8045" s="4">
        <v>45</v>
      </c>
      <c r="K8045" s="11">
        <v>41334</v>
      </c>
    </row>
    <row r="8046" spans="1:11" x14ac:dyDescent="0.25">
      <c r="A8046" t="s">
        <v>24</v>
      </c>
      <c r="B8046" t="s">
        <v>5</v>
      </c>
      <c r="C8046" t="s">
        <v>10</v>
      </c>
      <c r="D8046">
        <v>1</v>
      </c>
      <c r="E8046" s="2">
        <v>28651</v>
      </c>
      <c r="F8046" s="11">
        <v>28651</v>
      </c>
      <c r="G8046" s="10">
        <f t="shared" ca="1" si="125"/>
        <v>44.112251882272417</v>
      </c>
      <c r="H8046" t="s">
        <v>12</v>
      </c>
      <c r="I8046" s="12">
        <v>41334</v>
      </c>
      <c r="J8046" s="4">
        <v>45</v>
      </c>
      <c r="K8046" s="11">
        <v>41334</v>
      </c>
    </row>
    <row r="8047" spans="1:11" x14ac:dyDescent="0.25">
      <c r="A8047" t="s">
        <v>200</v>
      </c>
      <c r="B8047" t="s">
        <v>5</v>
      </c>
      <c r="C8047" t="s">
        <v>11</v>
      </c>
      <c r="D8047">
        <v>0</v>
      </c>
      <c r="E8047" s="2">
        <v>31596</v>
      </c>
      <c r="F8047" s="11">
        <v>31596</v>
      </c>
      <c r="G8047" s="10">
        <f t="shared" ca="1" si="125"/>
        <v>36.049281314168375</v>
      </c>
      <c r="H8047" t="s">
        <v>21</v>
      </c>
      <c r="I8047" s="12">
        <v>41334</v>
      </c>
      <c r="J8047" s="4">
        <v>45</v>
      </c>
      <c r="K8047" s="11">
        <v>41334</v>
      </c>
    </row>
    <row r="8048" spans="1:11" x14ac:dyDescent="0.25">
      <c r="A8048" t="s">
        <v>426</v>
      </c>
      <c r="B8048" t="s">
        <v>7</v>
      </c>
      <c r="C8048" t="s">
        <v>10</v>
      </c>
      <c r="D8048">
        <v>1</v>
      </c>
      <c r="E8048" s="2">
        <v>27334</v>
      </c>
      <c r="F8048" s="11">
        <v>27334</v>
      </c>
      <c r="G8048" s="10">
        <f t="shared" ca="1" si="125"/>
        <v>47.718001368925393</v>
      </c>
      <c r="H8048" t="s">
        <v>13</v>
      </c>
      <c r="I8048" s="12">
        <v>41334</v>
      </c>
      <c r="J8048" s="4">
        <v>45</v>
      </c>
      <c r="K8048" s="11">
        <v>41334</v>
      </c>
    </row>
    <row r="8049" spans="1:11" x14ac:dyDescent="0.25">
      <c r="A8049" t="s">
        <v>132</v>
      </c>
      <c r="B8049" t="s">
        <v>5</v>
      </c>
      <c r="C8049" t="s">
        <v>10</v>
      </c>
      <c r="D8049">
        <v>1</v>
      </c>
      <c r="E8049" s="2">
        <v>22209</v>
      </c>
      <c r="F8049" s="11">
        <v>22209</v>
      </c>
      <c r="G8049" s="10">
        <f t="shared" ca="1" si="125"/>
        <v>61.74948665297741</v>
      </c>
      <c r="H8049" t="s">
        <v>14</v>
      </c>
      <c r="I8049" s="12">
        <v>41334</v>
      </c>
      <c r="J8049" s="4">
        <v>45</v>
      </c>
      <c r="K8049" s="11">
        <v>41334</v>
      </c>
    </row>
    <row r="8050" spans="1:11" x14ac:dyDescent="0.25">
      <c r="A8050" t="s">
        <v>436</v>
      </c>
      <c r="B8050" t="s">
        <v>7</v>
      </c>
      <c r="C8050" t="s">
        <v>11</v>
      </c>
      <c r="D8050">
        <v>0</v>
      </c>
      <c r="E8050" s="2">
        <v>32481</v>
      </c>
      <c r="F8050" s="11">
        <v>32481</v>
      </c>
      <c r="G8050" s="10">
        <f t="shared" ca="1" si="125"/>
        <v>33.626283367556468</v>
      </c>
      <c r="H8050" t="s">
        <v>16</v>
      </c>
      <c r="I8050" s="12">
        <v>41334</v>
      </c>
      <c r="J8050" s="4">
        <v>45</v>
      </c>
      <c r="K8050" s="11">
        <v>41334</v>
      </c>
    </row>
    <row r="8051" spans="1:11" x14ac:dyDescent="0.25">
      <c r="A8051" t="s">
        <v>413</v>
      </c>
      <c r="B8051" t="s">
        <v>7</v>
      </c>
      <c r="C8051" t="s">
        <v>11</v>
      </c>
      <c r="D8051">
        <v>0</v>
      </c>
      <c r="E8051" s="2">
        <v>21305</v>
      </c>
      <c r="F8051" s="11">
        <v>21305</v>
      </c>
      <c r="G8051" s="10">
        <f t="shared" ca="1" si="125"/>
        <v>64.224503764544835</v>
      </c>
      <c r="H8051" t="s">
        <v>19</v>
      </c>
      <c r="I8051" s="12">
        <v>41334</v>
      </c>
      <c r="J8051" s="4">
        <v>45</v>
      </c>
      <c r="K8051" s="11">
        <v>41334</v>
      </c>
    </row>
    <row r="8052" spans="1:11" x14ac:dyDescent="0.25">
      <c r="A8052" t="s">
        <v>418</v>
      </c>
      <c r="B8052" t="s">
        <v>7</v>
      </c>
      <c r="C8052" t="s">
        <v>10</v>
      </c>
      <c r="D8052">
        <v>1</v>
      </c>
      <c r="E8052" s="2">
        <v>26410</v>
      </c>
      <c r="F8052" s="11">
        <v>26410</v>
      </c>
      <c r="G8052" s="10">
        <f t="shared" ca="1" si="125"/>
        <v>50.247775496235455</v>
      </c>
      <c r="H8052" t="s">
        <v>20</v>
      </c>
      <c r="I8052" s="12">
        <v>41334</v>
      </c>
      <c r="J8052" s="4">
        <v>45</v>
      </c>
      <c r="K8052" s="11">
        <v>41334</v>
      </c>
    </row>
    <row r="8053" spans="1:11" x14ac:dyDescent="0.25">
      <c r="A8053" t="s">
        <v>175</v>
      </c>
      <c r="B8053" t="s">
        <v>7</v>
      </c>
      <c r="C8053" t="s">
        <v>11</v>
      </c>
      <c r="D8053">
        <v>0</v>
      </c>
      <c r="E8053" s="2">
        <v>21817</v>
      </c>
      <c r="F8053" s="11">
        <v>21817</v>
      </c>
      <c r="G8053" s="10">
        <f t="shared" ca="1" si="125"/>
        <v>62.822724161533195</v>
      </c>
      <c r="H8053" t="s">
        <v>13</v>
      </c>
      <c r="I8053" s="12">
        <v>41334</v>
      </c>
      <c r="J8053" s="4">
        <v>45</v>
      </c>
      <c r="K8053" s="11">
        <v>41334</v>
      </c>
    </row>
    <row r="8054" spans="1:11" x14ac:dyDescent="0.25">
      <c r="A8054" t="s">
        <v>365</v>
      </c>
      <c r="B8054" t="s">
        <v>7</v>
      </c>
      <c r="C8054" t="s">
        <v>11</v>
      </c>
      <c r="D8054">
        <v>0</v>
      </c>
      <c r="E8054" s="2">
        <v>33826</v>
      </c>
      <c r="F8054" s="11">
        <v>33826</v>
      </c>
      <c r="G8054" s="10">
        <f t="shared" ca="1" si="125"/>
        <v>29.943874058863791</v>
      </c>
      <c r="H8054" t="s">
        <v>14</v>
      </c>
      <c r="I8054" s="12">
        <v>41334</v>
      </c>
      <c r="J8054" s="4">
        <v>45</v>
      </c>
      <c r="K8054" s="11">
        <v>41334</v>
      </c>
    </row>
    <row r="8055" spans="1:11" x14ac:dyDescent="0.25">
      <c r="A8055" t="s">
        <v>170</v>
      </c>
      <c r="B8055" t="s">
        <v>5</v>
      </c>
      <c r="C8055" t="s">
        <v>10</v>
      </c>
      <c r="D8055">
        <v>1</v>
      </c>
      <c r="E8055" s="2">
        <v>24631</v>
      </c>
      <c r="F8055" s="11">
        <v>24631</v>
      </c>
      <c r="G8055" s="10">
        <f t="shared" ca="1" si="125"/>
        <v>55.118412046543462</v>
      </c>
      <c r="H8055" t="s">
        <v>13</v>
      </c>
      <c r="I8055" s="12">
        <v>41334</v>
      </c>
      <c r="J8055" s="4">
        <v>45</v>
      </c>
      <c r="K8055" s="11">
        <v>41334</v>
      </c>
    </row>
    <row r="8056" spans="1:11" x14ac:dyDescent="0.25">
      <c r="A8056" t="s">
        <v>307</v>
      </c>
      <c r="B8056" t="s">
        <v>5</v>
      </c>
      <c r="C8056" t="s">
        <v>11</v>
      </c>
      <c r="D8056">
        <v>0</v>
      </c>
      <c r="E8056" s="2">
        <v>27935</v>
      </c>
      <c r="F8056" s="11">
        <v>27935</v>
      </c>
      <c r="G8056" s="10">
        <f t="shared" ca="1" si="125"/>
        <v>46.072553045859003</v>
      </c>
      <c r="H8056" t="s">
        <v>12</v>
      </c>
      <c r="I8056" s="12">
        <v>41334</v>
      </c>
      <c r="J8056" s="4">
        <v>45</v>
      </c>
      <c r="K8056" s="11">
        <v>41334</v>
      </c>
    </row>
    <row r="8057" spans="1:11" x14ac:dyDescent="0.25">
      <c r="A8057" t="s">
        <v>134</v>
      </c>
      <c r="B8057" t="s">
        <v>7</v>
      </c>
      <c r="C8057" t="s">
        <v>10</v>
      </c>
      <c r="D8057">
        <v>1</v>
      </c>
      <c r="E8057" s="2">
        <v>31739</v>
      </c>
      <c r="F8057" s="11">
        <v>31739</v>
      </c>
      <c r="G8057" s="10">
        <f t="shared" ca="1" si="125"/>
        <v>35.657768651608485</v>
      </c>
      <c r="H8057" t="s">
        <v>12</v>
      </c>
      <c r="I8057" s="12">
        <v>41334</v>
      </c>
      <c r="J8057" s="4">
        <v>45</v>
      </c>
      <c r="K8057" s="11">
        <v>41334</v>
      </c>
    </row>
    <row r="8058" spans="1:11" x14ac:dyDescent="0.25">
      <c r="A8058" t="s">
        <v>247</v>
      </c>
      <c r="B8058" t="s">
        <v>5</v>
      </c>
      <c r="C8058" t="s">
        <v>11</v>
      </c>
      <c r="D8058">
        <v>0</v>
      </c>
      <c r="E8058" s="2">
        <v>31486</v>
      </c>
      <c r="F8058" s="11">
        <v>31486</v>
      </c>
      <c r="G8058" s="10">
        <f t="shared" ca="1" si="125"/>
        <v>36.350444900752912</v>
      </c>
      <c r="H8058" t="s">
        <v>22</v>
      </c>
      <c r="I8058" s="12">
        <v>41334</v>
      </c>
      <c r="J8058" s="4">
        <v>45</v>
      </c>
      <c r="K8058" s="11">
        <v>41334</v>
      </c>
    </row>
    <row r="8059" spans="1:11" x14ac:dyDescent="0.25">
      <c r="A8059" t="s">
        <v>398</v>
      </c>
      <c r="B8059" t="s">
        <v>5</v>
      </c>
      <c r="C8059" t="s">
        <v>10</v>
      </c>
      <c r="D8059">
        <v>1</v>
      </c>
      <c r="E8059" s="2">
        <v>18644</v>
      </c>
      <c r="F8059" s="11">
        <v>18644</v>
      </c>
      <c r="G8059" s="10">
        <f t="shared" ca="1" si="125"/>
        <v>71.509924709103359</v>
      </c>
      <c r="H8059" t="s">
        <v>18</v>
      </c>
      <c r="I8059" s="12">
        <v>41334</v>
      </c>
      <c r="J8059" s="4">
        <v>45</v>
      </c>
      <c r="K8059" s="11">
        <v>41334</v>
      </c>
    </row>
    <row r="8060" spans="1:11" x14ac:dyDescent="0.25">
      <c r="A8060" t="s">
        <v>468</v>
      </c>
      <c r="B8060" t="s">
        <v>5</v>
      </c>
      <c r="C8060" t="s">
        <v>11</v>
      </c>
      <c r="D8060">
        <v>0</v>
      </c>
      <c r="E8060" s="2">
        <v>18686</v>
      </c>
      <c r="F8060" s="11">
        <v>18686</v>
      </c>
      <c r="G8060" s="10">
        <f t="shared" ca="1" si="125"/>
        <v>71.3949349760438</v>
      </c>
      <c r="H8060" t="s">
        <v>18</v>
      </c>
      <c r="I8060" s="12">
        <v>41334</v>
      </c>
      <c r="J8060" s="4">
        <v>45</v>
      </c>
      <c r="K8060" s="11">
        <v>41334</v>
      </c>
    </row>
    <row r="8061" spans="1:11" x14ac:dyDescent="0.25">
      <c r="A8061" t="s">
        <v>381</v>
      </c>
      <c r="B8061" t="s">
        <v>7</v>
      </c>
      <c r="C8061" t="s">
        <v>11</v>
      </c>
      <c r="D8061">
        <v>0</v>
      </c>
      <c r="E8061" s="2">
        <v>33968</v>
      </c>
      <c r="F8061" s="11">
        <v>33968</v>
      </c>
      <c r="G8061" s="10">
        <f t="shared" ca="1" si="125"/>
        <v>29.555099247091032</v>
      </c>
      <c r="H8061" t="s">
        <v>22</v>
      </c>
      <c r="I8061" s="12">
        <v>41334</v>
      </c>
      <c r="J8061" s="4">
        <v>45</v>
      </c>
      <c r="K8061" s="11">
        <v>41334</v>
      </c>
    </row>
    <row r="8062" spans="1:11" x14ac:dyDescent="0.25">
      <c r="A8062" t="s">
        <v>215</v>
      </c>
      <c r="B8062" t="s">
        <v>5</v>
      </c>
      <c r="C8062" t="s">
        <v>10</v>
      </c>
      <c r="D8062">
        <v>1</v>
      </c>
      <c r="E8062" s="2">
        <v>25626</v>
      </c>
      <c r="F8062" s="11">
        <v>25626</v>
      </c>
      <c r="G8062" s="10">
        <f t="shared" ca="1" si="125"/>
        <v>52.394250513347025</v>
      </c>
      <c r="H8062" t="s">
        <v>22</v>
      </c>
      <c r="I8062" s="12">
        <v>41334</v>
      </c>
      <c r="J8062" s="4">
        <v>45</v>
      </c>
      <c r="K8062" s="11">
        <v>41334</v>
      </c>
    </row>
    <row r="8063" spans="1:11" x14ac:dyDescent="0.25">
      <c r="A8063" t="s">
        <v>254</v>
      </c>
      <c r="B8063" t="s">
        <v>5</v>
      </c>
      <c r="C8063" t="s">
        <v>10</v>
      </c>
      <c r="D8063">
        <v>1</v>
      </c>
      <c r="E8063" s="2">
        <v>28500</v>
      </c>
      <c r="F8063" s="11">
        <v>28500</v>
      </c>
      <c r="G8063" s="10">
        <f t="shared" ca="1" si="125"/>
        <v>44.525667351129364</v>
      </c>
      <c r="H8063" t="s">
        <v>15</v>
      </c>
      <c r="I8063" s="12">
        <v>41334</v>
      </c>
      <c r="J8063" s="4">
        <v>45</v>
      </c>
      <c r="K8063" s="11">
        <v>41334</v>
      </c>
    </row>
    <row r="8064" spans="1:11" x14ac:dyDescent="0.25">
      <c r="A8064" t="s">
        <v>252</v>
      </c>
      <c r="B8064" t="s">
        <v>7</v>
      </c>
      <c r="C8064" t="s">
        <v>10</v>
      </c>
      <c r="D8064">
        <v>1</v>
      </c>
      <c r="E8064" s="2">
        <v>34009</v>
      </c>
      <c r="F8064" s="11">
        <v>34009</v>
      </c>
      <c r="G8064" s="10">
        <f t="shared" ca="1" si="125"/>
        <v>29.442847364818618</v>
      </c>
      <c r="H8064" t="s">
        <v>14</v>
      </c>
      <c r="I8064" s="12">
        <v>41334</v>
      </c>
      <c r="J8064" s="4">
        <v>45</v>
      </c>
      <c r="K8064" s="11">
        <v>41334</v>
      </c>
    </row>
    <row r="8065" spans="1:11" x14ac:dyDescent="0.25">
      <c r="A8065" t="s">
        <v>241</v>
      </c>
      <c r="B8065" t="s">
        <v>7</v>
      </c>
      <c r="C8065" t="s">
        <v>11</v>
      </c>
      <c r="D8065">
        <v>0</v>
      </c>
      <c r="E8065" s="2">
        <v>21417</v>
      </c>
      <c r="F8065" s="11">
        <v>21417</v>
      </c>
      <c r="G8065" s="10">
        <f t="shared" ca="1" si="125"/>
        <v>63.917864476386036</v>
      </c>
      <c r="H8065" t="s">
        <v>22</v>
      </c>
      <c r="I8065" s="12">
        <v>41334</v>
      </c>
      <c r="J8065" s="4">
        <v>45</v>
      </c>
      <c r="K8065" s="11">
        <v>41334</v>
      </c>
    </row>
    <row r="8066" spans="1:11" x14ac:dyDescent="0.25">
      <c r="A8066" t="s">
        <v>30</v>
      </c>
      <c r="B8066" t="s">
        <v>5</v>
      </c>
      <c r="C8066" t="s">
        <v>10</v>
      </c>
      <c r="D8066">
        <v>1</v>
      </c>
      <c r="E8066" s="2">
        <v>24104</v>
      </c>
      <c r="F8066" s="11">
        <v>24104</v>
      </c>
      <c r="G8066" s="10">
        <f t="shared" ref="G8066:G8129" ca="1" si="126">(TODAY()-E8066)/365.25</f>
        <v>56.56125941136208</v>
      </c>
      <c r="H8066" t="s">
        <v>22</v>
      </c>
      <c r="I8066" s="12">
        <v>41334</v>
      </c>
      <c r="J8066" s="4">
        <v>45</v>
      </c>
      <c r="K8066" s="11">
        <v>41334</v>
      </c>
    </row>
    <row r="8067" spans="1:11" x14ac:dyDescent="0.25">
      <c r="A8067" t="s">
        <v>137</v>
      </c>
      <c r="B8067" t="s">
        <v>5</v>
      </c>
      <c r="C8067" t="s">
        <v>10</v>
      </c>
      <c r="D8067">
        <v>1</v>
      </c>
      <c r="E8067" s="2">
        <v>20433</v>
      </c>
      <c r="F8067" s="11">
        <v>20433</v>
      </c>
      <c r="G8067" s="10">
        <f t="shared" ca="1" si="126"/>
        <v>66.611909650924019</v>
      </c>
      <c r="H8067" t="s">
        <v>13</v>
      </c>
      <c r="I8067" s="12">
        <v>41334</v>
      </c>
      <c r="J8067" s="4">
        <v>45</v>
      </c>
      <c r="K8067" s="11">
        <v>41334</v>
      </c>
    </row>
    <row r="8068" spans="1:11" x14ac:dyDescent="0.25">
      <c r="A8068" t="s">
        <v>77</v>
      </c>
      <c r="B8068" t="s">
        <v>5</v>
      </c>
      <c r="C8068" t="s">
        <v>10</v>
      </c>
      <c r="D8068">
        <v>1</v>
      </c>
      <c r="E8068" s="2">
        <v>31494</v>
      </c>
      <c r="F8068" s="11">
        <v>31494</v>
      </c>
      <c r="G8068" s="10">
        <f t="shared" ca="1" si="126"/>
        <v>36.328542094455855</v>
      </c>
      <c r="H8068" t="s">
        <v>16</v>
      </c>
      <c r="I8068" s="12">
        <v>41334</v>
      </c>
      <c r="J8068" s="4">
        <v>45</v>
      </c>
      <c r="K8068" s="11">
        <v>41334</v>
      </c>
    </row>
    <row r="8069" spans="1:11" x14ac:dyDescent="0.25">
      <c r="A8069" t="s">
        <v>65</v>
      </c>
      <c r="B8069" t="s">
        <v>7</v>
      </c>
      <c r="C8069" t="s">
        <v>10</v>
      </c>
      <c r="D8069">
        <v>1</v>
      </c>
      <c r="E8069" s="2">
        <v>27101</v>
      </c>
      <c r="F8069" s="11">
        <v>27101</v>
      </c>
      <c r="G8069" s="10">
        <f t="shared" ca="1" si="126"/>
        <v>48.355920602327174</v>
      </c>
      <c r="H8069" t="s">
        <v>14</v>
      </c>
      <c r="I8069" s="12">
        <v>41334</v>
      </c>
      <c r="J8069" s="4">
        <v>45</v>
      </c>
      <c r="K8069" s="11">
        <v>41334</v>
      </c>
    </row>
    <row r="8070" spans="1:11" x14ac:dyDescent="0.25">
      <c r="A8070" t="s">
        <v>139</v>
      </c>
      <c r="B8070" t="s">
        <v>5</v>
      </c>
      <c r="C8070" t="s">
        <v>11</v>
      </c>
      <c r="D8070">
        <v>0</v>
      </c>
      <c r="E8070" s="2">
        <v>34099</v>
      </c>
      <c r="F8070" s="11">
        <v>34099</v>
      </c>
      <c r="G8070" s="10">
        <f t="shared" ca="1" si="126"/>
        <v>29.196440793976727</v>
      </c>
      <c r="H8070" t="s">
        <v>14</v>
      </c>
      <c r="I8070" s="12">
        <v>41334</v>
      </c>
      <c r="J8070" s="4">
        <v>45</v>
      </c>
      <c r="K8070" s="11">
        <v>41334</v>
      </c>
    </row>
    <row r="8071" spans="1:11" x14ac:dyDescent="0.25">
      <c r="A8071" t="s">
        <v>335</v>
      </c>
      <c r="B8071" t="s">
        <v>7</v>
      </c>
      <c r="C8071" t="s">
        <v>11</v>
      </c>
      <c r="D8071">
        <v>0</v>
      </c>
      <c r="E8071" s="2">
        <v>30718</v>
      </c>
      <c r="F8071" s="11">
        <v>30718</v>
      </c>
      <c r="G8071" s="10">
        <f t="shared" ca="1" si="126"/>
        <v>38.453114305270361</v>
      </c>
      <c r="H8071" t="s">
        <v>22</v>
      </c>
      <c r="I8071" s="12">
        <v>41334</v>
      </c>
      <c r="J8071" s="4">
        <v>45</v>
      </c>
      <c r="K8071" s="11">
        <v>41334</v>
      </c>
    </row>
    <row r="8072" spans="1:11" x14ac:dyDescent="0.25">
      <c r="A8072" t="s">
        <v>235</v>
      </c>
      <c r="B8072" t="s">
        <v>7</v>
      </c>
      <c r="C8072" t="s">
        <v>11</v>
      </c>
      <c r="D8072">
        <v>0</v>
      </c>
      <c r="E8072" s="2">
        <v>23362</v>
      </c>
      <c r="F8072" s="11">
        <v>23362</v>
      </c>
      <c r="G8072" s="10">
        <f t="shared" ca="1" si="126"/>
        <v>58.592744695414098</v>
      </c>
      <c r="H8072" t="s">
        <v>21</v>
      </c>
      <c r="I8072" s="12">
        <v>41334</v>
      </c>
      <c r="J8072" s="4">
        <v>45</v>
      </c>
      <c r="K8072" s="11">
        <v>41334</v>
      </c>
    </row>
    <row r="8073" spans="1:11" x14ac:dyDescent="0.25">
      <c r="A8073" t="s">
        <v>267</v>
      </c>
      <c r="B8073" t="s">
        <v>5</v>
      </c>
      <c r="C8073" t="s">
        <v>10</v>
      </c>
      <c r="D8073">
        <v>1</v>
      </c>
      <c r="E8073" s="2">
        <v>29044</v>
      </c>
      <c r="F8073" s="11">
        <v>29044</v>
      </c>
      <c r="G8073" s="10">
        <f t="shared" ca="1" si="126"/>
        <v>43.036276522929498</v>
      </c>
      <c r="H8073" t="s">
        <v>15</v>
      </c>
      <c r="I8073" s="12">
        <v>41334</v>
      </c>
      <c r="J8073" s="4">
        <v>45</v>
      </c>
      <c r="K8073" s="11">
        <v>41334</v>
      </c>
    </row>
    <row r="8074" spans="1:11" x14ac:dyDescent="0.25">
      <c r="A8074" t="s">
        <v>57</v>
      </c>
      <c r="B8074" t="s">
        <v>7</v>
      </c>
      <c r="C8074" t="s">
        <v>10</v>
      </c>
      <c r="D8074">
        <v>1</v>
      </c>
      <c r="E8074" s="2">
        <v>30606</v>
      </c>
      <c r="F8074" s="11">
        <v>30606</v>
      </c>
      <c r="G8074" s="10">
        <f t="shared" ca="1" si="126"/>
        <v>38.75975359342916</v>
      </c>
      <c r="H8074" t="s">
        <v>12</v>
      </c>
      <c r="I8074" s="12">
        <v>41334</v>
      </c>
      <c r="J8074" s="4">
        <v>45</v>
      </c>
      <c r="K8074" s="11">
        <v>41334</v>
      </c>
    </row>
    <row r="8075" spans="1:11" x14ac:dyDescent="0.25">
      <c r="A8075" t="s">
        <v>170</v>
      </c>
      <c r="B8075" t="s">
        <v>5</v>
      </c>
      <c r="C8075" t="s">
        <v>10</v>
      </c>
      <c r="D8075">
        <v>1</v>
      </c>
      <c r="E8075" s="2">
        <v>24631</v>
      </c>
      <c r="F8075" s="11">
        <v>24631</v>
      </c>
      <c r="G8075" s="10">
        <f t="shared" ca="1" si="126"/>
        <v>55.118412046543462</v>
      </c>
      <c r="H8075" t="s">
        <v>13</v>
      </c>
      <c r="I8075" s="12">
        <v>41334</v>
      </c>
      <c r="J8075" s="4">
        <v>45</v>
      </c>
      <c r="K8075" s="11">
        <v>41334</v>
      </c>
    </row>
    <row r="8076" spans="1:11" x14ac:dyDescent="0.25">
      <c r="A8076" t="s">
        <v>236</v>
      </c>
      <c r="B8076" t="s">
        <v>7</v>
      </c>
      <c r="C8076" t="s">
        <v>11</v>
      </c>
      <c r="D8076">
        <v>0</v>
      </c>
      <c r="E8076" s="2">
        <v>23536</v>
      </c>
      <c r="F8076" s="11">
        <v>23536</v>
      </c>
      <c r="G8076" s="10">
        <f t="shared" ca="1" si="126"/>
        <v>58.116358658453116</v>
      </c>
      <c r="H8076" t="s">
        <v>19</v>
      </c>
      <c r="I8076" s="12">
        <v>41334</v>
      </c>
      <c r="J8076" s="4">
        <v>45</v>
      </c>
      <c r="K8076" s="11">
        <v>41334</v>
      </c>
    </row>
    <row r="8077" spans="1:11" x14ac:dyDescent="0.25">
      <c r="A8077" t="s">
        <v>33</v>
      </c>
      <c r="B8077" t="s">
        <v>7</v>
      </c>
      <c r="C8077" t="s">
        <v>10</v>
      </c>
      <c r="D8077">
        <v>1</v>
      </c>
      <c r="E8077" s="2">
        <v>28743</v>
      </c>
      <c r="F8077" s="11">
        <v>28743</v>
      </c>
      <c r="G8077" s="10">
        <f t="shared" ca="1" si="126"/>
        <v>43.860369609856264</v>
      </c>
      <c r="H8077" t="s">
        <v>12</v>
      </c>
      <c r="I8077" s="12">
        <v>41334</v>
      </c>
      <c r="J8077" s="4">
        <v>45</v>
      </c>
      <c r="K8077" s="11">
        <v>41334</v>
      </c>
    </row>
    <row r="8078" spans="1:11" x14ac:dyDescent="0.25">
      <c r="A8078" t="s">
        <v>306</v>
      </c>
      <c r="B8078" t="s">
        <v>7</v>
      </c>
      <c r="C8078" t="s">
        <v>10</v>
      </c>
      <c r="D8078">
        <v>1</v>
      </c>
      <c r="E8078" s="2">
        <v>28672</v>
      </c>
      <c r="F8078" s="11">
        <v>28672</v>
      </c>
      <c r="G8078" s="10">
        <f t="shared" ca="1" si="126"/>
        <v>44.054757015742645</v>
      </c>
      <c r="H8078" t="s">
        <v>16</v>
      </c>
      <c r="I8078" s="12">
        <v>41334</v>
      </c>
      <c r="J8078" s="4">
        <v>45</v>
      </c>
      <c r="K8078" s="11">
        <v>41334</v>
      </c>
    </row>
    <row r="8079" spans="1:11" x14ac:dyDescent="0.25">
      <c r="A8079" t="s">
        <v>58</v>
      </c>
      <c r="B8079" t="s">
        <v>5</v>
      </c>
      <c r="C8079" t="s">
        <v>10</v>
      </c>
      <c r="D8079">
        <v>1</v>
      </c>
      <c r="E8079" s="2">
        <v>25006</v>
      </c>
      <c r="F8079" s="11">
        <v>25006</v>
      </c>
      <c r="G8079" s="10">
        <f t="shared" ca="1" si="126"/>
        <v>54.091718001368925</v>
      </c>
      <c r="H8079" t="s">
        <v>19</v>
      </c>
      <c r="I8079" s="12">
        <v>41365</v>
      </c>
      <c r="J8079" s="4">
        <v>45</v>
      </c>
      <c r="K8079" s="11">
        <v>41365</v>
      </c>
    </row>
    <row r="8080" spans="1:11" x14ac:dyDescent="0.25">
      <c r="A8080" t="s">
        <v>77</v>
      </c>
      <c r="B8080" t="s">
        <v>5</v>
      </c>
      <c r="C8080" t="s">
        <v>10</v>
      </c>
      <c r="D8080">
        <v>1</v>
      </c>
      <c r="E8080" s="2">
        <v>31494</v>
      </c>
      <c r="F8080" s="11">
        <v>31494</v>
      </c>
      <c r="G8080" s="10">
        <f t="shared" ca="1" si="126"/>
        <v>36.328542094455855</v>
      </c>
      <c r="H8080" t="s">
        <v>16</v>
      </c>
      <c r="I8080" s="12">
        <v>41365</v>
      </c>
      <c r="J8080" s="4">
        <v>45</v>
      </c>
      <c r="K8080" s="11">
        <v>41365</v>
      </c>
    </row>
    <row r="8081" spans="1:11" x14ac:dyDescent="0.25">
      <c r="A8081" t="s">
        <v>25</v>
      </c>
      <c r="B8081" t="s">
        <v>5</v>
      </c>
      <c r="C8081" t="s">
        <v>11</v>
      </c>
      <c r="D8081">
        <v>0</v>
      </c>
      <c r="E8081" s="2">
        <v>29561</v>
      </c>
      <c r="F8081" s="11">
        <v>29561</v>
      </c>
      <c r="G8081" s="10">
        <f t="shared" ca="1" si="126"/>
        <v>41.620807665982205</v>
      </c>
      <c r="H8081" t="s">
        <v>18</v>
      </c>
      <c r="I8081" s="12">
        <v>41365</v>
      </c>
      <c r="J8081" s="4">
        <v>45</v>
      </c>
      <c r="K8081" s="11">
        <v>41365</v>
      </c>
    </row>
    <row r="8082" spans="1:11" x14ac:dyDescent="0.25">
      <c r="A8082" t="s">
        <v>214</v>
      </c>
      <c r="B8082" t="s">
        <v>5</v>
      </c>
      <c r="C8082" t="s">
        <v>11</v>
      </c>
      <c r="D8082">
        <v>0</v>
      </c>
      <c r="E8082" s="2">
        <v>26118</v>
      </c>
      <c r="F8082" s="11">
        <v>26118</v>
      </c>
      <c r="G8082" s="10">
        <f t="shared" ca="1" si="126"/>
        <v>51.04722792607803</v>
      </c>
      <c r="H8082" t="s">
        <v>12</v>
      </c>
      <c r="I8082" s="12">
        <v>41365</v>
      </c>
      <c r="J8082" s="4">
        <v>45</v>
      </c>
      <c r="K8082" s="11">
        <v>41365</v>
      </c>
    </row>
    <row r="8083" spans="1:11" x14ac:dyDescent="0.25">
      <c r="A8083" t="s">
        <v>305</v>
      </c>
      <c r="B8083" t="s">
        <v>5</v>
      </c>
      <c r="C8083" t="s">
        <v>11</v>
      </c>
      <c r="D8083">
        <v>0</v>
      </c>
      <c r="E8083" s="2">
        <v>27923</v>
      </c>
      <c r="F8083" s="11">
        <v>27923</v>
      </c>
      <c r="G8083" s="10">
        <f t="shared" ca="1" si="126"/>
        <v>46.105407255304584</v>
      </c>
      <c r="H8083" t="s">
        <v>13</v>
      </c>
      <c r="I8083" s="12">
        <v>41365</v>
      </c>
      <c r="J8083" s="4">
        <v>45</v>
      </c>
      <c r="K8083" s="11">
        <v>41365</v>
      </c>
    </row>
    <row r="8084" spans="1:11" x14ac:dyDescent="0.25">
      <c r="A8084" t="s">
        <v>147</v>
      </c>
      <c r="B8084" t="s">
        <v>9</v>
      </c>
      <c r="C8084" t="s">
        <v>11</v>
      </c>
      <c r="D8084">
        <v>0</v>
      </c>
      <c r="E8084" s="2">
        <v>22941</v>
      </c>
      <c r="F8084" s="11">
        <v>22941</v>
      </c>
      <c r="G8084" s="10">
        <f t="shared" ca="1" si="126"/>
        <v>59.745379876796711</v>
      </c>
      <c r="H8084" t="s">
        <v>17</v>
      </c>
      <c r="I8084" s="12">
        <v>41365</v>
      </c>
      <c r="J8084" s="4">
        <v>45</v>
      </c>
      <c r="K8084" s="11">
        <v>41365</v>
      </c>
    </row>
    <row r="8085" spans="1:11" x14ac:dyDescent="0.25">
      <c r="A8085" t="s">
        <v>321</v>
      </c>
      <c r="B8085" t="s">
        <v>5</v>
      </c>
      <c r="C8085" t="s">
        <v>10</v>
      </c>
      <c r="D8085">
        <v>1</v>
      </c>
      <c r="E8085" s="2">
        <v>33787</v>
      </c>
      <c r="F8085" s="11">
        <v>33787</v>
      </c>
      <c r="G8085" s="10">
        <f t="shared" ca="1" si="126"/>
        <v>30.050650239561943</v>
      </c>
      <c r="H8085" t="s">
        <v>15</v>
      </c>
      <c r="I8085" s="12">
        <v>41365</v>
      </c>
      <c r="J8085" s="4">
        <v>45</v>
      </c>
      <c r="K8085" s="11">
        <v>41365</v>
      </c>
    </row>
    <row r="8086" spans="1:11" x14ac:dyDescent="0.25">
      <c r="A8086" t="s">
        <v>92</v>
      </c>
      <c r="B8086" t="s">
        <v>5</v>
      </c>
      <c r="C8086" t="s">
        <v>11</v>
      </c>
      <c r="D8086">
        <v>0</v>
      </c>
      <c r="E8086" s="2">
        <v>26158</v>
      </c>
      <c r="F8086" s="11">
        <v>26158</v>
      </c>
      <c r="G8086" s="10">
        <f t="shared" ca="1" si="126"/>
        <v>50.937713894592747</v>
      </c>
      <c r="H8086" t="s">
        <v>14</v>
      </c>
      <c r="I8086" s="12">
        <v>41365</v>
      </c>
      <c r="J8086" s="4">
        <v>45</v>
      </c>
      <c r="K8086" s="11">
        <v>41365</v>
      </c>
    </row>
    <row r="8087" spans="1:11" x14ac:dyDescent="0.25">
      <c r="A8087" t="s">
        <v>120</v>
      </c>
      <c r="B8087" t="s">
        <v>7</v>
      </c>
      <c r="C8087" t="s">
        <v>11</v>
      </c>
      <c r="D8087">
        <v>0</v>
      </c>
      <c r="E8087" s="2">
        <v>33650</v>
      </c>
      <c r="F8087" s="11">
        <v>33650</v>
      </c>
      <c r="G8087" s="10">
        <f t="shared" ca="1" si="126"/>
        <v>30.425735797399042</v>
      </c>
      <c r="H8087" t="s">
        <v>15</v>
      </c>
      <c r="I8087" s="12">
        <v>41365</v>
      </c>
      <c r="J8087" s="4">
        <v>45</v>
      </c>
      <c r="K8087" s="11">
        <v>41365</v>
      </c>
    </row>
    <row r="8088" spans="1:11" x14ac:dyDescent="0.25">
      <c r="A8088" t="s">
        <v>150</v>
      </c>
      <c r="B8088" t="s">
        <v>5</v>
      </c>
      <c r="C8088" t="s">
        <v>10</v>
      </c>
      <c r="D8088">
        <v>1</v>
      </c>
      <c r="E8088" s="2">
        <v>21853</v>
      </c>
      <c r="F8088" s="11">
        <v>21853</v>
      </c>
      <c r="G8088" s="10">
        <f t="shared" ca="1" si="126"/>
        <v>62.724161533196444</v>
      </c>
      <c r="H8088" t="s">
        <v>21</v>
      </c>
      <c r="I8088" s="12">
        <v>41365</v>
      </c>
      <c r="J8088" s="4">
        <v>45</v>
      </c>
      <c r="K8088" s="11">
        <v>41365</v>
      </c>
    </row>
    <row r="8089" spans="1:11" x14ac:dyDescent="0.25">
      <c r="A8089" t="s">
        <v>296</v>
      </c>
      <c r="B8089" t="s">
        <v>5</v>
      </c>
      <c r="C8089" t="s">
        <v>11</v>
      </c>
      <c r="D8089">
        <v>0</v>
      </c>
      <c r="E8089" s="2">
        <v>28504</v>
      </c>
      <c r="F8089" s="11">
        <v>28504</v>
      </c>
      <c r="G8089" s="10">
        <f t="shared" ca="1" si="126"/>
        <v>44.514715947980832</v>
      </c>
      <c r="H8089" t="s">
        <v>18</v>
      </c>
      <c r="I8089" s="12">
        <v>41365</v>
      </c>
      <c r="J8089" s="4">
        <v>45</v>
      </c>
      <c r="K8089" s="11">
        <v>41365</v>
      </c>
    </row>
    <row r="8090" spans="1:11" x14ac:dyDescent="0.25">
      <c r="A8090" t="s">
        <v>102</v>
      </c>
      <c r="B8090" t="s">
        <v>5</v>
      </c>
      <c r="C8090" t="s">
        <v>10</v>
      </c>
      <c r="D8090">
        <v>1</v>
      </c>
      <c r="E8090" s="2">
        <v>34513</v>
      </c>
      <c r="F8090" s="11">
        <v>34513</v>
      </c>
      <c r="G8090" s="10">
        <f t="shared" ca="1" si="126"/>
        <v>28.062970568104038</v>
      </c>
      <c r="H8090" t="s">
        <v>15</v>
      </c>
      <c r="I8090" s="12">
        <v>41365</v>
      </c>
      <c r="J8090" s="4">
        <v>45</v>
      </c>
      <c r="K8090" s="11">
        <v>41365</v>
      </c>
    </row>
    <row r="8091" spans="1:11" x14ac:dyDescent="0.25">
      <c r="A8091" t="s">
        <v>264</v>
      </c>
      <c r="B8091" t="s">
        <v>5</v>
      </c>
      <c r="C8091" t="s">
        <v>11</v>
      </c>
      <c r="D8091">
        <v>0</v>
      </c>
      <c r="E8091" s="2">
        <v>27008</v>
      </c>
      <c r="F8091" s="11">
        <v>27008</v>
      </c>
      <c r="G8091" s="10">
        <f t="shared" ca="1" si="126"/>
        <v>48.610540725530456</v>
      </c>
      <c r="H8091" t="s">
        <v>15</v>
      </c>
      <c r="I8091" s="12">
        <v>41365</v>
      </c>
      <c r="J8091" s="4">
        <v>45</v>
      </c>
      <c r="K8091" s="11">
        <v>41365</v>
      </c>
    </row>
    <row r="8092" spans="1:11" x14ac:dyDescent="0.25">
      <c r="A8092" t="s">
        <v>422</v>
      </c>
      <c r="B8092" t="s">
        <v>7</v>
      </c>
      <c r="C8092" t="s">
        <v>10</v>
      </c>
      <c r="D8092">
        <v>1</v>
      </c>
      <c r="E8092" s="2">
        <v>31922</v>
      </c>
      <c r="F8092" s="11">
        <v>31922</v>
      </c>
      <c r="G8092" s="10">
        <f t="shared" ca="1" si="126"/>
        <v>35.156741957563312</v>
      </c>
      <c r="H8092" t="s">
        <v>12</v>
      </c>
      <c r="I8092" s="12">
        <v>41365</v>
      </c>
      <c r="J8092" s="4">
        <v>45</v>
      </c>
      <c r="K8092" s="11">
        <v>41365</v>
      </c>
    </row>
    <row r="8093" spans="1:11" x14ac:dyDescent="0.25">
      <c r="A8093" t="s">
        <v>130</v>
      </c>
      <c r="B8093" t="s">
        <v>5</v>
      </c>
      <c r="C8093" t="s">
        <v>10</v>
      </c>
      <c r="D8093">
        <v>1</v>
      </c>
      <c r="E8093" s="2">
        <v>29517</v>
      </c>
      <c r="F8093" s="11">
        <v>29517</v>
      </c>
      <c r="G8093" s="10">
        <f t="shared" ca="1" si="126"/>
        <v>41.741273100616013</v>
      </c>
      <c r="H8093" t="s">
        <v>12</v>
      </c>
      <c r="I8093" s="12">
        <v>41365</v>
      </c>
      <c r="J8093" s="4">
        <v>45</v>
      </c>
      <c r="K8093" s="11">
        <v>41365</v>
      </c>
    </row>
    <row r="8094" spans="1:11" x14ac:dyDescent="0.25">
      <c r="A8094" t="s">
        <v>240</v>
      </c>
      <c r="B8094" t="s">
        <v>5</v>
      </c>
      <c r="C8094" t="s">
        <v>11</v>
      </c>
      <c r="D8094">
        <v>0</v>
      </c>
      <c r="E8094" s="2">
        <v>34074</v>
      </c>
      <c r="F8094" s="11">
        <v>34074</v>
      </c>
      <c r="G8094" s="10">
        <f t="shared" ca="1" si="126"/>
        <v>29.264887063655031</v>
      </c>
      <c r="H8094" t="s">
        <v>14</v>
      </c>
      <c r="I8094" s="12">
        <v>41365</v>
      </c>
      <c r="J8094" s="4">
        <v>45</v>
      </c>
      <c r="K8094" s="11">
        <v>41365</v>
      </c>
    </row>
    <row r="8095" spans="1:11" x14ac:dyDescent="0.25">
      <c r="A8095" t="s">
        <v>116</v>
      </c>
      <c r="B8095" t="s">
        <v>5</v>
      </c>
      <c r="C8095" t="s">
        <v>10</v>
      </c>
      <c r="D8095">
        <v>1</v>
      </c>
      <c r="E8095" s="2">
        <v>19664</v>
      </c>
      <c r="F8095" s="11">
        <v>19664</v>
      </c>
      <c r="G8095" s="10">
        <f t="shared" ca="1" si="126"/>
        <v>68.717316906228604</v>
      </c>
      <c r="H8095" t="s">
        <v>14</v>
      </c>
      <c r="I8095" s="12">
        <v>41365</v>
      </c>
      <c r="J8095" s="4">
        <v>45</v>
      </c>
      <c r="K8095" s="11">
        <v>41365</v>
      </c>
    </row>
    <row r="8096" spans="1:11" x14ac:dyDescent="0.25">
      <c r="A8096" t="s">
        <v>467</v>
      </c>
      <c r="B8096" t="s">
        <v>7</v>
      </c>
      <c r="C8096" t="s">
        <v>11</v>
      </c>
      <c r="D8096">
        <v>0</v>
      </c>
      <c r="E8096" s="2">
        <v>27156</v>
      </c>
      <c r="F8096" s="11">
        <v>27156</v>
      </c>
      <c r="G8096" s="10">
        <f t="shared" ca="1" si="126"/>
        <v>48.205338809034906</v>
      </c>
      <c r="H8096" t="s">
        <v>22</v>
      </c>
      <c r="I8096" s="12">
        <v>41365</v>
      </c>
      <c r="J8096" s="4">
        <v>45</v>
      </c>
      <c r="K8096" s="11">
        <v>41365</v>
      </c>
    </row>
    <row r="8097" spans="1:11" x14ac:dyDescent="0.25">
      <c r="A8097" t="s">
        <v>418</v>
      </c>
      <c r="B8097" t="s">
        <v>7</v>
      </c>
      <c r="C8097" t="s">
        <v>10</v>
      </c>
      <c r="D8097">
        <v>1</v>
      </c>
      <c r="E8097" s="2">
        <v>26410</v>
      </c>
      <c r="F8097" s="11">
        <v>26410</v>
      </c>
      <c r="G8097" s="10">
        <f t="shared" ca="1" si="126"/>
        <v>50.247775496235455</v>
      </c>
      <c r="H8097" t="s">
        <v>20</v>
      </c>
      <c r="I8097" s="12">
        <v>41365</v>
      </c>
      <c r="J8097" s="4">
        <v>45</v>
      </c>
      <c r="K8097" s="11">
        <v>41365</v>
      </c>
    </row>
    <row r="8098" spans="1:11" x14ac:dyDescent="0.25">
      <c r="A8098" t="s">
        <v>80</v>
      </c>
      <c r="B8098" t="s">
        <v>7</v>
      </c>
      <c r="C8098" t="s">
        <v>10</v>
      </c>
      <c r="D8098">
        <v>1</v>
      </c>
      <c r="E8098" s="2">
        <v>22831</v>
      </c>
      <c r="F8098" s="11">
        <v>22831</v>
      </c>
      <c r="G8098" s="10">
        <f t="shared" ca="1" si="126"/>
        <v>60.046543463381248</v>
      </c>
      <c r="H8098" t="s">
        <v>15</v>
      </c>
      <c r="I8098" s="12">
        <v>41365</v>
      </c>
      <c r="J8098" s="4">
        <v>45</v>
      </c>
      <c r="K8098" s="11">
        <v>41365</v>
      </c>
    </row>
    <row r="8099" spans="1:11" x14ac:dyDescent="0.25">
      <c r="A8099" t="s">
        <v>372</v>
      </c>
      <c r="B8099" t="s">
        <v>5</v>
      </c>
      <c r="C8099" t="s">
        <v>10</v>
      </c>
      <c r="D8099">
        <v>1</v>
      </c>
      <c r="E8099" s="2">
        <v>26772</v>
      </c>
      <c r="F8099" s="11">
        <v>26772</v>
      </c>
      <c r="G8099" s="10">
        <f t="shared" ca="1" si="126"/>
        <v>49.256673511293634</v>
      </c>
      <c r="H8099" t="s">
        <v>16</v>
      </c>
      <c r="I8099" s="12">
        <v>41365</v>
      </c>
      <c r="J8099" s="4">
        <v>45</v>
      </c>
      <c r="K8099" s="11">
        <v>41365</v>
      </c>
    </row>
    <row r="8100" spans="1:11" x14ac:dyDescent="0.25">
      <c r="A8100" t="s">
        <v>283</v>
      </c>
      <c r="B8100" t="s">
        <v>5</v>
      </c>
      <c r="C8100" t="s">
        <v>10</v>
      </c>
      <c r="D8100">
        <v>1</v>
      </c>
      <c r="E8100" s="2">
        <v>21253</v>
      </c>
      <c r="F8100" s="11">
        <v>21253</v>
      </c>
      <c r="G8100" s="10">
        <f t="shared" ca="1" si="126"/>
        <v>64.366872005475699</v>
      </c>
      <c r="H8100" t="s">
        <v>13</v>
      </c>
      <c r="I8100" s="12">
        <v>41365</v>
      </c>
      <c r="J8100" s="4">
        <v>45</v>
      </c>
      <c r="K8100" s="11">
        <v>41365</v>
      </c>
    </row>
    <row r="8101" spans="1:11" x14ac:dyDescent="0.25">
      <c r="A8101" t="s">
        <v>214</v>
      </c>
      <c r="B8101" t="s">
        <v>5</v>
      </c>
      <c r="C8101" t="s">
        <v>11</v>
      </c>
      <c r="D8101">
        <v>0</v>
      </c>
      <c r="E8101" s="2">
        <v>26118</v>
      </c>
      <c r="F8101" s="11">
        <v>26118</v>
      </c>
      <c r="G8101" s="10">
        <f t="shared" ca="1" si="126"/>
        <v>51.04722792607803</v>
      </c>
      <c r="H8101" t="s">
        <v>12</v>
      </c>
      <c r="I8101" s="12">
        <v>41365</v>
      </c>
      <c r="J8101" s="4">
        <v>45</v>
      </c>
      <c r="K8101" s="11">
        <v>41365</v>
      </c>
    </row>
    <row r="8102" spans="1:11" x14ac:dyDescent="0.25">
      <c r="A8102" t="s">
        <v>161</v>
      </c>
      <c r="B8102" t="s">
        <v>5</v>
      </c>
      <c r="C8102" t="s">
        <v>10</v>
      </c>
      <c r="D8102">
        <v>1</v>
      </c>
      <c r="E8102" s="2">
        <v>21479</v>
      </c>
      <c r="F8102" s="11">
        <v>21479</v>
      </c>
      <c r="G8102" s="10">
        <f t="shared" ca="1" si="126"/>
        <v>63.748117727583846</v>
      </c>
      <c r="H8102" t="s">
        <v>21</v>
      </c>
      <c r="I8102" s="12">
        <v>41365</v>
      </c>
      <c r="J8102" s="4">
        <v>45</v>
      </c>
      <c r="K8102" s="11">
        <v>41365</v>
      </c>
    </row>
    <row r="8103" spans="1:11" x14ac:dyDescent="0.25">
      <c r="A8103" t="s">
        <v>132</v>
      </c>
      <c r="B8103" t="s">
        <v>5</v>
      </c>
      <c r="C8103" t="s">
        <v>10</v>
      </c>
      <c r="D8103">
        <v>1</v>
      </c>
      <c r="E8103" s="2">
        <v>22209</v>
      </c>
      <c r="F8103" s="11">
        <v>22209</v>
      </c>
      <c r="G8103" s="10">
        <f t="shared" ca="1" si="126"/>
        <v>61.74948665297741</v>
      </c>
      <c r="H8103" t="s">
        <v>14</v>
      </c>
      <c r="I8103" s="12">
        <v>41365</v>
      </c>
      <c r="J8103" s="4">
        <v>45</v>
      </c>
      <c r="K8103" s="11">
        <v>41365</v>
      </c>
    </row>
    <row r="8104" spans="1:11" x14ac:dyDescent="0.25">
      <c r="A8104" t="s">
        <v>489</v>
      </c>
      <c r="B8104" t="s">
        <v>7</v>
      </c>
      <c r="C8104" t="s">
        <v>11</v>
      </c>
      <c r="D8104">
        <v>0</v>
      </c>
      <c r="E8104" s="2">
        <v>20618</v>
      </c>
      <c r="F8104" s="11">
        <v>20618</v>
      </c>
      <c r="G8104" s="10">
        <f t="shared" ca="1" si="126"/>
        <v>66.105407255304584</v>
      </c>
      <c r="H8104" t="s">
        <v>16</v>
      </c>
      <c r="I8104" s="12">
        <v>41365</v>
      </c>
      <c r="J8104" s="4">
        <v>45</v>
      </c>
      <c r="K8104" s="11">
        <v>41365</v>
      </c>
    </row>
    <row r="8105" spans="1:11" x14ac:dyDescent="0.25">
      <c r="A8105" t="s">
        <v>252</v>
      </c>
      <c r="B8105" t="s">
        <v>7</v>
      </c>
      <c r="C8105" t="s">
        <v>10</v>
      </c>
      <c r="D8105">
        <v>1</v>
      </c>
      <c r="E8105" s="2">
        <v>34009</v>
      </c>
      <c r="F8105" s="11">
        <v>34009</v>
      </c>
      <c r="G8105" s="10">
        <f t="shared" ca="1" si="126"/>
        <v>29.442847364818618</v>
      </c>
      <c r="H8105" t="s">
        <v>14</v>
      </c>
      <c r="I8105" s="12">
        <v>41365</v>
      </c>
      <c r="J8105" s="4">
        <v>45</v>
      </c>
      <c r="K8105" s="11">
        <v>41365</v>
      </c>
    </row>
    <row r="8106" spans="1:11" x14ac:dyDescent="0.25">
      <c r="A8106" t="s">
        <v>206</v>
      </c>
      <c r="B8106" t="s">
        <v>5</v>
      </c>
      <c r="C8106" t="s">
        <v>11</v>
      </c>
      <c r="D8106">
        <v>0</v>
      </c>
      <c r="E8106" s="2">
        <v>30961</v>
      </c>
      <c r="F8106" s="11">
        <v>30961</v>
      </c>
      <c r="G8106" s="10">
        <f t="shared" ca="1" si="126"/>
        <v>37.787816563997261</v>
      </c>
      <c r="H8106" t="s">
        <v>17</v>
      </c>
      <c r="I8106" s="12">
        <v>41365</v>
      </c>
      <c r="J8106" s="4">
        <v>45</v>
      </c>
      <c r="K8106" s="11">
        <v>41365</v>
      </c>
    </row>
    <row r="8107" spans="1:11" x14ac:dyDescent="0.25">
      <c r="A8107" t="s">
        <v>278</v>
      </c>
      <c r="B8107" t="s">
        <v>5</v>
      </c>
      <c r="C8107" t="s">
        <v>10</v>
      </c>
      <c r="D8107">
        <v>1</v>
      </c>
      <c r="E8107" s="2">
        <v>20902</v>
      </c>
      <c r="F8107" s="11">
        <v>20902</v>
      </c>
      <c r="G8107" s="10">
        <f t="shared" ca="1" si="126"/>
        <v>65.327857631759073</v>
      </c>
      <c r="H8107" t="s">
        <v>22</v>
      </c>
      <c r="I8107" s="12">
        <v>41365</v>
      </c>
      <c r="J8107" s="4">
        <v>45</v>
      </c>
      <c r="K8107" s="11">
        <v>41365</v>
      </c>
    </row>
    <row r="8108" spans="1:11" x14ac:dyDescent="0.25">
      <c r="A8108" t="s">
        <v>73</v>
      </c>
      <c r="B8108" t="s">
        <v>5</v>
      </c>
      <c r="C8108" t="s">
        <v>10</v>
      </c>
      <c r="D8108">
        <v>1</v>
      </c>
      <c r="E8108" s="2">
        <v>33859</v>
      </c>
      <c r="F8108" s="11">
        <v>33859</v>
      </c>
      <c r="G8108" s="10">
        <f t="shared" ca="1" si="126"/>
        <v>29.853524982888434</v>
      </c>
      <c r="H8108" t="s">
        <v>21</v>
      </c>
      <c r="I8108" s="12">
        <v>41395</v>
      </c>
      <c r="J8108" s="4">
        <v>45</v>
      </c>
      <c r="K8108" s="11">
        <v>41395</v>
      </c>
    </row>
    <row r="8109" spans="1:11" x14ac:dyDescent="0.25">
      <c r="A8109" t="s">
        <v>149</v>
      </c>
      <c r="B8109" t="s">
        <v>7</v>
      </c>
      <c r="C8109" t="s">
        <v>10</v>
      </c>
      <c r="D8109">
        <v>1</v>
      </c>
      <c r="E8109" s="2">
        <v>27967</v>
      </c>
      <c r="F8109" s="11">
        <v>27967</v>
      </c>
      <c r="G8109" s="10">
        <f t="shared" ca="1" si="126"/>
        <v>45.984941820670777</v>
      </c>
      <c r="H8109" t="s">
        <v>19</v>
      </c>
      <c r="I8109" s="12">
        <v>41395</v>
      </c>
      <c r="J8109" s="4">
        <v>45</v>
      </c>
      <c r="K8109" s="11">
        <v>41395</v>
      </c>
    </row>
    <row r="8110" spans="1:11" x14ac:dyDescent="0.25">
      <c r="A8110" t="s">
        <v>252</v>
      </c>
      <c r="B8110" t="s">
        <v>7</v>
      </c>
      <c r="C8110" t="s">
        <v>10</v>
      </c>
      <c r="D8110">
        <v>1</v>
      </c>
      <c r="E8110" s="2">
        <v>34009</v>
      </c>
      <c r="F8110" s="11">
        <v>34009</v>
      </c>
      <c r="G8110" s="10">
        <f t="shared" ca="1" si="126"/>
        <v>29.442847364818618</v>
      </c>
      <c r="H8110" t="s">
        <v>14</v>
      </c>
      <c r="I8110" s="12">
        <v>41395</v>
      </c>
      <c r="J8110" s="4">
        <v>45</v>
      </c>
      <c r="K8110" s="11">
        <v>41395</v>
      </c>
    </row>
    <row r="8111" spans="1:11" x14ac:dyDescent="0.25">
      <c r="A8111" t="s">
        <v>265</v>
      </c>
      <c r="B8111" t="s">
        <v>5</v>
      </c>
      <c r="C8111" t="s">
        <v>10</v>
      </c>
      <c r="D8111">
        <v>1</v>
      </c>
      <c r="E8111" s="2">
        <v>23920</v>
      </c>
      <c r="F8111" s="11">
        <v>23920</v>
      </c>
      <c r="G8111" s="10">
        <f t="shared" ca="1" si="126"/>
        <v>57.065023956194388</v>
      </c>
      <c r="H8111" t="s">
        <v>12</v>
      </c>
      <c r="I8111" s="12">
        <v>41395</v>
      </c>
      <c r="J8111" s="4">
        <v>45</v>
      </c>
      <c r="K8111" s="11">
        <v>41395</v>
      </c>
    </row>
    <row r="8112" spans="1:11" x14ac:dyDescent="0.25">
      <c r="A8112" t="s">
        <v>308</v>
      </c>
      <c r="B8112" t="s">
        <v>5</v>
      </c>
      <c r="C8112" t="s">
        <v>10</v>
      </c>
      <c r="D8112">
        <v>1</v>
      </c>
      <c r="E8112" s="2">
        <v>29881</v>
      </c>
      <c r="F8112" s="11">
        <v>29881</v>
      </c>
      <c r="G8112" s="10">
        <f t="shared" ca="1" si="126"/>
        <v>40.74469541409993</v>
      </c>
      <c r="H8112" t="s">
        <v>14</v>
      </c>
      <c r="I8112" s="12">
        <v>41395</v>
      </c>
      <c r="J8112" s="4">
        <v>45</v>
      </c>
      <c r="K8112" s="11">
        <v>41395</v>
      </c>
    </row>
    <row r="8113" spans="1:11" x14ac:dyDescent="0.25">
      <c r="A8113" t="s">
        <v>215</v>
      </c>
      <c r="B8113" t="s">
        <v>5</v>
      </c>
      <c r="C8113" t="s">
        <v>10</v>
      </c>
      <c r="D8113">
        <v>1</v>
      </c>
      <c r="E8113" s="2">
        <v>25626</v>
      </c>
      <c r="F8113" s="11">
        <v>25626</v>
      </c>
      <c r="G8113" s="10">
        <f t="shared" ca="1" si="126"/>
        <v>52.394250513347025</v>
      </c>
      <c r="H8113" t="s">
        <v>22</v>
      </c>
      <c r="I8113" s="12">
        <v>41395</v>
      </c>
      <c r="J8113" s="4">
        <v>45</v>
      </c>
      <c r="K8113" s="11">
        <v>41395</v>
      </c>
    </row>
    <row r="8114" spans="1:11" x14ac:dyDescent="0.25">
      <c r="A8114" t="s">
        <v>91</v>
      </c>
      <c r="B8114" t="s">
        <v>7</v>
      </c>
      <c r="C8114" t="s">
        <v>10</v>
      </c>
      <c r="D8114">
        <v>1</v>
      </c>
      <c r="E8114" s="2">
        <v>28667</v>
      </c>
      <c r="F8114" s="11">
        <v>28667</v>
      </c>
      <c r="G8114" s="10">
        <f t="shared" ca="1" si="126"/>
        <v>44.068446269678304</v>
      </c>
      <c r="H8114" t="s">
        <v>22</v>
      </c>
      <c r="I8114" s="12">
        <v>41395</v>
      </c>
      <c r="J8114" s="4">
        <v>45</v>
      </c>
      <c r="K8114" s="11">
        <v>41395</v>
      </c>
    </row>
    <row r="8115" spans="1:11" x14ac:dyDescent="0.25">
      <c r="A8115" t="s">
        <v>91</v>
      </c>
      <c r="B8115" t="s">
        <v>7</v>
      </c>
      <c r="C8115" t="s">
        <v>10</v>
      </c>
      <c r="D8115">
        <v>1</v>
      </c>
      <c r="E8115" s="2">
        <v>28667</v>
      </c>
      <c r="F8115" s="11">
        <v>28667</v>
      </c>
      <c r="G8115" s="10">
        <f t="shared" ca="1" si="126"/>
        <v>44.068446269678304</v>
      </c>
      <c r="H8115" t="s">
        <v>22</v>
      </c>
      <c r="I8115" s="12">
        <v>41395</v>
      </c>
      <c r="J8115" s="4">
        <v>45</v>
      </c>
      <c r="K8115" s="11">
        <v>41395</v>
      </c>
    </row>
    <row r="8116" spans="1:11" x14ac:dyDescent="0.25">
      <c r="A8116" t="s">
        <v>200</v>
      </c>
      <c r="B8116" t="s">
        <v>5</v>
      </c>
      <c r="C8116" t="s">
        <v>11</v>
      </c>
      <c r="D8116">
        <v>0</v>
      </c>
      <c r="E8116" s="2">
        <v>31596</v>
      </c>
      <c r="F8116" s="11">
        <v>31596</v>
      </c>
      <c r="G8116" s="10">
        <f t="shared" ca="1" si="126"/>
        <v>36.049281314168375</v>
      </c>
      <c r="H8116" t="s">
        <v>21</v>
      </c>
      <c r="I8116" s="12">
        <v>41395</v>
      </c>
      <c r="J8116" s="4">
        <v>45</v>
      </c>
      <c r="K8116" s="11">
        <v>41395</v>
      </c>
    </row>
    <row r="8117" spans="1:11" x14ac:dyDescent="0.25">
      <c r="A8117" t="s">
        <v>46</v>
      </c>
      <c r="B8117" t="s">
        <v>5</v>
      </c>
      <c r="C8117" t="s">
        <v>10</v>
      </c>
      <c r="D8117">
        <v>1</v>
      </c>
      <c r="E8117" s="2">
        <v>23907</v>
      </c>
      <c r="F8117" s="11">
        <v>23907</v>
      </c>
      <c r="G8117" s="10">
        <f t="shared" ca="1" si="126"/>
        <v>57.100616016427104</v>
      </c>
      <c r="H8117" t="s">
        <v>22</v>
      </c>
      <c r="I8117" s="12">
        <v>41395</v>
      </c>
      <c r="J8117" s="4">
        <v>45</v>
      </c>
      <c r="K8117" s="11">
        <v>41395</v>
      </c>
    </row>
    <row r="8118" spans="1:11" x14ac:dyDescent="0.25">
      <c r="A8118" t="s">
        <v>233</v>
      </c>
      <c r="B8118" t="s">
        <v>5</v>
      </c>
      <c r="C8118" t="s">
        <v>10</v>
      </c>
      <c r="D8118">
        <v>1</v>
      </c>
      <c r="E8118" s="2">
        <v>32371</v>
      </c>
      <c r="F8118" s="11">
        <v>32371</v>
      </c>
      <c r="G8118" s="10">
        <f t="shared" ca="1" si="126"/>
        <v>33.927446954140997</v>
      </c>
      <c r="H8118" t="s">
        <v>16</v>
      </c>
      <c r="I8118" s="12">
        <v>41395</v>
      </c>
      <c r="J8118" s="4">
        <v>45</v>
      </c>
      <c r="K8118" s="11">
        <v>41395</v>
      </c>
    </row>
    <row r="8119" spans="1:11" x14ac:dyDescent="0.25">
      <c r="A8119" t="s">
        <v>93</v>
      </c>
      <c r="B8119" t="s">
        <v>7</v>
      </c>
      <c r="C8119" t="s">
        <v>11</v>
      </c>
      <c r="D8119">
        <v>0</v>
      </c>
      <c r="E8119" s="2">
        <v>19072</v>
      </c>
      <c r="F8119" s="11">
        <v>19072</v>
      </c>
      <c r="G8119" s="10">
        <f t="shared" ca="1" si="126"/>
        <v>70.338124572210816</v>
      </c>
      <c r="H8119" t="s">
        <v>14</v>
      </c>
      <c r="I8119" s="12">
        <v>41395</v>
      </c>
      <c r="J8119" s="4">
        <v>45</v>
      </c>
      <c r="K8119" s="11">
        <v>41395</v>
      </c>
    </row>
    <row r="8120" spans="1:11" x14ac:dyDescent="0.25">
      <c r="A8120" t="s">
        <v>102</v>
      </c>
      <c r="B8120" t="s">
        <v>5</v>
      </c>
      <c r="C8120" t="s">
        <v>10</v>
      </c>
      <c r="D8120">
        <v>1</v>
      </c>
      <c r="E8120" s="2">
        <v>34513</v>
      </c>
      <c r="F8120" s="11">
        <v>34513</v>
      </c>
      <c r="G8120" s="10">
        <f t="shared" ca="1" si="126"/>
        <v>28.062970568104038</v>
      </c>
      <c r="H8120" t="s">
        <v>15</v>
      </c>
      <c r="I8120" s="12">
        <v>41395</v>
      </c>
      <c r="J8120" s="4">
        <v>45</v>
      </c>
      <c r="K8120" s="11">
        <v>41395</v>
      </c>
    </row>
    <row r="8121" spans="1:11" x14ac:dyDescent="0.25">
      <c r="A8121" t="s">
        <v>85</v>
      </c>
      <c r="B8121" t="s">
        <v>9</v>
      </c>
      <c r="C8121" t="s">
        <v>10</v>
      </c>
      <c r="D8121">
        <v>1</v>
      </c>
      <c r="E8121" s="2">
        <v>24191</v>
      </c>
      <c r="F8121" s="11">
        <v>24191</v>
      </c>
      <c r="G8121" s="10">
        <f t="shared" ca="1" si="126"/>
        <v>56.323066392881586</v>
      </c>
      <c r="H8121" t="s">
        <v>20</v>
      </c>
      <c r="I8121" s="12">
        <v>41395</v>
      </c>
      <c r="J8121" s="4">
        <v>45</v>
      </c>
      <c r="K8121" s="11">
        <v>41395</v>
      </c>
    </row>
    <row r="8122" spans="1:11" x14ac:dyDescent="0.25">
      <c r="A8122" t="s">
        <v>370</v>
      </c>
      <c r="B8122" t="s">
        <v>5</v>
      </c>
      <c r="C8122" t="s">
        <v>11</v>
      </c>
      <c r="D8122">
        <v>0</v>
      </c>
      <c r="E8122" s="2">
        <v>21899</v>
      </c>
      <c r="F8122" s="11">
        <v>21899</v>
      </c>
      <c r="G8122" s="10">
        <f t="shared" ca="1" si="126"/>
        <v>62.598220396988367</v>
      </c>
      <c r="H8122" t="s">
        <v>20</v>
      </c>
      <c r="I8122" s="12">
        <v>41395</v>
      </c>
      <c r="J8122" s="4">
        <v>45</v>
      </c>
      <c r="K8122" s="11">
        <v>41395</v>
      </c>
    </row>
    <row r="8123" spans="1:11" x14ac:dyDescent="0.25">
      <c r="A8123" t="s">
        <v>436</v>
      </c>
      <c r="B8123" t="s">
        <v>7</v>
      </c>
      <c r="C8123" t="s">
        <v>11</v>
      </c>
      <c r="D8123">
        <v>0</v>
      </c>
      <c r="E8123" s="2">
        <v>32481</v>
      </c>
      <c r="F8123" s="11">
        <v>32481</v>
      </c>
      <c r="G8123" s="10">
        <f t="shared" ca="1" si="126"/>
        <v>33.626283367556468</v>
      </c>
      <c r="H8123" t="s">
        <v>16</v>
      </c>
      <c r="I8123" s="12">
        <v>41395</v>
      </c>
      <c r="J8123" s="4">
        <v>45</v>
      </c>
      <c r="K8123" s="11">
        <v>41395</v>
      </c>
    </row>
    <row r="8124" spans="1:11" x14ac:dyDescent="0.25">
      <c r="A8124" t="s">
        <v>442</v>
      </c>
      <c r="B8124" t="s">
        <v>7</v>
      </c>
      <c r="C8124" t="s">
        <v>10</v>
      </c>
      <c r="D8124">
        <v>1</v>
      </c>
      <c r="E8124" s="2">
        <v>32089</v>
      </c>
      <c r="F8124" s="11">
        <v>32089</v>
      </c>
      <c r="G8124" s="10">
        <f t="shared" ca="1" si="126"/>
        <v>34.699520876112253</v>
      </c>
      <c r="H8124" t="s">
        <v>13</v>
      </c>
      <c r="I8124" s="12">
        <v>41395</v>
      </c>
      <c r="J8124" s="4">
        <v>45</v>
      </c>
      <c r="K8124" s="11">
        <v>41395</v>
      </c>
    </row>
    <row r="8125" spans="1:11" x14ac:dyDescent="0.25">
      <c r="A8125" t="s">
        <v>290</v>
      </c>
      <c r="B8125" t="s">
        <v>5</v>
      </c>
      <c r="C8125" t="s">
        <v>11</v>
      </c>
      <c r="D8125">
        <v>0</v>
      </c>
      <c r="E8125" s="2">
        <v>28795</v>
      </c>
      <c r="F8125" s="11">
        <v>28795</v>
      </c>
      <c r="G8125" s="10">
        <f t="shared" ca="1" si="126"/>
        <v>43.718001368925393</v>
      </c>
      <c r="H8125" t="s">
        <v>16</v>
      </c>
      <c r="I8125" s="12">
        <v>41395</v>
      </c>
      <c r="J8125" s="4">
        <v>45</v>
      </c>
      <c r="K8125" s="11">
        <v>41395</v>
      </c>
    </row>
    <row r="8126" spans="1:11" x14ac:dyDescent="0.25">
      <c r="A8126" t="s">
        <v>467</v>
      </c>
      <c r="B8126" t="s">
        <v>7</v>
      </c>
      <c r="C8126" t="s">
        <v>11</v>
      </c>
      <c r="D8126">
        <v>0</v>
      </c>
      <c r="E8126" s="2">
        <v>27156</v>
      </c>
      <c r="F8126" s="11">
        <v>27156</v>
      </c>
      <c r="G8126" s="10">
        <f t="shared" ca="1" si="126"/>
        <v>48.205338809034906</v>
      </c>
      <c r="H8126" t="s">
        <v>22</v>
      </c>
      <c r="I8126" s="12">
        <v>41395</v>
      </c>
      <c r="J8126" s="4">
        <v>45</v>
      </c>
      <c r="K8126" s="11">
        <v>41395</v>
      </c>
    </row>
    <row r="8127" spans="1:11" x14ac:dyDescent="0.25">
      <c r="A8127" t="s">
        <v>376</v>
      </c>
      <c r="B8127" t="s">
        <v>7</v>
      </c>
      <c r="C8127" t="s">
        <v>10</v>
      </c>
      <c r="D8127">
        <v>1</v>
      </c>
      <c r="E8127" s="2">
        <v>25036</v>
      </c>
      <c r="F8127" s="11">
        <v>25036</v>
      </c>
      <c r="G8127" s="10">
        <f t="shared" ca="1" si="126"/>
        <v>54.009582477754961</v>
      </c>
      <c r="H8127" t="s">
        <v>15</v>
      </c>
      <c r="I8127" s="12">
        <v>41395</v>
      </c>
      <c r="J8127" s="4">
        <v>45</v>
      </c>
      <c r="K8127" s="11">
        <v>41395</v>
      </c>
    </row>
    <row r="8128" spans="1:11" x14ac:dyDescent="0.25">
      <c r="A8128" t="s">
        <v>341</v>
      </c>
      <c r="B8128" t="s">
        <v>7</v>
      </c>
      <c r="C8128" t="s">
        <v>11</v>
      </c>
      <c r="D8128">
        <v>0</v>
      </c>
      <c r="E8128" s="2">
        <v>33480</v>
      </c>
      <c r="F8128" s="11">
        <v>33480</v>
      </c>
      <c r="G8128" s="10">
        <f t="shared" ca="1" si="126"/>
        <v>30.891170431211499</v>
      </c>
      <c r="H8128" t="s">
        <v>12</v>
      </c>
      <c r="I8128" s="12">
        <v>41395</v>
      </c>
      <c r="J8128" s="4">
        <v>45</v>
      </c>
      <c r="K8128" s="11">
        <v>41395</v>
      </c>
    </row>
    <row r="8129" spans="1:11" x14ac:dyDescent="0.25">
      <c r="A8129" t="s">
        <v>479</v>
      </c>
      <c r="B8129" t="s">
        <v>9</v>
      </c>
      <c r="C8129" t="s">
        <v>11</v>
      </c>
      <c r="D8129">
        <v>0</v>
      </c>
      <c r="E8129" s="2">
        <v>33814</v>
      </c>
      <c r="F8129" s="11">
        <v>33814</v>
      </c>
      <c r="G8129" s="10">
        <f t="shared" ca="1" si="126"/>
        <v>29.976728268309376</v>
      </c>
      <c r="H8129" t="s">
        <v>15</v>
      </c>
      <c r="I8129" s="12">
        <v>41395</v>
      </c>
      <c r="J8129" s="4">
        <v>45</v>
      </c>
      <c r="K8129" s="11">
        <v>41395</v>
      </c>
    </row>
    <row r="8130" spans="1:11" x14ac:dyDescent="0.25">
      <c r="A8130" t="s">
        <v>326</v>
      </c>
      <c r="B8130" t="s">
        <v>7</v>
      </c>
      <c r="C8130" t="s">
        <v>11</v>
      </c>
      <c r="D8130">
        <v>0</v>
      </c>
      <c r="E8130" s="2">
        <v>19527</v>
      </c>
      <c r="F8130" s="11">
        <v>19527</v>
      </c>
      <c r="G8130" s="10">
        <f t="shared" ref="G8130:G8193" ca="1" si="127">(TODAY()-E8130)/365.25</f>
        <v>69.092402464065714</v>
      </c>
      <c r="H8130" t="s">
        <v>15</v>
      </c>
      <c r="I8130" s="12">
        <v>41395</v>
      </c>
      <c r="J8130" s="4">
        <v>45</v>
      </c>
      <c r="K8130" s="11">
        <v>41395</v>
      </c>
    </row>
    <row r="8131" spans="1:11" x14ac:dyDescent="0.25">
      <c r="A8131" t="s">
        <v>437</v>
      </c>
      <c r="B8131" t="s">
        <v>5</v>
      </c>
      <c r="C8131" t="s">
        <v>11</v>
      </c>
      <c r="D8131">
        <v>0</v>
      </c>
      <c r="E8131" s="2">
        <v>23270</v>
      </c>
      <c r="F8131" s="11">
        <v>23270</v>
      </c>
      <c r="G8131" s="10">
        <f t="shared" ca="1" si="127"/>
        <v>58.844626967830251</v>
      </c>
      <c r="H8131" t="s">
        <v>16</v>
      </c>
      <c r="I8131" s="12">
        <v>41395</v>
      </c>
      <c r="J8131" s="4">
        <v>45</v>
      </c>
      <c r="K8131" s="11">
        <v>41395</v>
      </c>
    </row>
    <row r="8132" spans="1:11" x14ac:dyDescent="0.25">
      <c r="A8132" t="s">
        <v>241</v>
      </c>
      <c r="B8132" t="s">
        <v>7</v>
      </c>
      <c r="C8132" t="s">
        <v>11</v>
      </c>
      <c r="D8132">
        <v>0</v>
      </c>
      <c r="E8132" s="2">
        <v>21417</v>
      </c>
      <c r="F8132" s="11">
        <v>21417</v>
      </c>
      <c r="G8132" s="10">
        <f t="shared" ca="1" si="127"/>
        <v>63.917864476386036</v>
      </c>
      <c r="H8132" t="s">
        <v>22</v>
      </c>
      <c r="I8132" s="12">
        <v>41395</v>
      </c>
      <c r="J8132" s="4">
        <v>45</v>
      </c>
      <c r="K8132" s="11">
        <v>41395</v>
      </c>
    </row>
    <row r="8133" spans="1:11" x14ac:dyDescent="0.25">
      <c r="A8133" t="s">
        <v>264</v>
      </c>
      <c r="B8133" t="s">
        <v>5</v>
      </c>
      <c r="C8133" t="s">
        <v>11</v>
      </c>
      <c r="D8133">
        <v>0</v>
      </c>
      <c r="E8133" s="2">
        <v>27008</v>
      </c>
      <c r="F8133" s="11">
        <v>27008</v>
      </c>
      <c r="G8133" s="10">
        <f t="shared" ca="1" si="127"/>
        <v>48.610540725530456</v>
      </c>
      <c r="H8133" t="s">
        <v>15</v>
      </c>
      <c r="I8133" s="12">
        <v>41395</v>
      </c>
      <c r="J8133" s="4">
        <v>45</v>
      </c>
      <c r="K8133" s="11">
        <v>41395</v>
      </c>
    </row>
    <row r="8134" spans="1:11" x14ac:dyDescent="0.25">
      <c r="A8134" t="s">
        <v>225</v>
      </c>
      <c r="B8134" t="s">
        <v>7</v>
      </c>
      <c r="C8134" t="s">
        <v>10</v>
      </c>
      <c r="D8134">
        <v>1</v>
      </c>
      <c r="E8134" s="2">
        <v>21607</v>
      </c>
      <c r="F8134" s="11">
        <v>21607</v>
      </c>
      <c r="G8134" s="10">
        <f t="shared" ca="1" si="127"/>
        <v>63.397672826830934</v>
      </c>
      <c r="H8134" t="s">
        <v>20</v>
      </c>
      <c r="I8134" s="12">
        <v>41395</v>
      </c>
      <c r="J8134" s="4">
        <v>45</v>
      </c>
      <c r="K8134" s="11">
        <v>41395</v>
      </c>
    </row>
    <row r="8135" spans="1:11" x14ac:dyDescent="0.25">
      <c r="A8135" t="s">
        <v>267</v>
      </c>
      <c r="B8135" t="s">
        <v>5</v>
      </c>
      <c r="C8135" t="s">
        <v>10</v>
      </c>
      <c r="D8135">
        <v>1</v>
      </c>
      <c r="E8135" s="2">
        <v>29044</v>
      </c>
      <c r="F8135" s="11">
        <v>29044</v>
      </c>
      <c r="G8135" s="10">
        <f t="shared" ca="1" si="127"/>
        <v>43.036276522929498</v>
      </c>
      <c r="H8135" t="s">
        <v>15</v>
      </c>
      <c r="I8135" s="12">
        <v>41395</v>
      </c>
      <c r="J8135" s="4">
        <v>45</v>
      </c>
      <c r="K8135" s="11">
        <v>41395</v>
      </c>
    </row>
    <row r="8136" spans="1:11" x14ac:dyDescent="0.25">
      <c r="A8136" t="s">
        <v>24</v>
      </c>
      <c r="B8136" t="s">
        <v>5</v>
      </c>
      <c r="C8136" t="s">
        <v>10</v>
      </c>
      <c r="D8136">
        <v>1</v>
      </c>
      <c r="E8136" s="2">
        <v>28651</v>
      </c>
      <c r="F8136" s="11">
        <v>28651</v>
      </c>
      <c r="G8136" s="10">
        <f t="shared" ca="1" si="127"/>
        <v>44.112251882272417</v>
      </c>
      <c r="H8136" t="s">
        <v>12</v>
      </c>
      <c r="I8136" s="12">
        <v>41395</v>
      </c>
      <c r="J8136" s="4">
        <v>45</v>
      </c>
      <c r="K8136" s="11">
        <v>41395</v>
      </c>
    </row>
    <row r="8137" spans="1:11" x14ac:dyDescent="0.25">
      <c r="A8137" t="s">
        <v>489</v>
      </c>
      <c r="B8137" t="s">
        <v>7</v>
      </c>
      <c r="C8137" t="s">
        <v>11</v>
      </c>
      <c r="D8137">
        <v>0</v>
      </c>
      <c r="E8137" s="2">
        <v>20618</v>
      </c>
      <c r="F8137" s="11">
        <v>20618</v>
      </c>
      <c r="G8137" s="10">
        <f t="shared" ca="1" si="127"/>
        <v>66.105407255304584</v>
      </c>
      <c r="H8137" t="s">
        <v>16</v>
      </c>
      <c r="I8137" s="12">
        <v>41395</v>
      </c>
      <c r="J8137" s="4">
        <v>45</v>
      </c>
      <c r="K8137" s="11">
        <v>41395</v>
      </c>
    </row>
    <row r="8138" spans="1:11" x14ac:dyDescent="0.25">
      <c r="A8138" t="s">
        <v>347</v>
      </c>
      <c r="B8138" t="s">
        <v>9</v>
      </c>
      <c r="C8138" t="s">
        <v>11</v>
      </c>
      <c r="D8138">
        <v>0</v>
      </c>
      <c r="E8138" s="2">
        <v>29469</v>
      </c>
      <c r="F8138" s="11">
        <v>29469</v>
      </c>
      <c r="G8138" s="10">
        <f t="shared" ca="1" si="127"/>
        <v>41.872689938398359</v>
      </c>
      <c r="H8138" t="s">
        <v>12</v>
      </c>
      <c r="I8138" s="12">
        <v>41395</v>
      </c>
      <c r="J8138" s="4">
        <v>45</v>
      </c>
      <c r="K8138" s="11">
        <v>41395</v>
      </c>
    </row>
    <row r="8139" spans="1:11" x14ac:dyDescent="0.25">
      <c r="A8139" t="s">
        <v>91</v>
      </c>
      <c r="B8139" t="s">
        <v>7</v>
      </c>
      <c r="C8139" t="s">
        <v>10</v>
      </c>
      <c r="D8139">
        <v>1</v>
      </c>
      <c r="E8139" s="2">
        <v>28667</v>
      </c>
      <c r="F8139" s="11">
        <v>28667</v>
      </c>
      <c r="G8139" s="10">
        <f t="shared" ca="1" si="127"/>
        <v>44.068446269678304</v>
      </c>
      <c r="H8139" t="s">
        <v>22</v>
      </c>
      <c r="I8139" s="12">
        <v>41395</v>
      </c>
      <c r="J8139" s="4">
        <v>45</v>
      </c>
      <c r="K8139" s="11">
        <v>41395</v>
      </c>
    </row>
    <row r="8140" spans="1:11" x14ac:dyDescent="0.25">
      <c r="A8140" t="s">
        <v>273</v>
      </c>
      <c r="B8140" t="s">
        <v>5</v>
      </c>
      <c r="C8140" t="s">
        <v>11</v>
      </c>
      <c r="D8140">
        <v>0</v>
      </c>
      <c r="E8140" s="2">
        <v>21603</v>
      </c>
      <c r="F8140" s="11">
        <v>21603</v>
      </c>
      <c r="G8140" s="10">
        <f t="shared" ca="1" si="127"/>
        <v>63.408624229979466</v>
      </c>
      <c r="H8140" t="s">
        <v>18</v>
      </c>
      <c r="I8140" s="12">
        <v>41395</v>
      </c>
      <c r="J8140" s="4">
        <v>45</v>
      </c>
      <c r="K8140" s="11">
        <v>41395</v>
      </c>
    </row>
    <row r="8141" spans="1:11" x14ac:dyDescent="0.25">
      <c r="A8141" t="s">
        <v>335</v>
      </c>
      <c r="B8141" t="s">
        <v>7</v>
      </c>
      <c r="C8141" t="s">
        <v>11</v>
      </c>
      <c r="D8141">
        <v>0</v>
      </c>
      <c r="E8141" s="2">
        <v>30718</v>
      </c>
      <c r="F8141" s="11">
        <v>30718</v>
      </c>
      <c r="G8141" s="10">
        <f t="shared" ca="1" si="127"/>
        <v>38.453114305270361</v>
      </c>
      <c r="H8141" t="s">
        <v>22</v>
      </c>
      <c r="I8141" s="12">
        <v>41395</v>
      </c>
      <c r="J8141" s="4">
        <v>45</v>
      </c>
      <c r="K8141" s="11">
        <v>41395</v>
      </c>
    </row>
    <row r="8142" spans="1:11" x14ac:dyDescent="0.25">
      <c r="A8142" t="s">
        <v>247</v>
      </c>
      <c r="B8142" t="s">
        <v>5</v>
      </c>
      <c r="C8142" t="s">
        <v>11</v>
      </c>
      <c r="D8142">
        <v>0</v>
      </c>
      <c r="E8142" s="2">
        <v>31486</v>
      </c>
      <c r="F8142" s="11">
        <v>31486</v>
      </c>
      <c r="G8142" s="10">
        <f t="shared" ca="1" si="127"/>
        <v>36.350444900752912</v>
      </c>
      <c r="H8142" t="s">
        <v>22</v>
      </c>
      <c r="I8142" s="12">
        <v>41395</v>
      </c>
      <c r="J8142" s="4">
        <v>45</v>
      </c>
      <c r="K8142" s="11">
        <v>41395</v>
      </c>
    </row>
    <row r="8143" spans="1:11" x14ac:dyDescent="0.25">
      <c r="A8143" t="s">
        <v>278</v>
      </c>
      <c r="B8143" t="s">
        <v>5</v>
      </c>
      <c r="C8143" t="s">
        <v>10</v>
      </c>
      <c r="D8143">
        <v>1</v>
      </c>
      <c r="E8143" s="2">
        <v>20902</v>
      </c>
      <c r="F8143" s="11">
        <v>20902</v>
      </c>
      <c r="G8143" s="10">
        <f t="shared" ca="1" si="127"/>
        <v>65.327857631759073</v>
      </c>
      <c r="H8143" t="s">
        <v>22</v>
      </c>
      <c r="I8143" s="12">
        <v>41395</v>
      </c>
      <c r="J8143" s="4">
        <v>45</v>
      </c>
      <c r="K8143" s="11">
        <v>41395</v>
      </c>
    </row>
    <row r="8144" spans="1:11" x14ac:dyDescent="0.25">
      <c r="A8144" t="s">
        <v>88</v>
      </c>
      <c r="B8144" t="s">
        <v>5</v>
      </c>
      <c r="C8144" t="s">
        <v>10</v>
      </c>
      <c r="D8144">
        <v>1</v>
      </c>
      <c r="E8144" s="2">
        <v>33483</v>
      </c>
      <c r="F8144" s="11">
        <v>33483</v>
      </c>
      <c r="G8144" s="10">
        <f t="shared" ca="1" si="127"/>
        <v>30.882956878850102</v>
      </c>
      <c r="H8144" t="s">
        <v>17</v>
      </c>
      <c r="I8144" s="12">
        <v>41426</v>
      </c>
      <c r="J8144" s="4">
        <v>45</v>
      </c>
      <c r="K8144" s="11">
        <v>41426</v>
      </c>
    </row>
    <row r="8145" spans="1:11" x14ac:dyDescent="0.25">
      <c r="A8145" t="s">
        <v>121</v>
      </c>
      <c r="B8145" t="s">
        <v>7</v>
      </c>
      <c r="C8145" t="s">
        <v>10</v>
      </c>
      <c r="D8145">
        <v>1</v>
      </c>
      <c r="E8145" s="2">
        <v>32167</v>
      </c>
      <c r="F8145" s="11">
        <v>32167</v>
      </c>
      <c r="G8145" s="10">
        <f t="shared" ca="1" si="127"/>
        <v>34.48596851471595</v>
      </c>
      <c r="H8145" t="s">
        <v>12</v>
      </c>
      <c r="I8145" s="12">
        <v>41426</v>
      </c>
      <c r="J8145" s="4">
        <v>45</v>
      </c>
      <c r="K8145" s="11">
        <v>41426</v>
      </c>
    </row>
    <row r="8146" spans="1:11" x14ac:dyDescent="0.25">
      <c r="A8146" t="s">
        <v>122</v>
      </c>
      <c r="B8146" t="s">
        <v>7</v>
      </c>
      <c r="C8146" t="s">
        <v>11</v>
      </c>
      <c r="D8146">
        <v>0</v>
      </c>
      <c r="E8146" s="2">
        <v>32732</v>
      </c>
      <c r="F8146" s="11">
        <v>32732</v>
      </c>
      <c r="G8146" s="10">
        <f t="shared" ca="1" si="127"/>
        <v>32.939082819986311</v>
      </c>
      <c r="H8146" t="s">
        <v>20</v>
      </c>
      <c r="I8146" s="12">
        <v>41426</v>
      </c>
      <c r="J8146" s="4">
        <v>45</v>
      </c>
      <c r="K8146" s="11">
        <v>41426</v>
      </c>
    </row>
    <row r="8147" spans="1:11" x14ac:dyDescent="0.25">
      <c r="A8147" t="s">
        <v>128</v>
      </c>
      <c r="B8147" t="s">
        <v>5</v>
      </c>
      <c r="C8147" t="s">
        <v>11</v>
      </c>
      <c r="D8147">
        <v>0</v>
      </c>
      <c r="E8147" s="2">
        <v>34349</v>
      </c>
      <c r="F8147" s="11">
        <v>34349</v>
      </c>
      <c r="G8147" s="10">
        <f t="shared" ca="1" si="127"/>
        <v>28.511978097193705</v>
      </c>
      <c r="H8147" t="s">
        <v>16</v>
      </c>
      <c r="I8147" s="12">
        <v>41426</v>
      </c>
      <c r="J8147" s="4">
        <v>45</v>
      </c>
      <c r="K8147" s="11">
        <v>41426</v>
      </c>
    </row>
    <row r="8148" spans="1:11" x14ac:dyDescent="0.25">
      <c r="A8148" t="s">
        <v>24</v>
      </c>
      <c r="B8148" t="s">
        <v>5</v>
      </c>
      <c r="C8148" t="s">
        <v>10</v>
      </c>
      <c r="D8148">
        <v>1</v>
      </c>
      <c r="E8148" s="2">
        <v>28651</v>
      </c>
      <c r="F8148" s="11">
        <v>28651</v>
      </c>
      <c r="G8148" s="10">
        <f t="shared" ca="1" si="127"/>
        <v>44.112251882272417</v>
      </c>
      <c r="H8148" t="s">
        <v>12</v>
      </c>
      <c r="I8148" s="12">
        <v>41426</v>
      </c>
      <c r="J8148" s="4">
        <v>45</v>
      </c>
      <c r="K8148" s="11">
        <v>41426</v>
      </c>
    </row>
    <row r="8149" spans="1:11" x14ac:dyDescent="0.25">
      <c r="A8149" t="s">
        <v>225</v>
      </c>
      <c r="B8149" t="s">
        <v>7</v>
      </c>
      <c r="C8149" t="s">
        <v>10</v>
      </c>
      <c r="D8149">
        <v>1</v>
      </c>
      <c r="E8149" s="2">
        <v>21607</v>
      </c>
      <c r="F8149" s="11">
        <v>21607</v>
      </c>
      <c r="G8149" s="10">
        <f t="shared" ca="1" si="127"/>
        <v>63.397672826830934</v>
      </c>
      <c r="H8149" t="s">
        <v>20</v>
      </c>
      <c r="I8149" s="12">
        <v>41426</v>
      </c>
      <c r="J8149" s="4">
        <v>45</v>
      </c>
      <c r="K8149" s="11">
        <v>41426</v>
      </c>
    </row>
    <row r="8150" spans="1:11" x14ac:dyDescent="0.25">
      <c r="A8150" t="s">
        <v>232</v>
      </c>
      <c r="B8150" t="s">
        <v>7</v>
      </c>
      <c r="C8150" t="s">
        <v>11</v>
      </c>
      <c r="D8150">
        <v>0</v>
      </c>
      <c r="E8150" s="2">
        <v>19696</v>
      </c>
      <c r="F8150" s="11">
        <v>19696</v>
      </c>
      <c r="G8150" s="10">
        <f t="shared" ca="1" si="127"/>
        <v>68.629705681040377</v>
      </c>
      <c r="H8150" t="s">
        <v>12</v>
      </c>
      <c r="I8150" s="12">
        <v>41426</v>
      </c>
      <c r="J8150" s="4">
        <v>45</v>
      </c>
      <c r="K8150" s="11">
        <v>41426</v>
      </c>
    </row>
    <row r="8151" spans="1:11" x14ac:dyDescent="0.25">
      <c r="A8151" t="s">
        <v>102</v>
      </c>
      <c r="B8151" t="s">
        <v>5</v>
      </c>
      <c r="C8151" t="s">
        <v>10</v>
      </c>
      <c r="D8151">
        <v>1</v>
      </c>
      <c r="E8151" s="2">
        <v>34513</v>
      </c>
      <c r="F8151" s="11">
        <v>34513</v>
      </c>
      <c r="G8151" s="10">
        <f t="shared" ca="1" si="127"/>
        <v>28.062970568104038</v>
      </c>
      <c r="H8151" t="s">
        <v>15</v>
      </c>
      <c r="I8151" s="12">
        <v>41426</v>
      </c>
      <c r="J8151" s="4">
        <v>45</v>
      </c>
      <c r="K8151" s="11">
        <v>41426</v>
      </c>
    </row>
    <row r="8152" spans="1:11" x14ac:dyDescent="0.25">
      <c r="A8152" t="s">
        <v>204</v>
      </c>
      <c r="B8152" t="s">
        <v>5</v>
      </c>
      <c r="C8152" t="s">
        <v>11</v>
      </c>
      <c r="D8152">
        <v>0</v>
      </c>
      <c r="E8152" s="2">
        <v>19563</v>
      </c>
      <c r="F8152" s="11">
        <v>19563</v>
      </c>
      <c r="G8152" s="10">
        <f t="shared" ca="1" si="127"/>
        <v>68.993839835728949</v>
      </c>
      <c r="H8152" t="s">
        <v>16</v>
      </c>
      <c r="I8152" s="12">
        <v>41426</v>
      </c>
      <c r="J8152" s="4">
        <v>45</v>
      </c>
      <c r="K8152" s="11">
        <v>41426</v>
      </c>
    </row>
    <row r="8153" spans="1:11" x14ac:dyDescent="0.25">
      <c r="A8153" t="s">
        <v>91</v>
      </c>
      <c r="B8153" t="s">
        <v>7</v>
      </c>
      <c r="C8153" t="s">
        <v>10</v>
      </c>
      <c r="D8153">
        <v>1</v>
      </c>
      <c r="E8153" s="2">
        <v>28667</v>
      </c>
      <c r="F8153" s="11">
        <v>28667</v>
      </c>
      <c r="G8153" s="10">
        <f t="shared" ca="1" si="127"/>
        <v>44.068446269678304</v>
      </c>
      <c r="H8153" t="s">
        <v>22</v>
      </c>
      <c r="I8153" s="12">
        <v>41426</v>
      </c>
      <c r="J8153" s="4">
        <v>45</v>
      </c>
      <c r="K8153" s="11">
        <v>41426</v>
      </c>
    </row>
    <row r="8154" spans="1:11" x14ac:dyDescent="0.25">
      <c r="A8154" t="s">
        <v>59</v>
      </c>
      <c r="B8154" t="s">
        <v>5</v>
      </c>
      <c r="C8154" t="s">
        <v>11</v>
      </c>
      <c r="D8154">
        <v>0</v>
      </c>
      <c r="E8154" s="2">
        <v>28848</v>
      </c>
      <c r="F8154" s="11">
        <v>28848</v>
      </c>
      <c r="G8154" s="10">
        <f t="shared" ca="1" si="127"/>
        <v>43.572895277207394</v>
      </c>
      <c r="H8154" t="s">
        <v>13</v>
      </c>
      <c r="I8154" s="12">
        <v>41426</v>
      </c>
      <c r="J8154" s="4">
        <v>45</v>
      </c>
      <c r="K8154" s="11">
        <v>41426</v>
      </c>
    </row>
    <row r="8155" spans="1:11" x14ac:dyDescent="0.25">
      <c r="A8155" t="s">
        <v>313</v>
      </c>
      <c r="B8155" t="s">
        <v>5</v>
      </c>
      <c r="C8155" t="s">
        <v>10</v>
      </c>
      <c r="D8155">
        <v>1</v>
      </c>
      <c r="E8155" s="2">
        <v>22985</v>
      </c>
      <c r="F8155" s="11">
        <v>22985</v>
      </c>
      <c r="G8155" s="10">
        <f t="shared" ca="1" si="127"/>
        <v>59.624914442162904</v>
      </c>
      <c r="H8155" t="s">
        <v>13</v>
      </c>
      <c r="I8155" s="12">
        <v>41426</v>
      </c>
      <c r="J8155" s="4">
        <v>45</v>
      </c>
      <c r="K8155" s="11">
        <v>41426</v>
      </c>
    </row>
    <row r="8156" spans="1:11" x14ac:dyDescent="0.25">
      <c r="A8156" t="s">
        <v>316</v>
      </c>
      <c r="B8156" t="s">
        <v>5</v>
      </c>
      <c r="C8156" t="s">
        <v>11</v>
      </c>
      <c r="D8156">
        <v>0</v>
      </c>
      <c r="E8156" s="2">
        <v>28284</v>
      </c>
      <c r="F8156" s="11">
        <v>28284</v>
      </c>
      <c r="G8156" s="10">
        <f t="shared" ca="1" si="127"/>
        <v>45.117043121149898</v>
      </c>
      <c r="H8156" t="s">
        <v>16</v>
      </c>
      <c r="I8156" s="12">
        <v>41426</v>
      </c>
      <c r="J8156" s="4">
        <v>45</v>
      </c>
      <c r="K8156" s="11">
        <v>41426</v>
      </c>
    </row>
    <row r="8157" spans="1:11" x14ac:dyDescent="0.25">
      <c r="A8157" t="s">
        <v>332</v>
      </c>
      <c r="B8157" t="s">
        <v>5</v>
      </c>
      <c r="C8157" t="s">
        <v>11</v>
      </c>
      <c r="D8157">
        <v>0</v>
      </c>
      <c r="E8157" s="2">
        <v>24662</v>
      </c>
      <c r="F8157" s="11">
        <v>24662</v>
      </c>
      <c r="G8157" s="10">
        <f t="shared" ca="1" si="127"/>
        <v>55.03353867214237</v>
      </c>
      <c r="H8157" t="s">
        <v>15</v>
      </c>
      <c r="I8157" s="12">
        <v>41426</v>
      </c>
      <c r="J8157" s="4">
        <v>45</v>
      </c>
      <c r="K8157" s="11">
        <v>41426</v>
      </c>
    </row>
    <row r="8158" spans="1:11" x14ac:dyDescent="0.25">
      <c r="A8158" t="s">
        <v>185</v>
      </c>
      <c r="B8158" t="s">
        <v>7</v>
      </c>
      <c r="C8158" t="s">
        <v>11</v>
      </c>
      <c r="D8158">
        <v>0</v>
      </c>
      <c r="E8158" s="2">
        <v>25996</v>
      </c>
      <c r="F8158" s="11">
        <v>25996</v>
      </c>
      <c r="G8158" s="10">
        <f t="shared" ca="1" si="127"/>
        <v>51.381245722108147</v>
      </c>
      <c r="H8158" t="s">
        <v>12</v>
      </c>
      <c r="I8158" s="12">
        <v>41426</v>
      </c>
      <c r="J8158" s="4">
        <v>45</v>
      </c>
      <c r="K8158" s="11">
        <v>41426</v>
      </c>
    </row>
    <row r="8159" spans="1:11" x14ac:dyDescent="0.25">
      <c r="A8159" t="s">
        <v>234</v>
      </c>
      <c r="B8159" t="s">
        <v>5</v>
      </c>
      <c r="C8159" t="s">
        <v>10</v>
      </c>
      <c r="D8159">
        <v>1</v>
      </c>
      <c r="E8159" s="2">
        <v>22021</v>
      </c>
      <c r="F8159" s="11">
        <v>22021</v>
      </c>
      <c r="G8159" s="10">
        <f t="shared" ca="1" si="127"/>
        <v>62.264202600958249</v>
      </c>
      <c r="H8159" t="s">
        <v>17</v>
      </c>
      <c r="I8159" s="12">
        <v>41426</v>
      </c>
      <c r="J8159" s="4">
        <v>45</v>
      </c>
      <c r="K8159" s="11">
        <v>41426</v>
      </c>
    </row>
    <row r="8160" spans="1:11" x14ac:dyDescent="0.25">
      <c r="A8160" t="s">
        <v>384</v>
      </c>
      <c r="B8160" t="s">
        <v>5</v>
      </c>
      <c r="C8160" t="s">
        <v>10</v>
      </c>
      <c r="D8160">
        <v>1</v>
      </c>
      <c r="E8160" s="2">
        <v>31363</v>
      </c>
      <c r="F8160" s="11">
        <v>31363</v>
      </c>
      <c r="G8160" s="10">
        <f t="shared" ca="1" si="127"/>
        <v>36.687200547570157</v>
      </c>
      <c r="H8160" t="s">
        <v>16</v>
      </c>
      <c r="I8160" s="12">
        <v>41426</v>
      </c>
      <c r="J8160" s="4">
        <v>45</v>
      </c>
      <c r="K8160" s="11">
        <v>41426</v>
      </c>
    </row>
    <row r="8161" spans="1:11" x14ac:dyDescent="0.25">
      <c r="A8161" t="s">
        <v>30</v>
      </c>
      <c r="B8161" t="s">
        <v>5</v>
      </c>
      <c r="C8161" t="s">
        <v>10</v>
      </c>
      <c r="D8161">
        <v>1</v>
      </c>
      <c r="E8161" s="2">
        <v>24104</v>
      </c>
      <c r="F8161" s="11">
        <v>24104</v>
      </c>
      <c r="G8161" s="10">
        <f t="shared" ca="1" si="127"/>
        <v>56.56125941136208</v>
      </c>
      <c r="H8161" t="s">
        <v>22</v>
      </c>
      <c r="I8161" s="12">
        <v>41426</v>
      </c>
      <c r="J8161" s="4">
        <v>45</v>
      </c>
      <c r="K8161" s="11">
        <v>41426</v>
      </c>
    </row>
    <row r="8162" spans="1:11" x14ac:dyDescent="0.25">
      <c r="A8162" t="s">
        <v>171</v>
      </c>
      <c r="B8162" t="s">
        <v>5</v>
      </c>
      <c r="C8162" t="s">
        <v>10</v>
      </c>
      <c r="D8162">
        <v>1</v>
      </c>
      <c r="E8162" s="2">
        <v>25056</v>
      </c>
      <c r="F8162" s="11">
        <v>25056</v>
      </c>
      <c r="G8162" s="10">
        <f t="shared" ca="1" si="127"/>
        <v>53.954825462012323</v>
      </c>
      <c r="H8162" t="s">
        <v>17</v>
      </c>
      <c r="I8162" s="12">
        <v>41426</v>
      </c>
      <c r="J8162" s="4">
        <v>45</v>
      </c>
      <c r="K8162" s="11">
        <v>41426</v>
      </c>
    </row>
    <row r="8163" spans="1:11" x14ac:dyDescent="0.25">
      <c r="A8163" t="s">
        <v>405</v>
      </c>
      <c r="B8163" t="s">
        <v>5</v>
      </c>
      <c r="C8163" t="s">
        <v>10</v>
      </c>
      <c r="D8163">
        <v>1</v>
      </c>
      <c r="E8163" s="2">
        <v>28942</v>
      </c>
      <c r="F8163" s="11">
        <v>28942</v>
      </c>
      <c r="G8163" s="10">
        <f t="shared" ca="1" si="127"/>
        <v>43.315537303216978</v>
      </c>
      <c r="H8163" t="s">
        <v>22</v>
      </c>
      <c r="I8163" s="12">
        <v>41426</v>
      </c>
      <c r="J8163" s="4">
        <v>45</v>
      </c>
      <c r="K8163" s="11">
        <v>41426</v>
      </c>
    </row>
    <row r="8164" spans="1:11" x14ac:dyDescent="0.25">
      <c r="A8164" t="s">
        <v>410</v>
      </c>
      <c r="B8164" t="s">
        <v>7</v>
      </c>
      <c r="C8164" t="s">
        <v>11</v>
      </c>
      <c r="D8164">
        <v>0</v>
      </c>
      <c r="E8164" s="2">
        <v>23654</v>
      </c>
      <c r="F8164" s="11">
        <v>23654</v>
      </c>
      <c r="G8164" s="10">
        <f t="shared" ca="1" si="127"/>
        <v>57.793292265571523</v>
      </c>
      <c r="H8164" t="s">
        <v>13</v>
      </c>
      <c r="I8164" s="12">
        <v>41426</v>
      </c>
      <c r="J8164" s="4">
        <v>45</v>
      </c>
      <c r="K8164" s="11">
        <v>41426</v>
      </c>
    </row>
    <row r="8165" spans="1:11" x14ac:dyDescent="0.25">
      <c r="A8165" t="s">
        <v>39</v>
      </c>
      <c r="B8165" t="s">
        <v>5</v>
      </c>
      <c r="C8165" t="s">
        <v>11</v>
      </c>
      <c r="D8165">
        <v>0</v>
      </c>
      <c r="E8165" s="2">
        <v>27606</v>
      </c>
      <c r="F8165" s="11">
        <v>27606</v>
      </c>
      <c r="G8165" s="10">
        <f t="shared" ca="1" si="127"/>
        <v>46.973305954825463</v>
      </c>
      <c r="H8165" t="s">
        <v>16</v>
      </c>
      <c r="I8165" s="12">
        <v>41426</v>
      </c>
      <c r="J8165" s="4">
        <v>45</v>
      </c>
      <c r="K8165" s="11">
        <v>41426</v>
      </c>
    </row>
    <row r="8166" spans="1:11" x14ac:dyDescent="0.25">
      <c r="A8166" t="s">
        <v>183</v>
      </c>
      <c r="B8166" t="s">
        <v>7</v>
      </c>
      <c r="C8166" t="s">
        <v>11</v>
      </c>
      <c r="D8166">
        <v>0</v>
      </c>
      <c r="E8166" s="2">
        <v>22678</v>
      </c>
      <c r="F8166" s="11">
        <v>22678</v>
      </c>
      <c r="G8166" s="10">
        <f t="shared" ca="1" si="127"/>
        <v>60.465434633812457</v>
      </c>
      <c r="H8166" t="s">
        <v>21</v>
      </c>
      <c r="I8166" s="12">
        <v>41426</v>
      </c>
      <c r="J8166" s="4">
        <v>45</v>
      </c>
      <c r="K8166" s="11">
        <v>41426</v>
      </c>
    </row>
    <row r="8167" spans="1:11" x14ac:dyDescent="0.25">
      <c r="A8167" t="s">
        <v>432</v>
      </c>
      <c r="B8167" t="s">
        <v>5</v>
      </c>
      <c r="C8167" t="s">
        <v>11</v>
      </c>
      <c r="D8167">
        <v>0</v>
      </c>
      <c r="E8167" s="2">
        <v>19338</v>
      </c>
      <c r="F8167" s="11">
        <v>19338</v>
      </c>
      <c r="G8167" s="10">
        <f t="shared" ca="1" si="127"/>
        <v>69.609856262833674</v>
      </c>
      <c r="H8167" t="s">
        <v>18</v>
      </c>
      <c r="I8167" s="12">
        <v>41426</v>
      </c>
      <c r="J8167" s="4">
        <v>45</v>
      </c>
      <c r="K8167" s="11">
        <v>41426</v>
      </c>
    </row>
    <row r="8168" spans="1:11" x14ac:dyDescent="0.25">
      <c r="A8168" t="s">
        <v>341</v>
      </c>
      <c r="B8168" t="s">
        <v>7</v>
      </c>
      <c r="C8168" t="s">
        <v>11</v>
      </c>
      <c r="D8168">
        <v>0</v>
      </c>
      <c r="E8168" s="2">
        <v>33480</v>
      </c>
      <c r="F8168" s="11">
        <v>33480</v>
      </c>
      <c r="G8168" s="10">
        <f t="shared" ca="1" si="127"/>
        <v>30.891170431211499</v>
      </c>
      <c r="H8168" t="s">
        <v>12</v>
      </c>
      <c r="I8168" s="12">
        <v>41426</v>
      </c>
      <c r="J8168" s="4">
        <v>45</v>
      </c>
      <c r="K8168" s="11">
        <v>41426</v>
      </c>
    </row>
    <row r="8169" spans="1:11" x14ac:dyDescent="0.25">
      <c r="A8169" t="s">
        <v>205</v>
      </c>
      <c r="B8169" t="s">
        <v>9</v>
      </c>
      <c r="C8169" t="s">
        <v>11</v>
      </c>
      <c r="D8169">
        <v>0</v>
      </c>
      <c r="E8169" s="2">
        <v>34390</v>
      </c>
      <c r="F8169" s="11">
        <v>34390</v>
      </c>
      <c r="G8169" s="10">
        <f t="shared" ca="1" si="127"/>
        <v>28.399726214921287</v>
      </c>
      <c r="H8169" t="s">
        <v>16</v>
      </c>
      <c r="I8169" s="12">
        <v>41426</v>
      </c>
      <c r="J8169" s="4">
        <v>45</v>
      </c>
      <c r="K8169" s="11">
        <v>41426</v>
      </c>
    </row>
    <row r="8170" spans="1:11" x14ac:dyDescent="0.25">
      <c r="A8170" t="s">
        <v>235</v>
      </c>
      <c r="B8170" t="s">
        <v>7</v>
      </c>
      <c r="C8170" t="s">
        <v>11</v>
      </c>
      <c r="D8170">
        <v>0</v>
      </c>
      <c r="E8170" s="2">
        <v>23362</v>
      </c>
      <c r="F8170" s="11">
        <v>23362</v>
      </c>
      <c r="G8170" s="10">
        <f t="shared" ca="1" si="127"/>
        <v>58.592744695414098</v>
      </c>
      <c r="H8170" t="s">
        <v>21</v>
      </c>
      <c r="I8170" s="12">
        <v>41426</v>
      </c>
      <c r="J8170" s="4">
        <v>45</v>
      </c>
      <c r="K8170" s="11">
        <v>41426</v>
      </c>
    </row>
    <row r="8171" spans="1:11" x14ac:dyDescent="0.25">
      <c r="A8171" t="s">
        <v>251</v>
      </c>
      <c r="B8171" t="s">
        <v>7</v>
      </c>
      <c r="C8171" t="s">
        <v>10</v>
      </c>
      <c r="D8171">
        <v>1</v>
      </c>
      <c r="E8171" s="2">
        <v>25538</v>
      </c>
      <c r="F8171" s="11">
        <v>25538</v>
      </c>
      <c r="G8171" s="10">
        <f t="shared" ca="1" si="127"/>
        <v>52.635181382614647</v>
      </c>
      <c r="H8171" t="s">
        <v>14</v>
      </c>
      <c r="I8171" s="12">
        <v>41426</v>
      </c>
      <c r="J8171" s="4">
        <v>45</v>
      </c>
      <c r="K8171" s="11">
        <v>41426</v>
      </c>
    </row>
    <row r="8172" spans="1:11" x14ac:dyDescent="0.25">
      <c r="A8172" t="s">
        <v>208</v>
      </c>
      <c r="B8172" t="s">
        <v>7</v>
      </c>
      <c r="C8172" t="s">
        <v>11</v>
      </c>
      <c r="D8172">
        <v>0</v>
      </c>
      <c r="E8172" s="2">
        <v>31295</v>
      </c>
      <c r="F8172" s="11">
        <v>31295</v>
      </c>
      <c r="G8172" s="10">
        <f t="shared" ca="1" si="127"/>
        <v>36.873374401095141</v>
      </c>
      <c r="H8172" t="s">
        <v>14</v>
      </c>
      <c r="I8172" s="12">
        <v>41426</v>
      </c>
      <c r="J8172" s="4">
        <v>45</v>
      </c>
      <c r="K8172" s="11">
        <v>41426</v>
      </c>
    </row>
    <row r="8173" spans="1:11" x14ac:dyDescent="0.25">
      <c r="A8173" t="s">
        <v>186</v>
      </c>
      <c r="B8173" t="s">
        <v>5</v>
      </c>
      <c r="C8173" t="s">
        <v>10</v>
      </c>
      <c r="D8173">
        <v>1</v>
      </c>
      <c r="E8173" s="2">
        <v>19958</v>
      </c>
      <c r="F8173" s="11">
        <v>19958</v>
      </c>
      <c r="G8173" s="10">
        <f t="shared" ca="1" si="127"/>
        <v>67.912388774811774</v>
      </c>
      <c r="H8173" t="s">
        <v>18</v>
      </c>
      <c r="I8173" s="12">
        <v>41426</v>
      </c>
      <c r="J8173" s="4">
        <v>45</v>
      </c>
      <c r="K8173" s="11">
        <v>41426</v>
      </c>
    </row>
    <row r="8174" spans="1:11" x14ac:dyDescent="0.25">
      <c r="A8174" t="s">
        <v>235</v>
      </c>
      <c r="B8174" t="s">
        <v>7</v>
      </c>
      <c r="C8174" t="s">
        <v>11</v>
      </c>
      <c r="D8174">
        <v>0</v>
      </c>
      <c r="E8174" s="2">
        <v>23362</v>
      </c>
      <c r="F8174" s="11">
        <v>23362</v>
      </c>
      <c r="G8174" s="10">
        <f t="shared" ca="1" si="127"/>
        <v>58.592744695414098</v>
      </c>
      <c r="H8174" t="s">
        <v>21</v>
      </c>
      <c r="I8174" s="12">
        <v>41426</v>
      </c>
      <c r="J8174" s="4">
        <v>45</v>
      </c>
      <c r="K8174" s="11">
        <v>41426</v>
      </c>
    </row>
    <row r="8175" spans="1:11" x14ac:dyDescent="0.25">
      <c r="A8175" t="s">
        <v>453</v>
      </c>
      <c r="B8175" t="s">
        <v>7</v>
      </c>
      <c r="C8175" t="s">
        <v>10</v>
      </c>
      <c r="D8175">
        <v>1</v>
      </c>
      <c r="E8175" s="2">
        <v>21159</v>
      </c>
      <c r="F8175" s="11">
        <v>21159</v>
      </c>
      <c r="G8175" s="10">
        <f t="shared" ca="1" si="127"/>
        <v>64.624229979466122</v>
      </c>
      <c r="H8175" t="s">
        <v>14</v>
      </c>
      <c r="I8175" s="12">
        <v>41426</v>
      </c>
      <c r="J8175" s="4">
        <v>45</v>
      </c>
      <c r="K8175" s="11">
        <v>41426</v>
      </c>
    </row>
    <row r="8176" spans="1:11" x14ac:dyDescent="0.25">
      <c r="A8176" t="s">
        <v>375</v>
      </c>
      <c r="B8176" t="s">
        <v>7</v>
      </c>
      <c r="C8176" t="s">
        <v>11</v>
      </c>
      <c r="D8176">
        <v>0</v>
      </c>
      <c r="E8176" s="2">
        <v>19376</v>
      </c>
      <c r="F8176" s="11">
        <v>19376</v>
      </c>
      <c r="G8176" s="10">
        <f t="shared" ca="1" si="127"/>
        <v>69.505817932922653</v>
      </c>
      <c r="H8176" t="s">
        <v>13</v>
      </c>
      <c r="I8176" s="12">
        <v>41426</v>
      </c>
      <c r="J8176" s="4">
        <v>45</v>
      </c>
      <c r="K8176" s="11">
        <v>41426</v>
      </c>
    </row>
    <row r="8177" spans="1:11" x14ac:dyDescent="0.25">
      <c r="A8177" t="s">
        <v>200</v>
      </c>
      <c r="B8177" t="s">
        <v>5</v>
      </c>
      <c r="C8177" t="s">
        <v>11</v>
      </c>
      <c r="D8177">
        <v>0</v>
      </c>
      <c r="E8177" s="2">
        <v>31596</v>
      </c>
      <c r="F8177" s="11">
        <v>31596</v>
      </c>
      <c r="G8177" s="10">
        <f t="shared" ca="1" si="127"/>
        <v>36.049281314168375</v>
      </c>
      <c r="H8177" t="s">
        <v>21</v>
      </c>
      <c r="I8177" s="12">
        <v>41426</v>
      </c>
      <c r="J8177" s="4">
        <v>45</v>
      </c>
      <c r="K8177" s="11">
        <v>41426</v>
      </c>
    </row>
    <row r="8178" spans="1:11" x14ac:dyDescent="0.25">
      <c r="A8178" t="s">
        <v>59</v>
      </c>
      <c r="B8178" t="s">
        <v>5</v>
      </c>
      <c r="C8178" t="s">
        <v>11</v>
      </c>
      <c r="D8178">
        <v>0</v>
      </c>
      <c r="E8178" s="2">
        <v>28848</v>
      </c>
      <c r="F8178" s="11">
        <v>28848</v>
      </c>
      <c r="G8178" s="10">
        <f t="shared" ca="1" si="127"/>
        <v>43.572895277207394</v>
      </c>
      <c r="H8178" t="s">
        <v>13</v>
      </c>
      <c r="I8178" s="12">
        <v>41426</v>
      </c>
      <c r="J8178" s="4">
        <v>45</v>
      </c>
      <c r="K8178" s="11">
        <v>41426</v>
      </c>
    </row>
    <row r="8179" spans="1:11" x14ac:dyDescent="0.25">
      <c r="A8179" t="s">
        <v>494</v>
      </c>
      <c r="B8179" t="s">
        <v>5</v>
      </c>
      <c r="C8179" t="s">
        <v>11</v>
      </c>
      <c r="D8179">
        <v>0</v>
      </c>
      <c r="E8179" s="2">
        <v>20913</v>
      </c>
      <c r="F8179" s="11">
        <v>20913</v>
      </c>
      <c r="G8179" s="10">
        <f t="shared" ca="1" si="127"/>
        <v>65.297741273100613</v>
      </c>
      <c r="H8179" t="s">
        <v>17</v>
      </c>
      <c r="I8179" s="12">
        <v>41426</v>
      </c>
      <c r="J8179" s="4">
        <v>45</v>
      </c>
      <c r="K8179" s="11">
        <v>41426</v>
      </c>
    </row>
    <row r="8180" spans="1:11" x14ac:dyDescent="0.25">
      <c r="A8180" t="s">
        <v>66</v>
      </c>
      <c r="B8180" t="s">
        <v>5</v>
      </c>
      <c r="C8180" t="s">
        <v>11</v>
      </c>
      <c r="D8180">
        <v>0</v>
      </c>
      <c r="E8180" s="2">
        <v>23821</v>
      </c>
      <c r="F8180" s="11">
        <v>23821</v>
      </c>
      <c r="G8180" s="10">
        <f t="shared" ca="1" si="127"/>
        <v>57.336071184120463</v>
      </c>
      <c r="H8180" t="s">
        <v>12</v>
      </c>
      <c r="I8180" s="12">
        <v>41426</v>
      </c>
      <c r="J8180" s="4">
        <v>45</v>
      </c>
      <c r="K8180" s="11">
        <v>41426</v>
      </c>
    </row>
    <row r="8181" spans="1:11" x14ac:dyDescent="0.25">
      <c r="A8181" t="s">
        <v>39</v>
      </c>
      <c r="B8181" t="s">
        <v>5</v>
      </c>
      <c r="C8181" t="s">
        <v>11</v>
      </c>
      <c r="D8181">
        <v>0</v>
      </c>
      <c r="E8181" s="2">
        <v>27606</v>
      </c>
      <c r="F8181" s="11">
        <v>27606</v>
      </c>
      <c r="G8181" s="10">
        <f t="shared" ca="1" si="127"/>
        <v>46.973305954825463</v>
      </c>
      <c r="H8181" t="s">
        <v>16</v>
      </c>
      <c r="I8181" s="12">
        <v>41426</v>
      </c>
      <c r="J8181" s="4">
        <v>45</v>
      </c>
      <c r="K8181" s="11">
        <v>41426</v>
      </c>
    </row>
    <row r="8182" spans="1:11" x14ac:dyDescent="0.25">
      <c r="A8182" t="s">
        <v>35</v>
      </c>
      <c r="B8182" t="s">
        <v>5</v>
      </c>
      <c r="C8182" t="s">
        <v>11</v>
      </c>
      <c r="D8182">
        <v>0</v>
      </c>
      <c r="E8182" s="2">
        <v>30551</v>
      </c>
      <c r="F8182" s="11">
        <v>30551</v>
      </c>
      <c r="G8182" s="10">
        <f t="shared" ca="1" si="127"/>
        <v>38.910335386721421</v>
      </c>
      <c r="H8182" t="s">
        <v>18</v>
      </c>
      <c r="I8182" s="12">
        <v>41426</v>
      </c>
      <c r="J8182" s="4">
        <v>45</v>
      </c>
      <c r="K8182" s="11">
        <v>41426</v>
      </c>
    </row>
    <row r="8183" spans="1:11" x14ac:dyDescent="0.25">
      <c r="A8183" t="s">
        <v>341</v>
      </c>
      <c r="B8183" t="s">
        <v>7</v>
      </c>
      <c r="C8183" t="s">
        <v>11</v>
      </c>
      <c r="D8183">
        <v>0</v>
      </c>
      <c r="E8183" s="2">
        <v>33480</v>
      </c>
      <c r="F8183" s="11">
        <v>33480</v>
      </c>
      <c r="G8183" s="10">
        <f t="shared" ca="1" si="127"/>
        <v>30.891170431211499</v>
      </c>
      <c r="H8183" t="s">
        <v>12</v>
      </c>
      <c r="I8183" s="12">
        <v>41426</v>
      </c>
      <c r="J8183" s="4">
        <v>45</v>
      </c>
      <c r="K8183" s="11">
        <v>41426</v>
      </c>
    </row>
    <row r="8184" spans="1:11" x14ac:dyDescent="0.25">
      <c r="A8184" t="s">
        <v>459</v>
      </c>
      <c r="B8184" t="s">
        <v>7</v>
      </c>
      <c r="C8184" t="s">
        <v>10</v>
      </c>
      <c r="D8184">
        <v>1</v>
      </c>
      <c r="E8184" s="2">
        <v>30378</v>
      </c>
      <c r="F8184" s="11">
        <v>30378</v>
      </c>
      <c r="G8184" s="10">
        <f t="shared" ca="1" si="127"/>
        <v>39.383983572895275</v>
      </c>
      <c r="H8184" t="s">
        <v>20</v>
      </c>
      <c r="I8184" s="12">
        <v>41426</v>
      </c>
      <c r="J8184" s="4">
        <v>45</v>
      </c>
      <c r="K8184" s="11">
        <v>41426</v>
      </c>
    </row>
    <row r="8185" spans="1:11" x14ac:dyDescent="0.25">
      <c r="A8185" t="s">
        <v>218</v>
      </c>
      <c r="B8185" t="s">
        <v>5</v>
      </c>
      <c r="C8185" t="s">
        <v>11</v>
      </c>
      <c r="D8185">
        <v>0</v>
      </c>
      <c r="E8185" s="2">
        <v>31271</v>
      </c>
      <c r="F8185" s="11">
        <v>31271</v>
      </c>
      <c r="G8185" s="10">
        <f t="shared" ca="1" si="127"/>
        <v>36.939082819986311</v>
      </c>
      <c r="H8185" t="s">
        <v>20</v>
      </c>
      <c r="I8185" s="12">
        <v>41426</v>
      </c>
      <c r="J8185" s="4">
        <v>45</v>
      </c>
      <c r="K8185" s="11">
        <v>41426</v>
      </c>
    </row>
    <row r="8186" spans="1:11" x14ac:dyDescent="0.25">
      <c r="A8186" t="s">
        <v>200</v>
      </c>
      <c r="B8186" t="s">
        <v>5</v>
      </c>
      <c r="C8186" t="s">
        <v>11</v>
      </c>
      <c r="D8186">
        <v>0</v>
      </c>
      <c r="E8186" s="2">
        <v>31596</v>
      </c>
      <c r="F8186" s="11">
        <v>31596</v>
      </c>
      <c r="G8186" s="10">
        <f t="shared" ca="1" si="127"/>
        <v>36.049281314168375</v>
      </c>
      <c r="H8186" t="s">
        <v>21</v>
      </c>
      <c r="I8186" s="12">
        <v>41426</v>
      </c>
      <c r="J8186" s="4">
        <v>45</v>
      </c>
      <c r="K8186" s="11">
        <v>41426</v>
      </c>
    </row>
    <row r="8187" spans="1:11" x14ac:dyDescent="0.25">
      <c r="A8187" t="s">
        <v>467</v>
      </c>
      <c r="B8187" t="s">
        <v>7</v>
      </c>
      <c r="C8187" t="s">
        <v>11</v>
      </c>
      <c r="D8187">
        <v>0</v>
      </c>
      <c r="E8187" s="2">
        <v>27156</v>
      </c>
      <c r="F8187" s="11">
        <v>27156</v>
      </c>
      <c r="G8187" s="10">
        <f t="shared" ca="1" si="127"/>
        <v>48.205338809034906</v>
      </c>
      <c r="H8187" t="s">
        <v>22</v>
      </c>
      <c r="I8187" s="12">
        <v>41426</v>
      </c>
      <c r="J8187" s="4">
        <v>45</v>
      </c>
      <c r="K8187" s="11">
        <v>41426</v>
      </c>
    </row>
    <row r="8188" spans="1:11" x14ac:dyDescent="0.25">
      <c r="A8188" t="s">
        <v>441</v>
      </c>
      <c r="B8188" t="s">
        <v>7</v>
      </c>
      <c r="C8188" t="s">
        <v>11</v>
      </c>
      <c r="D8188">
        <v>0</v>
      </c>
      <c r="E8188" s="2">
        <v>33098</v>
      </c>
      <c r="F8188" s="11">
        <v>33098</v>
      </c>
      <c r="G8188" s="10">
        <f t="shared" ca="1" si="127"/>
        <v>31.937029431895962</v>
      </c>
      <c r="H8188" t="s">
        <v>16</v>
      </c>
      <c r="I8188" s="12">
        <v>41426</v>
      </c>
      <c r="J8188" s="4">
        <v>45</v>
      </c>
      <c r="K8188" s="11">
        <v>41426</v>
      </c>
    </row>
    <row r="8189" spans="1:11" x14ac:dyDescent="0.25">
      <c r="A8189" t="s">
        <v>65</v>
      </c>
      <c r="B8189" t="s">
        <v>7</v>
      </c>
      <c r="C8189" t="s">
        <v>10</v>
      </c>
      <c r="D8189">
        <v>1</v>
      </c>
      <c r="E8189" s="2">
        <v>27101</v>
      </c>
      <c r="F8189" s="11">
        <v>27101</v>
      </c>
      <c r="G8189" s="10">
        <f t="shared" ca="1" si="127"/>
        <v>48.355920602327174</v>
      </c>
      <c r="H8189" t="s">
        <v>14</v>
      </c>
      <c r="I8189" s="12">
        <v>41275</v>
      </c>
      <c r="J8189" s="4">
        <v>44</v>
      </c>
      <c r="K8189" s="11">
        <v>41275</v>
      </c>
    </row>
    <row r="8190" spans="1:11" x14ac:dyDescent="0.25">
      <c r="A8190" t="s">
        <v>152</v>
      </c>
      <c r="B8190" t="s">
        <v>9</v>
      </c>
      <c r="C8190" t="s">
        <v>11</v>
      </c>
      <c r="D8190">
        <v>0</v>
      </c>
      <c r="E8190" s="2">
        <v>25192</v>
      </c>
      <c r="F8190" s="11">
        <v>25192</v>
      </c>
      <c r="G8190" s="10">
        <f t="shared" ca="1" si="127"/>
        <v>53.582477754962355</v>
      </c>
      <c r="H8190" t="s">
        <v>16</v>
      </c>
      <c r="I8190" s="12">
        <v>41275</v>
      </c>
      <c r="J8190" s="4">
        <v>44</v>
      </c>
      <c r="K8190" s="11">
        <v>41275</v>
      </c>
    </row>
    <row r="8191" spans="1:11" x14ac:dyDescent="0.25">
      <c r="A8191" t="s">
        <v>225</v>
      </c>
      <c r="B8191" t="s">
        <v>7</v>
      </c>
      <c r="C8191" t="s">
        <v>10</v>
      </c>
      <c r="D8191">
        <v>1</v>
      </c>
      <c r="E8191" s="2">
        <v>21607</v>
      </c>
      <c r="F8191" s="11">
        <v>21607</v>
      </c>
      <c r="G8191" s="10">
        <f t="shared" ca="1" si="127"/>
        <v>63.397672826830934</v>
      </c>
      <c r="H8191" t="s">
        <v>20</v>
      </c>
      <c r="I8191" s="12">
        <v>41275</v>
      </c>
      <c r="J8191" s="4">
        <v>44</v>
      </c>
      <c r="K8191" s="11">
        <v>41275</v>
      </c>
    </row>
    <row r="8192" spans="1:11" x14ac:dyDescent="0.25">
      <c r="A8192" t="s">
        <v>204</v>
      </c>
      <c r="B8192" t="s">
        <v>5</v>
      </c>
      <c r="C8192" t="s">
        <v>11</v>
      </c>
      <c r="D8192">
        <v>0</v>
      </c>
      <c r="E8192" s="2">
        <v>34619</v>
      </c>
      <c r="F8192" s="11">
        <v>34619</v>
      </c>
      <c r="G8192" s="10">
        <f t="shared" ca="1" si="127"/>
        <v>27.772758384668034</v>
      </c>
      <c r="H8192" t="s">
        <v>15</v>
      </c>
      <c r="I8192" s="12">
        <v>41275</v>
      </c>
      <c r="J8192" s="4">
        <v>44</v>
      </c>
      <c r="K8192" s="11">
        <v>41275</v>
      </c>
    </row>
    <row r="8193" spans="1:11" x14ac:dyDescent="0.25">
      <c r="A8193" t="s">
        <v>280</v>
      </c>
      <c r="B8193" t="s">
        <v>5</v>
      </c>
      <c r="C8193" t="s">
        <v>11</v>
      </c>
      <c r="D8193">
        <v>0</v>
      </c>
      <c r="E8193" s="2">
        <v>25015</v>
      </c>
      <c r="F8193" s="11">
        <v>25015</v>
      </c>
      <c r="G8193" s="10">
        <f t="shared" ca="1" si="127"/>
        <v>54.067077344284733</v>
      </c>
      <c r="H8193" t="s">
        <v>18</v>
      </c>
      <c r="I8193" s="12">
        <v>41275</v>
      </c>
      <c r="J8193" s="4">
        <v>44</v>
      </c>
      <c r="K8193" s="11">
        <v>41275</v>
      </c>
    </row>
    <row r="8194" spans="1:11" x14ac:dyDescent="0.25">
      <c r="A8194" t="s">
        <v>199</v>
      </c>
      <c r="B8194" t="s">
        <v>7</v>
      </c>
      <c r="C8194" t="s">
        <v>11</v>
      </c>
      <c r="D8194">
        <v>0</v>
      </c>
      <c r="E8194" s="2">
        <v>27546</v>
      </c>
      <c r="F8194" s="11">
        <v>27546</v>
      </c>
      <c r="G8194" s="10">
        <f t="shared" ref="G8194:G8257" ca="1" si="128">(TODAY()-E8194)/365.25</f>
        <v>47.137577002053391</v>
      </c>
      <c r="H8194" t="s">
        <v>22</v>
      </c>
      <c r="I8194" s="12">
        <v>41275</v>
      </c>
      <c r="J8194" s="4">
        <v>44</v>
      </c>
      <c r="K8194" s="11">
        <v>41275</v>
      </c>
    </row>
    <row r="8195" spans="1:11" x14ac:dyDescent="0.25">
      <c r="A8195" t="s">
        <v>318</v>
      </c>
      <c r="B8195" t="s">
        <v>7</v>
      </c>
      <c r="C8195" t="s">
        <v>11</v>
      </c>
      <c r="D8195">
        <v>0</v>
      </c>
      <c r="E8195" s="2">
        <v>21072</v>
      </c>
      <c r="F8195" s="11">
        <v>21072</v>
      </c>
      <c r="G8195" s="10">
        <f t="shared" ca="1" si="128"/>
        <v>64.862422997946609</v>
      </c>
      <c r="H8195" t="s">
        <v>13</v>
      </c>
      <c r="I8195" s="12">
        <v>41275</v>
      </c>
      <c r="J8195" s="4">
        <v>44</v>
      </c>
      <c r="K8195" s="11">
        <v>41275</v>
      </c>
    </row>
    <row r="8196" spans="1:11" x14ac:dyDescent="0.25">
      <c r="A8196" t="s">
        <v>337</v>
      </c>
      <c r="B8196" t="s">
        <v>7</v>
      </c>
      <c r="C8196" t="s">
        <v>11</v>
      </c>
      <c r="D8196">
        <v>0</v>
      </c>
      <c r="E8196" s="2">
        <v>19660</v>
      </c>
      <c r="F8196" s="11">
        <v>19660</v>
      </c>
      <c r="G8196" s="10">
        <f t="shared" ca="1" si="128"/>
        <v>68.728268309377142</v>
      </c>
      <c r="H8196" t="s">
        <v>12</v>
      </c>
      <c r="I8196" s="12">
        <v>41275</v>
      </c>
      <c r="J8196" s="4">
        <v>44</v>
      </c>
      <c r="K8196" s="11">
        <v>41275</v>
      </c>
    </row>
    <row r="8197" spans="1:11" x14ac:dyDescent="0.25">
      <c r="A8197" t="s">
        <v>59</v>
      </c>
      <c r="B8197" t="s">
        <v>7</v>
      </c>
      <c r="C8197" t="s">
        <v>10</v>
      </c>
      <c r="D8197">
        <v>1</v>
      </c>
      <c r="E8197" s="2">
        <v>30593</v>
      </c>
      <c r="F8197" s="11">
        <v>30593</v>
      </c>
      <c r="G8197" s="10">
        <f t="shared" ca="1" si="128"/>
        <v>38.795345653661876</v>
      </c>
      <c r="H8197" t="s">
        <v>21</v>
      </c>
      <c r="I8197" s="12">
        <v>41275</v>
      </c>
      <c r="J8197" s="4">
        <v>44</v>
      </c>
      <c r="K8197" s="11">
        <v>41275</v>
      </c>
    </row>
    <row r="8198" spans="1:11" x14ac:dyDescent="0.25">
      <c r="A8198" t="s">
        <v>126</v>
      </c>
      <c r="B8198" t="s">
        <v>7</v>
      </c>
      <c r="C8198" t="s">
        <v>11</v>
      </c>
      <c r="D8198">
        <v>0</v>
      </c>
      <c r="E8198" s="2">
        <v>31828</v>
      </c>
      <c r="F8198" s="11">
        <v>31828</v>
      </c>
      <c r="G8198" s="10">
        <f t="shared" ca="1" si="128"/>
        <v>35.414099931553729</v>
      </c>
      <c r="H8198" t="s">
        <v>19</v>
      </c>
      <c r="I8198" s="12">
        <v>41275</v>
      </c>
      <c r="J8198" s="4">
        <v>44</v>
      </c>
      <c r="K8198" s="11">
        <v>41275</v>
      </c>
    </row>
    <row r="8199" spans="1:11" x14ac:dyDescent="0.25">
      <c r="A8199" t="s">
        <v>349</v>
      </c>
      <c r="B8199" t="s">
        <v>5</v>
      </c>
      <c r="C8199" t="s">
        <v>10</v>
      </c>
      <c r="D8199">
        <v>1</v>
      </c>
      <c r="E8199" s="2">
        <v>25422</v>
      </c>
      <c r="F8199" s="11">
        <v>25422</v>
      </c>
      <c r="G8199" s="10">
        <f t="shared" ca="1" si="128"/>
        <v>52.95277207392197</v>
      </c>
      <c r="H8199" t="s">
        <v>12</v>
      </c>
      <c r="I8199" s="12">
        <v>41275</v>
      </c>
      <c r="J8199" s="4">
        <v>44</v>
      </c>
      <c r="K8199" s="11">
        <v>41275</v>
      </c>
    </row>
    <row r="8200" spans="1:11" x14ac:dyDescent="0.25">
      <c r="A8200" t="s">
        <v>341</v>
      </c>
      <c r="B8200" t="s">
        <v>5</v>
      </c>
      <c r="C8200" t="s">
        <v>11</v>
      </c>
      <c r="D8200">
        <v>0</v>
      </c>
      <c r="E8200" s="2">
        <v>19728</v>
      </c>
      <c r="F8200" s="11">
        <v>19728</v>
      </c>
      <c r="G8200" s="10">
        <f t="shared" ca="1" si="128"/>
        <v>68.542094455852151</v>
      </c>
      <c r="H8200" t="s">
        <v>13</v>
      </c>
      <c r="I8200" s="12">
        <v>41275</v>
      </c>
      <c r="J8200" s="4">
        <v>44</v>
      </c>
      <c r="K8200" s="11">
        <v>41275</v>
      </c>
    </row>
    <row r="8201" spans="1:11" x14ac:dyDescent="0.25">
      <c r="A8201" t="s">
        <v>399</v>
      </c>
      <c r="B8201" t="s">
        <v>5</v>
      </c>
      <c r="C8201" t="s">
        <v>10</v>
      </c>
      <c r="D8201">
        <v>1</v>
      </c>
      <c r="E8201" s="2">
        <v>24001</v>
      </c>
      <c r="F8201" s="11">
        <v>24001</v>
      </c>
      <c r="G8201" s="10">
        <f t="shared" ca="1" si="128"/>
        <v>56.843258042436688</v>
      </c>
      <c r="H8201" t="s">
        <v>21</v>
      </c>
      <c r="I8201" s="12">
        <v>41275</v>
      </c>
      <c r="J8201" s="4">
        <v>44</v>
      </c>
      <c r="K8201" s="11">
        <v>41275</v>
      </c>
    </row>
    <row r="8202" spans="1:11" x14ac:dyDescent="0.25">
      <c r="A8202" t="s">
        <v>269</v>
      </c>
      <c r="B8202" t="s">
        <v>7</v>
      </c>
      <c r="C8202" t="s">
        <v>10</v>
      </c>
      <c r="D8202">
        <v>1</v>
      </c>
      <c r="E8202" s="2">
        <v>32500</v>
      </c>
      <c r="F8202" s="11">
        <v>32500</v>
      </c>
      <c r="G8202" s="10">
        <f t="shared" ca="1" si="128"/>
        <v>33.574264202600958</v>
      </c>
      <c r="H8202" t="s">
        <v>17</v>
      </c>
      <c r="I8202" s="12">
        <v>41275</v>
      </c>
      <c r="J8202" s="4">
        <v>44</v>
      </c>
      <c r="K8202" s="11">
        <v>41275</v>
      </c>
    </row>
    <row r="8203" spans="1:11" x14ac:dyDescent="0.25">
      <c r="A8203" t="s">
        <v>357</v>
      </c>
      <c r="B8203" t="s">
        <v>7</v>
      </c>
      <c r="C8203" t="s">
        <v>10</v>
      </c>
      <c r="D8203">
        <v>1</v>
      </c>
      <c r="E8203" s="2">
        <v>24052</v>
      </c>
      <c r="F8203" s="11">
        <v>24052</v>
      </c>
      <c r="G8203" s="10">
        <f t="shared" ca="1" si="128"/>
        <v>56.703627652292951</v>
      </c>
      <c r="H8203" t="s">
        <v>12</v>
      </c>
      <c r="I8203" s="12">
        <v>41275</v>
      </c>
      <c r="J8203" s="4">
        <v>44</v>
      </c>
      <c r="K8203" s="11">
        <v>41275</v>
      </c>
    </row>
    <row r="8204" spans="1:11" x14ac:dyDescent="0.25">
      <c r="A8204" t="s">
        <v>403</v>
      </c>
      <c r="B8204" t="s">
        <v>5</v>
      </c>
      <c r="C8204" t="s">
        <v>10</v>
      </c>
      <c r="D8204">
        <v>1</v>
      </c>
      <c r="E8204" s="2">
        <v>31686</v>
      </c>
      <c r="F8204" s="11">
        <v>31686</v>
      </c>
      <c r="G8204" s="10">
        <f t="shared" ca="1" si="128"/>
        <v>35.802874743326491</v>
      </c>
      <c r="H8204" t="s">
        <v>19</v>
      </c>
      <c r="I8204" s="12">
        <v>41275</v>
      </c>
      <c r="J8204" s="4">
        <v>44</v>
      </c>
      <c r="K8204" s="11">
        <v>41275</v>
      </c>
    </row>
    <row r="8205" spans="1:11" x14ac:dyDescent="0.25">
      <c r="A8205" t="s">
        <v>437</v>
      </c>
      <c r="B8205" t="s">
        <v>5</v>
      </c>
      <c r="C8205" t="s">
        <v>11</v>
      </c>
      <c r="D8205">
        <v>0</v>
      </c>
      <c r="E8205" s="2">
        <v>23270</v>
      </c>
      <c r="F8205" s="11">
        <v>23270</v>
      </c>
      <c r="G8205" s="10">
        <f t="shared" ca="1" si="128"/>
        <v>58.844626967830251</v>
      </c>
      <c r="H8205" t="s">
        <v>16</v>
      </c>
      <c r="I8205" s="12">
        <v>41275</v>
      </c>
      <c r="J8205" s="4">
        <v>44</v>
      </c>
      <c r="K8205" s="11">
        <v>41275</v>
      </c>
    </row>
    <row r="8206" spans="1:11" x14ac:dyDescent="0.25">
      <c r="A8206" t="s">
        <v>452</v>
      </c>
      <c r="B8206" t="s">
        <v>7</v>
      </c>
      <c r="C8206" t="s">
        <v>10</v>
      </c>
      <c r="D8206">
        <v>1</v>
      </c>
      <c r="E8206" s="2">
        <v>24562</v>
      </c>
      <c r="F8206" s="11">
        <v>24562</v>
      </c>
      <c r="G8206" s="10">
        <f t="shared" ca="1" si="128"/>
        <v>55.307323750855581</v>
      </c>
      <c r="H8206" t="s">
        <v>12</v>
      </c>
      <c r="I8206" s="12">
        <v>41275</v>
      </c>
      <c r="J8206" s="4">
        <v>44</v>
      </c>
      <c r="K8206" s="11">
        <v>41275</v>
      </c>
    </row>
    <row r="8207" spans="1:11" x14ac:dyDescent="0.25">
      <c r="A8207" t="s">
        <v>457</v>
      </c>
      <c r="B8207" t="s">
        <v>7</v>
      </c>
      <c r="C8207" t="s">
        <v>10</v>
      </c>
      <c r="D8207">
        <v>1</v>
      </c>
      <c r="E8207" s="2">
        <v>28573</v>
      </c>
      <c r="F8207" s="11">
        <v>28573</v>
      </c>
      <c r="G8207" s="10">
        <f t="shared" ca="1" si="128"/>
        <v>44.325804243668721</v>
      </c>
      <c r="H8207" t="s">
        <v>20</v>
      </c>
      <c r="I8207" s="12">
        <v>41275</v>
      </c>
      <c r="J8207" s="4">
        <v>44</v>
      </c>
      <c r="K8207" s="11">
        <v>41275</v>
      </c>
    </row>
    <row r="8208" spans="1:11" x14ac:dyDescent="0.25">
      <c r="A8208" t="s">
        <v>399</v>
      </c>
      <c r="B8208" t="s">
        <v>5</v>
      </c>
      <c r="C8208" t="s">
        <v>11</v>
      </c>
      <c r="D8208">
        <v>0</v>
      </c>
      <c r="E8208" s="2">
        <v>18369</v>
      </c>
      <c r="F8208" s="11">
        <v>18369</v>
      </c>
      <c r="G8208" s="10">
        <f t="shared" ca="1" si="128"/>
        <v>72.262833675564679</v>
      </c>
      <c r="H8208" t="s">
        <v>12</v>
      </c>
      <c r="I8208" s="12">
        <v>41275</v>
      </c>
      <c r="J8208" s="4">
        <v>44</v>
      </c>
      <c r="K8208" s="11">
        <v>41275</v>
      </c>
    </row>
    <row r="8209" spans="1:11" x14ac:dyDescent="0.25">
      <c r="A8209" t="s">
        <v>119</v>
      </c>
      <c r="B8209" t="s">
        <v>5</v>
      </c>
      <c r="C8209" t="s">
        <v>10</v>
      </c>
      <c r="D8209">
        <v>1</v>
      </c>
      <c r="E8209" s="2">
        <v>22917</v>
      </c>
      <c r="F8209" s="11">
        <v>22917</v>
      </c>
      <c r="G8209" s="10">
        <f t="shared" ca="1" si="128"/>
        <v>59.811088295687888</v>
      </c>
      <c r="H8209" t="s">
        <v>18</v>
      </c>
      <c r="I8209" s="12">
        <v>41275</v>
      </c>
      <c r="J8209" s="4">
        <v>44</v>
      </c>
      <c r="K8209" s="11">
        <v>41275</v>
      </c>
    </row>
    <row r="8210" spans="1:11" x14ac:dyDescent="0.25">
      <c r="A8210" t="s">
        <v>387</v>
      </c>
      <c r="B8210" t="s">
        <v>5</v>
      </c>
      <c r="C8210" t="s">
        <v>11</v>
      </c>
      <c r="D8210">
        <v>0</v>
      </c>
      <c r="E8210" s="2">
        <v>18728</v>
      </c>
      <c r="F8210" s="11">
        <v>18728</v>
      </c>
      <c r="G8210" s="10">
        <f t="shared" ca="1" si="128"/>
        <v>71.279945242984255</v>
      </c>
      <c r="H8210" t="s">
        <v>21</v>
      </c>
      <c r="I8210" s="12">
        <v>41275</v>
      </c>
      <c r="J8210" s="4">
        <v>44</v>
      </c>
      <c r="K8210" s="11">
        <v>41275</v>
      </c>
    </row>
    <row r="8211" spans="1:11" x14ac:dyDescent="0.25">
      <c r="A8211" t="s">
        <v>296</v>
      </c>
      <c r="B8211" t="s">
        <v>7</v>
      </c>
      <c r="C8211" t="s">
        <v>10</v>
      </c>
      <c r="D8211">
        <v>1</v>
      </c>
      <c r="E8211" s="2">
        <v>25701</v>
      </c>
      <c r="F8211" s="11">
        <v>25701</v>
      </c>
      <c r="G8211" s="10">
        <f t="shared" ca="1" si="128"/>
        <v>52.188911704312112</v>
      </c>
      <c r="H8211" t="s">
        <v>22</v>
      </c>
      <c r="I8211" s="12">
        <v>41275</v>
      </c>
      <c r="J8211" s="4">
        <v>44</v>
      </c>
      <c r="K8211" s="11">
        <v>41275</v>
      </c>
    </row>
    <row r="8212" spans="1:11" x14ac:dyDescent="0.25">
      <c r="A8212" t="s">
        <v>320</v>
      </c>
      <c r="B8212" t="s">
        <v>5</v>
      </c>
      <c r="C8212" t="s">
        <v>11</v>
      </c>
      <c r="D8212">
        <v>0</v>
      </c>
      <c r="E8212" s="2">
        <v>26474</v>
      </c>
      <c r="F8212" s="11">
        <v>26474</v>
      </c>
      <c r="G8212" s="10">
        <f t="shared" ca="1" si="128"/>
        <v>50.072553045859003</v>
      </c>
      <c r="H8212" t="s">
        <v>16</v>
      </c>
      <c r="I8212" s="12">
        <v>41275</v>
      </c>
      <c r="J8212" s="4">
        <v>44</v>
      </c>
      <c r="K8212" s="11">
        <v>41275</v>
      </c>
    </row>
    <row r="8213" spans="1:11" x14ac:dyDescent="0.25">
      <c r="A8213" t="s">
        <v>143</v>
      </c>
      <c r="B8213" t="s">
        <v>9</v>
      </c>
      <c r="C8213" t="s">
        <v>11</v>
      </c>
      <c r="D8213">
        <v>0</v>
      </c>
      <c r="E8213" s="2">
        <v>21511</v>
      </c>
      <c r="F8213" s="11">
        <v>21511</v>
      </c>
      <c r="G8213" s="10">
        <f t="shared" ca="1" si="128"/>
        <v>63.66050650239562</v>
      </c>
      <c r="H8213" t="s">
        <v>18</v>
      </c>
      <c r="I8213" s="12">
        <v>41275</v>
      </c>
      <c r="J8213" s="4">
        <v>44</v>
      </c>
      <c r="K8213" s="11">
        <v>41275</v>
      </c>
    </row>
    <row r="8214" spans="1:11" x14ac:dyDescent="0.25">
      <c r="A8214" t="s">
        <v>426</v>
      </c>
      <c r="B8214" t="s">
        <v>5</v>
      </c>
      <c r="C8214" t="s">
        <v>11</v>
      </c>
      <c r="D8214">
        <v>0</v>
      </c>
      <c r="E8214" s="2">
        <v>28629</v>
      </c>
      <c r="F8214" s="11">
        <v>28629</v>
      </c>
      <c r="G8214" s="10">
        <f t="shared" ca="1" si="128"/>
        <v>44.172484599589325</v>
      </c>
      <c r="H8214" t="s">
        <v>21</v>
      </c>
      <c r="I8214" s="12">
        <v>41275</v>
      </c>
      <c r="J8214" s="4">
        <v>44</v>
      </c>
      <c r="K8214" s="11">
        <v>41275</v>
      </c>
    </row>
    <row r="8215" spans="1:11" x14ac:dyDescent="0.25">
      <c r="A8215" t="s">
        <v>259</v>
      </c>
      <c r="B8215" t="s">
        <v>7</v>
      </c>
      <c r="C8215" t="s">
        <v>10</v>
      </c>
      <c r="D8215">
        <v>1</v>
      </c>
      <c r="E8215" s="2">
        <v>19098</v>
      </c>
      <c r="F8215" s="11">
        <v>19098</v>
      </c>
      <c r="G8215" s="10">
        <f t="shared" ca="1" si="128"/>
        <v>70.266940451745384</v>
      </c>
      <c r="H8215" t="s">
        <v>13</v>
      </c>
      <c r="I8215" s="12">
        <v>41275</v>
      </c>
      <c r="J8215" s="4">
        <v>44</v>
      </c>
      <c r="K8215" s="11">
        <v>41275</v>
      </c>
    </row>
    <row r="8216" spans="1:11" x14ac:dyDescent="0.25">
      <c r="A8216" t="s">
        <v>454</v>
      </c>
      <c r="B8216" t="s">
        <v>7</v>
      </c>
      <c r="C8216" t="s">
        <v>11</v>
      </c>
      <c r="D8216">
        <v>0</v>
      </c>
      <c r="E8216" s="2">
        <v>25852</v>
      </c>
      <c r="F8216" s="11">
        <v>25852</v>
      </c>
      <c r="G8216" s="10">
        <f t="shared" ca="1" si="128"/>
        <v>51.775496235455165</v>
      </c>
      <c r="H8216" t="s">
        <v>14</v>
      </c>
      <c r="I8216" s="12">
        <v>41275</v>
      </c>
      <c r="J8216" s="4">
        <v>44</v>
      </c>
      <c r="K8216" s="11">
        <v>41275</v>
      </c>
    </row>
    <row r="8217" spans="1:11" x14ac:dyDescent="0.25">
      <c r="A8217" t="s">
        <v>476</v>
      </c>
      <c r="B8217" t="s">
        <v>7</v>
      </c>
      <c r="C8217" t="s">
        <v>10</v>
      </c>
      <c r="D8217">
        <v>1</v>
      </c>
      <c r="E8217" s="2">
        <v>30611</v>
      </c>
      <c r="F8217" s="11">
        <v>30611</v>
      </c>
      <c r="G8217" s="10">
        <f t="shared" ca="1" si="128"/>
        <v>38.7460643394935</v>
      </c>
      <c r="H8217" t="s">
        <v>16</v>
      </c>
      <c r="I8217" s="12">
        <v>41275</v>
      </c>
      <c r="J8217" s="4">
        <v>44</v>
      </c>
      <c r="K8217" s="11">
        <v>41275</v>
      </c>
    </row>
    <row r="8218" spans="1:11" x14ac:dyDescent="0.25">
      <c r="A8218" t="s">
        <v>471</v>
      </c>
      <c r="B8218" t="s">
        <v>7</v>
      </c>
      <c r="C8218" t="s">
        <v>10</v>
      </c>
      <c r="D8218">
        <v>1</v>
      </c>
      <c r="E8218" s="2">
        <v>30960</v>
      </c>
      <c r="F8218" s="11">
        <v>30960</v>
      </c>
      <c r="G8218" s="10">
        <f t="shared" ca="1" si="128"/>
        <v>37.790554414784395</v>
      </c>
      <c r="H8218" t="s">
        <v>12</v>
      </c>
      <c r="I8218" s="12">
        <v>41275</v>
      </c>
      <c r="J8218" s="4">
        <v>44</v>
      </c>
      <c r="K8218" s="11">
        <v>41275</v>
      </c>
    </row>
    <row r="8219" spans="1:11" x14ac:dyDescent="0.25">
      <c r="A8219" t="s">
        <v>153</v>
      </c>
      <c r="B8219" t="s">
        <v>5</v>
      </c>
      <c r="C8219" t="s">
        <v>10</v>
      </c>
      <c r="D8219">
        <v>1</v>
      </c>
      <c r="E8219" s="2">
        <v>22712</v>
      </c>
      <c r="F8219" s="11">
        <v>22712</v>
      </c>
      <c r="G8219" s="10">
        <f t="shared" ca="1" si="128"/>
        <v>60.372347707049968</v>
      </c>
      <c r="H8219" t="s">
        <v>22</v>
      </c>
      <c r="I8219" s="12">
        <v>41275</v>
      </c>
      <c r="J8219" s="4">
        <v>44</v>
      </c>
      <c r="K8219" s="11">
        <v>41275</v>
      </c>
    </row>
    <row r="8220" spans="1:11" x14ac:dyDescent="0.25">
      <c r="A8220" t="s">
        <v>96</v>
      </c>
      <c r="B8220" t="s">
        <v>5</v>
      </c>
      <c r="C8220" t="s">
        <v>10</v>
      </c>
      <c r="D8220">
        <v>1</v>
      </c>
      <c r="E8220" s="2">
        <v>26512</v>
      </c>
      <c r="F8220" s="11">
        <v>26512</v>
      </c>
      <c r="G8220" s="10">
        <f t="shared" ca="1" si="128"/>
        <v>49.968514715947983</v>
      </c>
      <c r="H8220" t="s">
        <v>20</v>
      </c>
      <c r="I8220" s="12">
        <v>41275</v>
      </c>
      <c r="J8220" s="4">
        <v>44</v>
      </c>
      <c r="K8220" s="11">
        <v>41275</v>
      </c>
    </row>
    <row r="8221" spans="1:11" x14ac:dyDescent="0.25">
      <c r="A8221" t="s">
        <v>330</v>
      </c>
      <c r="B8221" t="s">
        <v>5</v>
      </c>
      <c r="C8221" t="s">
        <v>10</v>
      </c>
      <c r="D8221">
        <v>1</v>
      </c>
      <c r="E8221" s="2">
        <v>29497</v>
      </c>
      <c r="F8221" s="11">
        <v>29497</v>
      </c>
      <c r="G8221" s="10">
        <f t="shared" ca="1" si="128"/>
        <v>41.796030116358658</v>
      </c>
      <c r="H8221" t="s">
        <v>14</v>
      </c>
      <c r="I8221" s="12">
        <v>41275</v>
      </c>
      <c r="J8221" s="4">
        <v>44</v>
      </c>
      <c r="K8221" s="11">
        <v>41275</v>
      </c>
    </row>
    <row r="8222" spans="1:11" x14ac:dyDescent="0.25">
      <c r="A8222" t="s">
        <v>98</v>
      </c>
      <c r="B8222" t="s">
        <v>5</v>
      </c>
      <c r="C8222" t="s">
        <v>10</v>
      </c>
      <c r="D8222">
        <v>1</v>
      </c>
      <c r="E8222" s="2">
        <v>19348</v>
      </c>
      <c r="F8222" s="11">
        <v>19348</v>
      </c>
      <c r="G8222" s="10">
        <f t="shared" ca="1" si="128"/>
        <v>69.582477754962355</v>
      </c>
      <c r="H8222" t="s">
        <v>19</v>
      </c>
      <c r="I8222" s="12">
        <v>41275</v>
      </c>
      <c r="J8222" s="4">
        <v>44</v>
      </c>
      <c r="K8222" s="11">
        <v>41275</v>
      </c>
    </row>
    <row r="8223" spans="1:11" x14ac:dyDescent="0.25">
      <c r="A8223" t="s">
        <v>41</v>
      </c>
      <c r="B8223" t="s">
        <v>7</v>
      </c>
      <c r="C8223" t="s">
        <v>11</v>
      </c>
      <c r="D8223">
        <v>0</v>
      </c>
      <c r="E8223" s="2">
        <v>30040</v>
      </c>
      <c r="F8223" s="11">
        <v>30040</v>
      </c>
      <c r="G8223" s="10">
        <f t="shared" ca="1" si="128"/>
        <v>40.309377138945926</v>
      </c>
      <c r="H8223" t="s">
        <v>16</v>
      </c>
      <c r="I8223" s="12">
        <v>41306</v>
      </c>
      <c r="J8223" s="4">
        <v>44</v>
      </c>
      <c r="K8223" s="11">
        <v>41306</v>
      </c>
    </row>
    <row r="8224" spans="1:11" x14ac:dyDescent="0.25">
      <c r="A8224" t="s">
        <v>186</v>
      </c>
      <c r="B8224" t="s">
        <v>5</v>
      </c>
      <c r="C8224" t="s">
        <v>10</v>
      </c>
      <c r="D8224">
        <v>1</v>
      </c>
      <c r="E8224" s="2">
        <v>19958</v>
      </c>
      <c r="F8224" s="11">
        <v>19958</v>
      </c>
      <c r="G8224" s="10">
        <f t="shared" ca="1" si="128"/>
        <v>67.912388774811774</v>
      </c>
      <c r="H8224" t="s">
        <v>18</v>
      </c>
      <c r="I8224" s="12">
        <v>41306</v>
      </c>
      <c r="J8224" s="4">
        <v>44</v>
      </c>
      <c r="K8224" s="11">
        <v>41306</v>
      </c>
    </row>
    <row r="8225" spans="1:11" x14ac:dyDescent="0.25">
      <c r="A8225" t="s">
        <v>268</v>
      </c>
      <c r="B8225" t="s">
        <v>7</v>
      </c>
      <c r="C8225" t="s">
        <v>11</v>
      </c>
      <c r="D8225">
        <v>0</v>
      </c>
      <c r="E8225" s="2">
        <v>32034</v>
      </c>
      <c r="F8225" s="11">
        <v>32034</v>
      </c>
      <c r="G8225" s="10">
        <f t="shared" ca="1" si="128"/>
        <v>34.850102669404521</v>
      </c>
      <c r="H8225" t="s">
        <v>15</v>
      </c>
      <c r="I8225" s="12">
        <v>41306</v>
      </c>
      <c r="J8225" s="4">
        <v>44</v>
      </c>
      <c r="K8225" s="11">
        <v>41306</v>
      </c>
    </row>
    <row r="8226" spans="1:11" x14ac:dyDescent="0.25">
      <c r="A8226" t="s">
        <v>288</v>
      </c>
      <c r="B8226" t="s">
        <v>5</v>
      </c>
      <c r="C8226" t="s">
        <v>11</v>
      </c>
      <c r="D8226">
        <v>0</v>
      </c>
      <c r="E8226" s="2">
        <v>25695</v>
      </c>
      <c r="F8226" s="11">
        <v>25695</v>
      </c>
      <c r="G8226" s="10">
        <f t="shared" ca="1" si="128"/>
        <v>52.205338809034906</v>
      </c>
      <c r="H8226" t="s">
        <v>20</v>
      </c>
      <c r="I8226" s="12">
        <v>41306</v>
      </c>
      <c r="J8226" s="4">
        <v>44</v>
      </c>
      <c r="K8226" s="11">
        <v>41306</v>
      </c>
    </row>
    <row r="8227" spans="1:11" x14ac:dyDescent="0.25">
      <c r="A8227" t="s">
        <v>200</v>
      </c>
      <c r="B8227" t="s">
        <v>5</v>
      </c>
      <c r="C8227" t="s">
        <v>11</v>
      </c>
      <c r="D8227">
        <v>0</v>
      </c>
      <c r="E8227" s="2">
        <v>31596</v>
      </c>
      <c r="F8227" s="11">
        <v>31596</v>
      </c>
      <c r="G8227" s="10">
        <f t="shared" ca="1" si="128"/>
        <v>36.049281314168375</v>
      </c>
      <c r="H8227" t="s">
        <v>21</v>
      </c>
      <c r="I8227" s="12">
        <v>41306</v>
      </c>
      <c r="J8227" s="4">
        <v>44</v>
      </c>
      <c r="K8227" s="11">
        <v>41306</v>
      </c>
    </row>
    <row r="8228" spans="1:11" x14ac:dyDescent="0.25">
      <c r="A8228" t="s">
        <v>307</v>
      </c>
      <c r="B8228" t="s">
        <v>5</v>
      </c>
      <c r="C8228" t="s">
        <v>11</v>
      </c>
      <c r="D8228">
        <v>0</v>
      </c>
      <c r="E8228" s="2">
        <v>27935</v>
      </c>
      <c r="F8228" s="11">
        <v>27935</v>
      </c>
      <c r="G8228" s="10">
        <f t="shared" ca="1" si="128"/>
        <v>46.072553045859003</v>
      </c>
      <c r="H8228" t="s">
        <v>12</v>
      </c>
      <c r="I8228" s="12">
        <v>41306</v>
      </c>
      <c r="J8228" s="4">
        <v>44</v>
      </c>
      <c r="K8228" s="11">
        <v>41306</v>
      </c>
    </row>
    <row r="8229" spans="1:11" x14ac:dyDescent="0.25">
      <c r="A8229" t="s">
        <v>280</v>
      </c>
      <c r="B8229" t="s">
        <v>5</v>
      </c>
      <c r="C8229" t="s">
        <v>11</v>
      </c>
      <c r="D8229">
        <v>0</v>
      </c>
      <c r="E8229" s="2">
        <v>25015</v>
      </c>
      <c r="F8229" s="11">
        <v>25015</v>
      </c>
      <c r="G8229" s="10">
        <f t="shared" ca="1" si="128"/>
        <v>54.067077344284733</v>
      </c>
      <c r="H8229" t="s">
        <v>18</v>
      </c>
      <c r="I8229" s="12">
        <v>41306</v>
      </c>
      <c r="J8229" s="4">
        <v>44</v>
      </c>
      <c r="K8229" s="11">
        <v>41306</v>
      </c>
    </row>
    <row r="8230" spans="1:11" x14ac:dyDescent="0.25">
      <c r="A8230" t="s">
        <v>151</v>
      </c>
      <c r="B8230" t="s">
        <v>9</v>
      </c>
      <c r="C8230" t="s">
        <v>10</v>
      </c>
      <c r="D8230">
        <v>1</v>
      </c>
      <c r="E8230" s="2">
        <v>34005</v>
      </c>
      <c r="F8230" s="11">
        <v>34005</v>
      </c>
      <c r="G8230" s="10">
        <f t="shared" ca="1" si="128"/>
        <v>29.453798767967147</v>
      </c>
      <c r="H8230" t="s">
        <v>22</v>
      </c>
      <c r="I8230" s="12">
        <v>41306</v>
      </c>
      <c r="J8230" s="4">
        <v>44</v>
      </c>
      <c r="K8230" s="11">
        <v>41306</v>
      </c>
    </row>
    <row r="8231" spans="1:11" x14ac:dyDescent="0.25">
      <c r="A8231" t="s">
        <v>92</v>
      </c>
      <c r="B8231" t="s">
        <v>5</v>
      </c>
      <c r="C8231" t="s">
        <v>11</v>
      </c>
      <c r="D8231">
        <v>0</v>
      </c>
      <c r="E8231" s="2">
        <v>26158</v>
      </c>
      <c r="F8231" s="11">
        <v>26158</v>
      </c>
      <c r="G8231" s="10">
        <f t="shared" ca="1" si="128"/>
        <v>50.937713894592747</v>
      </c>
      <c r="H8231" t="s">
        <v>14</v>
      </c>
      <c r="I8231" s="12">
        <v>41306</v>
      </c>
      <c r="J8231" s="4">
        <v>44</v>
      </c>
      <c r="K8231" s="11">
        <v>41306</v>
      </c>
    </row>
    <row r="8232" spans="1:11" x14ac:dyDescent="0.25">
      <c r="A8232" t="s">
        <v>256</v>
      </c>
      <c r="B8232" t="s">
        <v>5</v>
      </c>
      <c r="C8232" t="s">
        <v>10</v>
      </c>
      <c r="D8232">
        <v>1</v>
      </c>
      <c r="E8232" s="2">
        <v>34556</v>
      </c>
      <c r="F8232" s="11">
        <v>34556</v>
      </c>
      <c r="G8232" s="10">
        <f t="shared" ca="1" si="128"/>
        <v>27.945242984257359</v>
      </c>
      <c r="H8232" t="s">
        <v>15</v>
      </c>
      <c r="I8232" s="12">
        <v>41306</v>
      </c>
      <c r="J8232" s="4">
        <v>44</v>
      </c>
      <c r="K8232" s="11">
        <v>41306</v>
      </c>
    </row>
    <row r="8233" spans="1:11" x14ac:dyDescent="0.25">
      <c r="A8233" t="s">
        <v>232</v>
      </c>
      <c r="B8233" t="s">
        <v>7</v>
      </c>
      <c r="C8233" t="s">
        <v>11</v>
      </c>
      <c r="D8233">
        <v>0</v>
      </c>
      <c r="E8233" s="2">
        <v>19696</v>
      </c>
      <c r="F8233" s="11">
        <v>19696</v>
      </c>
      <c r="G8233" s="10">
        <f t="shared" ca="1" si="128"/>
        <v>68.629705681040377</v>
      </c>
      <c r="H8233" t="s">
        <v>12</v>
      </c>
      <c r="I8233" s="12">
        <v>41306</v>
      </c>
      <c r="J8233" s="4">
        <v>44</v>
      </c>
      <c r="K8233" s="11">
        <v>41306</v>
      </c>
    </row>
    <row r="8234" spans="1:11" x14ac:dyDescent="0.25">
      <c r="A8234" t="s">
        <v>381</v>
      </c>
      <c r="B8234" t="s">
        <v>7</v>
      </c>
      <c r="C8234" t="s">
        <v>11</v>
      </c>
      <c r="D8234">
        <v>0</v>
      </c>
      <c r="E8234" s="2">
        <v>33968</v>
      </c>
      <c r="F8234" s="11">
        <v>33968</v>
      </c>
      <c r="G8234" s="10">
        <f t="shared" ca="1" si="128"/>
        <v>29.555099247091032</v>
      </c>
      <c r="H8234" t="s">
        <v>22</v>
      </c>
      <c r="I8234" s="12">
        <v>41306</v>
      </c>
      <c r="J8234" s="4">
        <v>44</v>
      </c>
      <c r="K8234" s="11">
        <v>41306</v>
      </c>
    </row>
    <row r="8235" spans="1:11" x14ac:dyDescent="0.25">
      <c r="A8235" t="s">
        <v>378</v>
      </c>
      <c r="B8235" t="s">
        <v>7</v>
      </c>
      <c r="C8235" t="s">
        <v>10</v>
      </c>
      <c r="D8235">
        <v>1</v>
      </c>
      <c r="E8235" s="2">
        <v>34392</v>
      </c>
      <c r="F8235" s="11">
        <v>34392</v>
      </c>
      <c r="G8235" s="10">
        <f t="shared" ca="1" si="128"/>
        <v>28.394250513347021</v>
      </c>
      <c r="H8235" t="s">
        <v>16</v>
      </c>
      <c r="I8235" s="12">
        <v>41306</v>
      </c>
      <c r="J8235" s="4">
        <v>44</v>
      </c>
      <c r="K8235" s="11">
        <v>41306</v>
      </c>
    </row>
    <row r="8236" spans="1:11" x14ac:dyDescent="0.25">
      <c r="A8236" t="s">
        <v>208</v>
      </c>
      <c r="B8236" t="s">
        <v>7</v>
      </c>
      <c r="C8236" t="s">
        <v>11</v>
      </c>
      <c r="D8236">
        <v>0</v>
      </c>
      <c r="E8236" s="2">
        <v>31295</v>
      </c>
      <c r="F8236" s="11">
        <v>31295</v>
      </c>
      <c r="G8236" s="10">
        <f t="shared" ca="1" si="128"/>
        <v>36.873374401095141</v>
      </c>
      <c r="H8236" t="s">
        <v>14</v>
      </c>
      <c r="I8236" s="12">
        <v>41306</v>
      </c>
      <c r="J8236" s="4">
        <v>44</v>
      </c>
      <c r="K8236" s="11">
        <v>41306</v>
      </c>
    </row>
    <row r="8237" spans="1:11" x14ac:dyDescent="0.25">
      <c r="A8237" t="s">
        <v>170</v>
      </c>
      <c r="B8237" t="s">
        <v>5</v>
      </c>
      <c r="C8237" t="s">
        <v>10</v>
      </c>
      <c r="D8237">
        <v>1</v>
      </c>
      <c r="E8237" s="2">
        <v>24631</v>
      </c>
      <c r="F8237" s="11">
        <v>24631</v>
      </c>
      <c r="G8237" s="10">
        <f t="shared" ca="1" si="128"/>
        <v>55.118412046543462</v>
      </c>
      <c r="H8237" t="s">
        <v>13</v>
      </c>
      <c r="I8237" s="12">
        <v>41306</v>
      </c>
      <c r="J8237" s="4">
        <v>44</v>
      </c>
      <c r="K8237" s="11">
        <v>41306</v>
      </c>
    </row>
    <row r="8238" spans="1:11" x14ac:dyDescent="0.25">
      <c r="A8238" t="s">
        <v>339</v>
      </c>
      <c r="B8238" t="s">
        <v>7</v>
      </c>
      <c r="C8238" t="s">
        <v>11</v>
      </c>
      <c r="D8238">
        <v>0</v>
      </c>
      <c r="E8238" s="2">
        <v>21247</v>
      </c>
      <c r="F8238" s="11">
        <v>21247</v>
      </c>
      <c r="G8238" s="10">
        <f t="shared" ca="1" si="128"/>
        <v>64.383299110198493</v>
      </c>
      <c r="H8238" t="s">
        <v>12</v>
      </c>
      <c r="I8238" s="12">
        <v>41306</v>
      </c>
      <c r="J8238" s="4">
        <v>44</v>
      </c>
      <c r="K8238" s="11">
        <v>41306</v>
      </c>
    </row>
    <row r="8239" spans="1:11" x14ac:dyDescent="0.25">
      <c r="A8239" t="s">
        <v>141</v>
      </c>
      <c r="B8239" t="s">
        <v>5</v>
      </c>
      <c r="C8239" t="s">
        <v>11</v>
      </c>
      <c r="D8239">
        <v>0</v>
      </c>
      <c r="E8239" s="2">
        <v>21511</v>
      </c>
      <c r="F8239" s="11">
        <v>21511</v>
      </c>
      <c r="G8239" s="10">
        <f t="shared" ca="1" si="128"/>
        <v>63.66050650239562</v>
      </c>
      <c r="H8239" t="s">
        <v>14</v>
      </c>
      <c r="I8239" s="12">
        <v>41306</v>
      </c>
      <c r="J8239" s="4">
        <v>44</v>
      </c>
      <c r="K8239" s="11">
        <v>41306</v>
      </c>
    </row>
    <row r="8240" spans="1:11" x14ac:dyDescent="0.25">
      <c r="A8240" t="s">
        <v>354</v>
      </c>
      <c r="B8240" t="s">
        <v>5</v>
      </c>
      <c r="C8240" t="s">
        <v>11</v>
      </c>
      <c r="D8240">
        <v>0</v>
      </c>
      <c r="E8240" s="2">
        <v>19742</v>
      </c>
      <c r="F8240" s="11">
        <v>19742</v>
      </c>
      <c r="G8240" s="10">
        <f t="shared" ca="1" si="128"/>
        <v>68.503764544832308</v>
      </c>
      <c r="H8240" t="s">
        <v>13</v>
      </c>
      <c r="I8240" s="12">
        <v>41306</v>
      </c>
      <c r="J8240" s="4">
        <v>44</v>
      </c>
      <c r="K8240" s="11">
        <v>41306</v>
      </c>
    </row>
    <row r="8241" spans="1:11" x14ac:dyDescent="0.25">
      <c r="A8241" t="s">
        <v>90</v>
      </c>
      <c r="B8241" t="s">
        <v>5</v>
      </c>
      <c r="C8241" t="s">
        <v>11</v>
      </c>
      <c r="D8241">
        <v>0</v>
      </c>
      <c r="E8241" s="2">
        <v>32619</v>
      </c>
      <c r="F8241" s="11">
        <v>32619</v>
      </c>
      <c r="G8241" s="10">
        <f t="shared" ca="1" si="128"/>
        <v>33.248459958932237</v>
      </c>
      <c r="H8241" t="s">
        <v>18</v>
      </c>
      <c r="I8241" s="12">
        <v>41306</v>
      </c>
      <c r="J8241" s="4">
        <v>44</v>
      </c>
      <c r="K8241" s="11">
        <v>41306</v>
      </c>
    </row>
    <row r="8242" spans="1:11" x14ac:dyDescent="0.25">
      <c r="A8242" t="s">
        <v>274</v>
      </c>
      <c r="B8242" t="s">
        <v>5</v>
      </c>
      <c r="C8242" t="s">
        <v>11</v>
      </c>
      <c r="D8242">
        <v>0</v>
      </c>
      <c r="E8242" s="2">
        <v>25452</v>
      </c>
      <c r="F8242" s="11">
        <v>25452</v>
      </c>
      <c r="G8242" s="10">
        <f t="shared" ca="1" si="128"/>
        <v>52.870636550308006</v>
      </c>
      <c r="H8242" t="s">
        <v>19</v>
      </c>
      <c r="I8242" s="12">
        <v>41306</v>
      </c>
      <c r="J8242" s="4">
        <v>44</v>
      </c>
      <c r="K8242" s="11">
        <v>41306</v>
      </c>
    </row>
    <row r="8243" spans="1:11" x14ac:dyDescent="0.25">
      <c r="A8243" t="s">
        <v>251</v>
      </c>
      <c r="B8243" t="s">
        <v>7</v>
      </c>
      <c r="C8243" t="s">
        <v>10</v>
      </c>
      <c r="D8243">
        <v>1</v>
      </c>
      <c r="E8243" s="2">
        <v>25538</v>
      </c>
      <c r="F8243" s="11">
        <v>25538</v>
      </c>
      <c r="G8243" s="10">
        <f t="shared" ca="1" si="128"/>
        <v>52.635181382614647</v>
      </c>
      <c r="H8243" t="s">
        <v>14</v>
      </c>
      <c r="I8243" s="12">
        <v>41306</v>
      </c>
      <c r="J8243" s="4">
        <v>44</v>
      </c>
      <c r="K8243" s="11">
        <v>41306</v>
      </c>
    </row>
    <row r="8244" spans="1:11" x14ac:dyDescent="0.25">
      <c r="A8244" t="s">
        <v>85</v>
      </c>
      <c r="B8244" t="s">
        <v>9</v>
      </c>
      <c r="C8244" t="s">
        <v>10</v>
      </c>
      <c r="D8244">
        <v>1</v>
      </c>
      <c r="E8244" s="2">
        <v>24191</v>
      </c>
      <c r="F8244" s="11">
        <v>24191</v>
      </c>
      <c r="G8244" s="10">
        <f t="shared" ca="1" si="128"/>
        <v>56.323066392881586</v>
      </c>
      <c r="H8244" t="s">
        <v>20</v>
      </c>
      <c r="I8244" s="12">
        <v>41306</v>
      </c>
      <c r="J8244" s="4">
        <v>44</v>
      </c>
      <c r="K8244" s="11">
        <v>41306</v>
      </c>
    </row>
    <row r="8245" spans="1:11" x14ac:dyDescent="0.25">
      <c r="A8245" t="s">
        <v>318</v>
      </c>
      <c r="B8245" t="s">
        <v>7</v>
      </c>
      <c r="C8245" t="s">
        <v>11</v>
      </c>
      <c r="D8245">
        <v>0</v>
      </c>
      <c r="E8245" s="2">
        <v>21072</v>
      </c>
      <c r="F8245" s="11">
        <v>21072</v>
      </c>
      <c r="G8245" s="10">
        <f t="shared" ca="1" si="128"/>
        <v>64.862422997946609</v>
      </c>
      <c r="H8245" t="s">
        <v>13</v>
      </c>
      <c r="I8245" s="12">
        <v>41306</v>
      </c>
      <c r="J8245" s="4">
        <v>44</v>
      </c>
      <c r="K8245" s="11">
        <v>41306</v>
      </c>
    </row>
    <row r="8246" spans="1:11" x14ac:dyDescent="0.25">
      <c r="A8246" t="s">
        <v>126</v>
      </c>
      <c r="B8246" t="s">
        <v>7</v>
      </c>
      <c r="C8246" t="s">
        <v>10</v>
      </c>
      <c r="D8246">
        <v>1</v>
      </c>
      <c r="E8246" s="2">
        <v>29297</v>
      </c>
      <c r="F8246" s="11">
        <v>29297</v>
      </c>
      <c r="G8246" s="10">
        <f t="shared" ca="1" si="128"/>
        <v>42.343600273785079</v>
      </c>
      <c r="H8246" t="s">
        <v>14</v>
      </c>
      <c r="I8246" s="12">
        <v>41306</v>
      </c>
      <c r="J8246" s="4">
        <v>44</v>
      </c>
      <c r="K8246" s="11">
        <v>41306</v>
      </c>
    </row>
    <row r="8247" spans="1:11" x14ac:dyDescent="0.25">
      <c r="A8247" t="s">
        <v>73</v>
      </c>
      <c r="B8247" t="s">
        <v>5</v>
      </c>
      <c r="C8247" t="s">
        <v>10</v>
      </c>
      <c r="D8247">
        <v>1</v>
      </c>
      <c r="E8247" s="2">
        <v>33859</v>
      </c>
      <c r="F8247" s="11">
        <v>33859</v>
      </c>
      <c r="G8247" s="10">
        <f t="shared" ca="1" si="128"/>
        <v>29.853524982888434</v>
      </c>
      <c r="H8247" t="s">
        <v>21</v>
      </c>
      <c r="I8247" s="12">
        <v>41306</v>
      </c>
      <c r="J8247" s="4">
        <v>44</v>
      </c>
      <c r="K8247" s="11">
        <v>41306</v>
      </c>
    </row>
    <row r="8248" spans="1:11" x14ac:dyDescent="0.25">
      <c r="A8248" t="s">
        <v>214</v>
      </c>
      <c r="B8248" t="s">
        <v>5</v>
      </c>
      <c r="C8248" t="s">
        <v>11</v>
      </c>
      <c r="D8248">
        <v>0</v>
      </c>
      <c r="E8248" s="2">
        <v>26118</v>
      </c>
      <c r="F8248" s="11">
        <v>26118</v>
      </c>
      <c r="G8248" s="10">
        <f t="shared" ca="1" si="128"/>
        <v>51.04722792607803</v>
      </c>
      <c r="H8248" t="s">
        <v>12</v>
      </c>
      <c r="I8248" s="12">
        <v>41306</v>
      </c>
      <c r="J8248" s="4">
        <v>44</v>
      </c>
      <c r="K8248" s="11">
        <v>41306</v>
      </c>
    </row>
    <row r="8249" spans="1:11" x14ac:dyDescent="0.25">
      <c r="A8249" t="s">
        <v>285</v>
      </c>
      <c r="B8249" t="s">
        <v>5</v>
      </c>
      <c r="C8249" t="s">
        <v>11</v>
      </c>
      <c r="D8249">
        <v>0</v>
      </c>
      <c r="E8249" s="2">
        <v>20531</v>
      </c>
      <c r="F8249" s="11">
        <v>20531</v>
      </c>
      <c r="G8249" s="10">
        <f t="shared" ca="1" si="128"/>
        <v>66.343600273785086</v>
      </c>
      <c r="H8249" t="s">
        <v>16</v>
      </c>
      <c r="I8249" s="12">
        <v>41306</v>
      </c>
      <c r="J8249" s="4">
        <v>44</v>
      </c>
      <c r="K8249" s="11">
        <v>41306</v>
      </c>
    </row>
    <row r="8250" spans="1:11" x14ac:dyDescent="0.25">
      <c r="A8250" t="s">
        <v>138</v>
      </c>
      <c r="B8250" t="s">
        <v>7</v>
      </c>
      <c r="C8250" t="s">
        <v>11</v>
      </c>
      <c r="D8250">
        <v>0</v>
      </c>
      <c r="E8250" s="2">
        <v>27858</v>
      </c>
      <c r="F8250" s="11">
        <v>27858</v>
      </c>
      <c r="G8250" s="10">
        <f t="shared" ca="1" si="128"/>
        <v>46.283367556468171</v>
      </c>
      <c r="H8250" t="s">
        <v>16</v>
      </c>
      <c r="I8250" s="12">
        <v>41306</v>
      </c>
      <c r="J8250" s="4">
        <v>44</v>
      </c>
      <c r="K8250" s="11">
        <v>41306</v>
      </c>
    </row>
    <row r="8251" spans="1:11" x14ac:dyDescent="0.25">
      <c r="A8251" t="s">
        <v>193</v>
      </c>
      <c r="B8251" t="s">
        <v>5</v>
      </c>
      <c r="C8251" t="s">
        <v>10</v>
      </c>
      <c r="D8251">
        <v>1</v>
      </c>
      <c r="E8251" s="2">
        <v>26826</v>
      </c>
      <c r="F8251" s="11">
        <v>26826</v>
      </c>
      <c r="G8251" s="10">
        <f t="shared" ca="1" si="128"/>
        <v>49.108829568788501</v>
      </c>
      <c r="H8251" t="s">
        <v>14</v>
      </c>
      <c r="I8251" s="12">
        <v>41306</v>
      </c>
      <c r="J8251" s="4">
        <v>44</v>
      </c>
      <c r="K8251" s="11">
        <v>41306</v>
      </c>
    </row>
    <row r="8252" spans="1:11" x14ac:dyDescent="0.25">
      <c r="A8252" t="s">
        <v>55</v>
      </c>
      <c r="B8252" t="s">
        <v>7</v>
      </c>
      <c r="C8252" t="s">
        <v>11</v>
      </c>
      <c r="D8252">
        <v>0</v>
      </c>
      <c r="E8252" s="2">
        <v>23202</v>
      </c>
      <c r="F8252" s="11">
        <v>23202</v>
      </c>
      <c r="G8252" s="10">
        <f t="shared" ca="1" si="128"/>
        <v>59.030800821355236</v>
      </c>
      <c r="H8252" t="s">
        <v>14</v>
      </c>
      <c r="I8252" s="12">
        <v>41306</v>
      </c>
      <c r="J8252" s="4">
        <v>44</v>
      </c>
      <c r="K8252" s="11">
        <v>41306</v>
      </c>
    </row>
    <row r="8253" spans="1:11" x14ac:dyDescent="0.25">
      <c r="A8253" t="s">
        <v>449</v>
      </c>
      <c r="B8253" t="s">
        <v>7</v>
      </c>
      <c r="C8253" t="s">
        <v>11</v>
      </c>
      <c r="D8253">
        <v>0</v>
      </c>
      <c r="E8253" s="2">
        <v>30695</v>
      </c>
      <c r="F8253" s="11">
        <v>30695</v>
      </c>
      <c r="G8253" s="10">
        <f t="shared" ca="1" si="128"/>
        <v>38.516084873374403</v>
      </c>
      <c r="H8253" t="s">
        <v>16</v>
      </c>
      <c r="I8253" s="12">
        <v>41306</v>
      </c>
      <c r="J8253" s="4">
        <v>44</v>
      </c>
      <c r="K8253" s="11">
        <v>41306</v>
      </c>
    </row>
    <row r="8254" spans="1:11" x14ac:dyDescent="0.25">
      <c r="A8254" t="s">
        <v>456</v>
      </c>
      <c r="B8254" t="s">
        <v>5</v>
      </c>
      <c r="C8254" t="s">
        <v>10</v>
      </c>
      <c r="D8254">
        <v>1</v>
      </c>
      <c r="E8254" s="2">
        <v>20112</v>
      </c>
      <c r="F8254" s="11">
        <v>20112</v>
      </c>
      <c r="G8254" s="10">
        <f t="shared" ca="1" si="128"/>
        <v>67.490759753593423</v>
      </c>
      <c r="H8254" t="s">
        <v>16</v>
      </c>
      <c r="I8254" s="12">
        <v>41306</v>
      </c>
      <c r="J8254" s="4">
        <v>44</v>
      </c>
      <c r="K8254" s="11">
        <v>41306</v>
      </c>
    </row>
    <row r="8255" spans="1:11" x14ac:dyDescent="0.25">
      <c r="A8255" t="s">
        <v>90</v>
      </c>
      <c r="B8255" t="s">
        <v>5</v>
      </c>
      <c r="C8255" t="s">
        <v>11</v>
      </c>
      <c r="D8255">
        <v>0</v>
      </c>
      <c r="E8255" s="2">
        <v>32619</v>
      </c>
      <c r="F8255" s="11">
        <v>32619</v>
      </c>
      <c r="G8255" s="10">
        <f t="shared" ca="1" si="128"/>
        <v>33.248459958932237</v>
      </c>
      <c r="H8255" t="s">
        <v>18</v>
      </c>
      <c r="I8255" s="12">
        <v>41306</v>
      </c>
      <c r="J8255" s="4">
        <v>44</v>
      </c>
      <c r="K8255" s="11">
        <v>41306</v>
      </c>
    </row>
    <row r="8256" spans="1:11" x14ac:dyDescent="0.25">
      <c r="A8256" t="s">
        <v>112</v>
      </c>
      <c r="B8256" t="s">
        <v>7</v>
      </c>
      <c r="C8256" t="s">
        <v>10</v>
      </c>
      <c r="D8256">
        <v>1</v>
      </c>
      <c r="E8256" s="2">
        <v>32774</v>
      </c>
      <c r="F8256" s="11">
        <v>32774</v>
      </c>
      <c r="G8256" s="10">
        <f t="shared" ca="1" si="128"/>
        <v>32.824093086926766</v>
      </c>
      <c r="H8256" t="s">
        <v>12</v>
      </c>
      <c r="I8256" s="12">
        <v>41306</v>
      </c>
      <c r="J8256" s="4">
        <v>44</v>
      </c>
      <c r="K8256" s="11">
        <v>41306</v>
      </c>
    </row>
    <row r="8257" spans="1:11" x14ac:dyDescent="0.25">
      <c r="A8257" t="s">
        <v>257</v>
      </c>
      <c r="B8257" t="s">
        <v>7</v>
      </c>
      <c r="C8257" t="s">
        <v>11</v>
      </c>
      <c r="D8257">
        <v>0</v>
      </c>
      <c r="E8257" s="2">
        <v>20748</v>
      </c>
      <c r="F8257" s="11">
        <v>20748</v>
      </c>
      <c r="G8257" s="10">
        <f t="shared" ca="1" si="128"/>
        <v>65.74948665297741</v>
      </c>
      <c r="H8257" t="s">
        <v>21</v>
      </c>
      <c r="I8257" s="12">
        <v>41306</v>
      </c>
      <c r="J8257" s="4">
        <v>44</v>
      </c>
      <c r="K8257" s="11">
        <v>41306</v>
      </c>
    </row>
    <row r="8258" spans="1:11" x14ac:dyDescent="0.25">
      <c r="A8258" t="s">
        <v>57</v>
      </c>
      <c r="B8258" t="s">
        <v>7</v>
      </c>
      <c r="C8258" t="s">
        <v>10</v>
      </c>
      <c r="D8258">
        <v>1</v>
      </c>
      <c r="E8258" s="2">
        <v>30606</v>
      </c>
      <c r="F8258" s="11">
        <v>30606</v>
      </c>
      <c r="G8258" s="10">
        <f t="shared" ref="G8258:G8321" ca="1" si="129">(TODAY()-E8258)/365.25</f>
        <v>38.75975359342916</v>
      </c>
      <c r="H8258" t="s">
        <v>12</v>
      </c>
      <c r="I8258" s="12">
        <v>41306</v>
      </c>
      <c r="J8258" s="4">
        <v>44</v>
      </c>
      <c r="K8258" s="11">
        <v>41306</v>
      </c>
    </row>
    <row r="8259" spans="1:11" x14ac:dyDescent="0.25">
      <c r="A8259" t="s">
        <v>267</v>
      </c>
      <c r="B8259" t="s">
        <v>5</v>
      </c>
      <c r="C8259" t="s">
        <v>10</v>
      </c>
      <c r="D8259">
        <v>1</v>
      </c>
      <c r="E8259" s="2">
        <v>29044</v>
      </c>
      <c r="F8259" s="11">
        <v>29044</v>
      </c>
      <c r="G8259" s="10">
        <f t="shared" ca="1" si="129"/>
        <v>43.036276522929498</v>
      </c>
      <c r="H8259" t="s">
        <v>15</v>
      </c>
      <c r="I8259" s="12">
        <v>41306</v>
      </c>
      <c r="J8259" s="4">
        <v>44</v>
      </c>
      <c r="K8259" s="11">
        <v>41306</v>
      </c>
    </row>
    <row r="8260" spans="1:11" x14ac:dyDescent="0.25">
      <c r="A8260" t="s">
        <v>58</v>
      </c>
      <c r="B8260" t="s">
        <v>5</v>
      </c>
      <c r="C8260" t="s">
        <v>10</v>
      </c>
      <c r="D8260">
        <v>1</v>
      </c>
      <c r="E8260" s="2">
        <v>25006</v>
      </c>
      <c r="F8260" s="11">
        <v>25006</v>
      </c>
      <c r="G8260" s="10">
        <f t="shared" ca="1" si="129"/>
        <v>54.091718001368925</v>
      </c>
      <c r="H8260" t="s">
        <v>19</v>
      </c>
      <c r="I8260" s="12">
        <v>41334</v>
      </c>
      <c r="J8260" s="4">
        <v>44</v>
      </c>
      <c r="K8260" s="11">
        <v>41334</v>
      </c>
    </row>
    <row r="8261" spans="1:11" x14ac:dyDescent="0.25">
      <c r="A8261" t="s">
        <v>237</v>
      </c>
      <c r="B8261" t="s">
        <v>5</v>
      </c>
      <c r="C8261" t="s">
        <v>10</v>
      </c>
      <c r="D8261">
        <v>1</v>
      </c>
      <c r="E8261" s="2">
        <v>31237</v>
      </c>
      <c r="F8261" s="11">
        <v>31237</v>
      </c>
      <c r="G8261" s="10">
        <f t="shared" ca="1" si="129"/>
        <v>37.032169746748799</v>
      </c>
      <c r="H8261" t="s">
        <v>18</v>
      </c>
      <c r="I8261" s="12">
        <v>41334</v>
      </c>
      <c r="J8261" s="4">
        <v>44</v>
      </c>
      <c r="K8261" s="11">
        <v>41334</v>
      </c>
    </row>
    <row r="8262" spans="1:11" x14ac:dyDescent="0.25">
      <c r="A8262" t="s">
        <v>164</v>
      </c>
      <c r="B8262" t="s">
        <v>5</v>
      </c>
      <c r="C8262" t="s">
        <v>11</v>
      </c>
      <c r="D8262">
        <v>0</v>
      </c>
      <c r="E8262" s="2">
        <v>27227</v>
      </c>
      <c r="F8262" s="11">
        <v>27227</v>
      </c>
      <c r="G8262" s="10">
        <f t="shared" ca="1" si="129"/>
        <v>48.010951403148532</v>
      </c>
      <c r="H8262" t="s">
        <v>16</v>
      </c>
      <c r="I8262" s="12">
        <v>41334</v>
      </c>
      <c r="J8262" s="4">
        <v>44</v>
      </c>
      <c r="K8262" s="11">
        <v>41334</v>
      </c>
    </row>
    <row r="8263" spans="1:11" x14ac:dyDescent="0.25">
      <c r="A8263" t="s">
        <v>245</v>
      </c>
      <c r="B8263" t="s">
        <v>5</v>
      </c>
      <c r="C8263" t="s">
        <v>10</v>
      </c>
      <c r="D8263">
        <v>1</v>
      </c>
      <c r="E8263" s="2">
        <v>32592</v>
      </c>
      <c r="F8263" s="11">
        <v>32592</v>
      </c>
      <c r="G8263" s="10">
        <f t="shared" ca="1" si="129"/>
        <v>33.322381930184804</v>
      </c>
      <c r="H8263" t="s">
        <v>18</v>
      </c>
      <c r="I8263" s="12">
        <v>41334</v>
      </c>
      <c r="J8263" s="4">
        <v>44</v>
      </c>
      <c r="K8263" s="11">
        <v>41334</v>
      </c>
    </row>
    <row r="8264" spans="1:11" x14ac:dyDescent="0.25">
      <c r="A8264" t="s">
        <v>251</v>
      </c>
      <c r="B8264" t="s">
        <v>7</v>
      </c>
      <c r="C8264" t="s">
        <v>10</v>
      </c>
      <c r="D8264">
        <v>1</v>
      </c>
      <c r="E8264" s="2">
        <v>25538</v>
      </c>
      <c r="F8264" s="11">
        <v>25538</v>
      </c>
      <c r="G8264" s="10">
        <f t="shared" ca="1" si="129"/>
        <v>52.635181382614647</v>
      </c>
      <c r="H8264" t="s">
        <v>14</v>
      </c>
      <c r="I8264" s="12">
        <v>41334</v>
      </c>
      <c r="J8264" s="4">
        <v>44</v>
      </c>
      <c r="K8264" s="11">
        <v>41334</v>
      </c>
    </row>
    <row r="8265" spans="1:11" x14ac:dyDescent="0.25">
      <c r="A8265" t="s">
        <v>250</v>
      </c>
      <c r="B8265" t="s">
        <v>5</v>
      </c>
      <c r="C8265" t="s">
        <v>10</v>
      </c>
      <c r="D8265">
        <v>1</v>
      </c>
      <c r="E8265" s="2">
        <v>24546</v>
      </c>
      <c r="F8265" s="11">
        <v>24546</v>
      </c>
      <c r="G8265" s="10">
        <f t="shared" ca="1" si="129"/>
        <v>55.351129363449694</v>
      </c>
      <c r="H8265" t="s">
        <v>15</v>
      </c>
      <c r="I8265" s="12">
        <v>41334</v>
      </c>
      <c r="J8265" s="4">
        <v>44</v>
      </c>
      <c r="K8265" s="11">
        <v>41334</v>
      </c>
    </row>
    <row r="8266" spans="1:11" x14ac:dyDescent="0.25">
      <c r="A8266" t="s">
        <v>204</v>
      </c>
      <c r="B8266" t="s">
        <v>5</v>
      </c>
      <c r="C8266" t="s">
        <v>11</v>
      </c>
      <c r="D8266">
        <v>0</v>
      </c>
      <c r="E8266" s="2">
        <v>19563</v>
      </c>
      <c r="F8266" s="11">
        <v>19563</v>
      </c>
      <c r="G8266" s="10">
        <f t="shared" ca="1" si="129"/>
        <v>68.993839835728949</v>
      </c>
      <c r="H8266" t="s">
        <v>16</v>
      </c>
      <c r="I8266" s="12">
        <v>41334</v>
      </c>
      <c r="J8266" s="4">
        <v>44</v>
      </c>
      <c r="K8266" s="11">
        <v>41334</v>
      </c>
    </row>
    <row r="8267" spans="1:11" x14ac:dyDescent="0.25">
      <c r="A8267" t="s">
        <v>287</v>
      </c>
      <c r="B8267" t="s">
        <v>7</v>
      </c>
      <c r="C8267" t="s">
        <v>11</v>
      </c>
      <c r="D8267">
        <v>0</v>
      </c>
      <c r="E8267" s="2">
        <v>22037</v>
      </c>
      <c r="F8267" s="11">
        <v>22037</v>
      </c>
      <c r="G8267" s="10">
        <f t="shared" ca="1" si="129"/>
        <v>62.220396988364136</v>
      </c>
      <c r="H8267" t="s">
        <v>12</v>
      </c>
      <c r="I8267" s="12">
        <v>41334</v>
      </c>
      <c r="J8267" s="4">
        <v>44</v>
      </c>
      <c r="K8267" s="11">
        <v>41334</v>
      </c>
    </row>
    <row r="8268" spans="1:11" x14ac:dyDescent="0.25">
      <c r="A8268" t="s">
        <v>299</v>
      </c>
      <c r="B8268" t="s">
        <v>5</v>
      </c>
      <c r="C8268" t="s">
        <v>11</v>
      </c>
      <c r="D8268">
        <v>0</v>
      </c>
      <c r="E8268" s="2">
        <v>26577</v>
      </c>
      <c r="F8268" s="11">
        <v>26577</v>
      </c>
      <c r="G8268" s="10">
        <f t="shared" ca="1" si="129"/>
        <v>49.790554414784395</v>
      </c>
      <c r="H8268" t="s">
        <v>15</v>
      </c>
      <c r="I8268" s="12">
        <v>41334</v>
      </c>
      <c r="J8268" s="4">
        <v>44</v>
      </c>
      <c r="K8268" s="11">
        <v>41334</v>
      </c>
    </row>
    <row r="8269" spans="1:11" x14ac:dyDescent="0.25">
      <c r="A8269" t="s">
        <v>326</v>
      </c>
      <c r="B8269" t="s">
        <v>7</v>
      </c>
      <c r="C8269" t="s">
        <v>11</v>
      </c>
      <c r="D8269">
        <v>0</v>
      </c>
      <c r="E8269" s="2">
        <v>19527</v>
      </c>
      <c r="F8269" s="11">
        <v>19527</v>
      </c>
      <c r="G8269" s="10">
        <f t="shared" ca="1" si="129"/>
        <v>69.092402464065714</v>
      </c>
      <c r="H8269" t="s">
        <v>15</v>
      </c>
      <c r="I8269" s="12">
        <v>41334</v>
      </c>
      <c r="J8269" s="4">
        <v>44</v>
      </c>
      <c r="K8269" s="11">
        <v>41334</v>
      </c>
    </row>
    <row r="8270" spans="1:11" x14ac:dyDescent="0.25">
      <c r="A8270" t="s">
        <v>119</v>
      </c>
      <c r="B8270" t="s">
        <v>5</v>
      </c>
      <c r="C8270" t="s">
        <v>10</v>
      </c>
      <c r="D8270">
        <v>1</v>
      </c>
      <c r="E8270" s="2">
        <v>32773</v>
      </c>
      <c r="F8270" s="11">
        <v>32773</v>
      </c>
      <c r="G8270" s="10">
        <f t="shared" ca="1" si="129"/>
        <v>32.826830937713893</v>
      </c>
      <c r="H8270" t="s">
        <v>15</v>
      </c>
      <c r="I8270" s="12">
        <v>41334</v>
      </c>
      <c r="J8270" s="4">
        <v>44</v>
      </c>
      <c r="K8270" s="11">
        <v>41334</v>
      </c>
    </row>
    <row r="8271" spans="1:11" x14ac:dyDescent="0.25">
      <c r="A8271" t="s">
        <v>354</v>
      </c>
      <c r="B8271" t="s">
        <v>5</v>
      </c>
      <c r="C8271" t="s">
        <v>11</v>
      </c>
      <c r="D8271">
        <v>0</v>
      </c>
      <c r="E8271" s="2">
        <v>19742</v>
      </c>
      <c r="F8271" s="11">
        <v>19742</v>
      </c>
      <c r="G8271" s="10">
        <f t="shared" ca="1" si="129"/>
        <v>68.503764544832308</v>
      </c>
      <c r="H8271" t="s">
        <v>13</v>
      </c>
      <c r="I8271" s="12">
        <v>41334</v>
      </c>
      <c r="J8271" s="4">
        <v>44</v>
      </c>
      <c r="K8271" s="11">
        <v>41334</v>
      </c>
    </row>
    <row r="8272" spans="1:11" x14ac:dyDescent="0.25">
      <c r="A8272" t="s">
        <v>358</v>
      </c>
      <c r="B8272" t="s">
        <v>5</v>
      </c>
      <c r="C8272" t="s">
        <v>11</v>
      </c>
      <c r="D8272">
        <v>0</v>
      </c>
      <c r="E8272" s="2">
        <v>28122</v>
      </c>
      <c r="F8272" s="11">
        <v>28122</v>
      </c>
      <c r="G8272" s="10">
        <f t="shared" ca="1" si="129"/>
        <v>45.560574948665298</v>
      </c>
      <c r="H8272" t="s">
        <v>22</v>
      </c>
      <c r="I8272" s="12">
        <v>41334</v>
      </c>
      <c r="J8272" s="4">
        <v>44</v>
      </c>
      <c r="K8272" s="11">
        <v>41334</v>
      </c>
    </row>
    <row r="8273" spans="1:11" x14ac:dyDescent="0.25">
      <c r="A8273" t="s">
        <v>227</v>
      </c>
      <c r="B8273" t="s">
        <v>7</v>
      </c>
      <c r="C8273" t="s">
        <v>11</v>
      </c>
      <c r="D8273">
        <v>0</v>
      </c>
      <c r="E8273" s="2">
        <v>19400</v>
      </c>
      <c r="F8273" s="11">
        <v>19400</v>
      </c>
      <c r="G8273" s="10">
        <f t="shared" ca="1" si="129"/>
        <v>69.440109514031491</v>
      </c>
      <c r="H8273" t="s">
        <v>17</v>
      </c>
      <c r="I8273" s="12">
        <v>41334</v>
      </c>
      <c r="J8273" s="4">
        <v>44</v>
      </c>
      <c r="K8273" s="11">
        <v>41334</v>
      </c>
    </row>
    <row r="8274" spans="1:11" x14ac:dyDescent="0.25">
      <c r="A8274" t="s">
        <v>165</v>
      </c>
      <c r="B8274" t="s">
        <v>5</v>
      </c>
      <c r="C8274" t="s">
        <v>11</v>
      </c>
      <c r="D8274">
        <v>0</v>
      </c>
      <c r="E8274" s="2">
        <v>26280</v>
      </c>
      <c r="F8274" s="11">
        <v>26280</v>
      </c>
      <c r="G8274" s="10">
        <f t="shared" ca="1" si="129"/>
        <v>50.603696098562629</v>
      </c>
      <c r="H8274" t="s">
        <v>14</v>
      </c>
      <c r="I8274" s="12">
        <v>41334</v>
      </c>
      <c r="J8274" s="4">
        <v>44</v>
      </c>
      <c r="K8274" s="11">
        <v>41334</v>
      </c>
    </row>
    <row r="8275" spans="1:11" x14ac:dyDescent="0.25">
      <c r="A8275" t="s">
        <v>102</v>
      </c>
      <c r="B8275" t="s">
        <v>5</v>
      </c>
      <c r="C8275" t="s">
        <v>10</v>
      </c>
      <c r="D8275">
        <v>1</v>
      </c>
      <c r="E8275" s="2">
        <v>34513</v>
      </c>
      <c r="F8275" s="11">
        <v>34513</v>
      </c>
      <c r="G8275" s="10">
        <f t="shared" ca="1" si="129"/>
        <v>28.062970568104038</v>
      </c>
      <c r="H8275" t="s">
        <v>15</v>
      </c>
      <c r="I8275" s="12">
        <v>41334</v>
      </c>
      <c r="J8275" s="4">
        <v>44</v>
      </c>
      <c r="K8275" s="11">
        <v>41334</v>
      </c>
    </row>
    <row r="8276" spans="1:11" x14ac:dyDescent="0.25">
      <c r="A8276" t="s">
        <v>273</v>
      </c>
      <c r="B8276" t="s">
        <v>5</v>
      </c>
      <c r="C8276" t="s">
        <v>11</v>
      </c>
      <c r="D8276">
        <v>0</v>
      </c>
      <c r="E8276" s="2">
        <v>21603</v>
      </c>
      <c r="F8276" s="11">
        <v>21603</v>
      </c>
      <c r="G8276" s="10">
        <f t="shared" ca="1" si="129"/>
        <v>63.408624229979466</v>
      </c>
      <c r="H8276" t="s">
        <v>18</v>
      </c>
      <c r="I8276" s="12">
        <v>41334</v>
      </c>
      <c r="J8276" s="4">
        <v>44</v>
      </c>
      <c r="K8276" s="11">
        <v>41334</v>
      </c>
    </row>
    <row r="8277" spans="1:11" x14ac:dyDescent="0.25">
      <c r="A8277" t="s">
        <v>158</v>
      </c>
      <c r="B8277" t="s">
        <v>5</v>
      </c>
      <c r="C8277" t="s">
        <v>10</v>
      </c>
      <c r="D8277">
        <v>1</v>
      </c>
      <c r="E8277" s="2">
        <v>28807</v>
      </c>
      <c r="F8277" s="11">
        <v>28807</v>
      </c>
      <c r="G8277" s="10">
        <f t="shared" ca="1" si="129"/>
        <v>43.685147159479811</v>
      </c>
      <c r="H8277" t="s">
        <v>15</v>
      </c>
      <c r="I8277" s="12">
        <v>41334</v>
      </c>
      <c r="J8277" s="4">
        <v>44</v>
      </c>
      <c r="K8277" s="11">
        <v>41334</v>
      </c>
    </row>
    <row r="8278" spans="1:11" x14ac:dyDescent="0.25">
      <c r="A8278" t="s">
        <v>451</v>
      </c>
      <c r="B8278" t="s">
        <v>7</v>
      </c>
      <c r="C8278" t="s">
        <v>11</v>
      </c>
      <c r="D8278">
        <v>0</v>
      </c>
      <c r="E8278" s="2">
        <v>19629</v>
      </c>
      <c r="F8278" s="11">
        <v>19629</v>
      </c>
      <c r="G8278" s="10">
        <f t="shared" ca="1" si="129"/>
        <v>68.813141683778241</v>
      </c>
      <c r="H8278" t="s">
        <v>17</v>
      </c>
      <c r="I8278" s="12">
        <v>41334</v>
      </c>
      <c r="J8278" s="4">
        <v>44</v>
      </c>
      <c r="K8278" s="11">
        <v>41334</v>
      </c>
    </row>
    <row r="8279" spans="1:11" x14ac:dyDescent="0.25">
      <c r="A8279" t="s">
        <v>458</v>
      </c>
      <c r="B8279" t="s">
        <v>5</v>
      </c>
      <c r="C8279" t="s">
        <v>10</v>
      </c>
      <c r="D8279">
        <v>1</v>
      </c>
      <c r="E8279" s="2">
        <v>30533</v>
      </c>
      <c r="F8279" s="11">
        <v>30533</v>
      </c>
      <c r="G8279" s="10">
        <f t="shared" ca="1" si="129"/>
        <v>38.959616700889804</v>
      </c>
      <c r="H8279" t="s">
        <v>21</v>
      </c>
      <c r="I8279" s="12">
        <v>41334</v>
      </c>
      <c r="J8279" s="4">
        <v>44</v>
      </c>
      <c r="K8279" s="11">
        <v>41334</v>
      </c>
    </row>
    <row r="8280" spans="1:11" x14ac:dyDescent="0.25">
      <c r="A8280" t="s">
        <v>418</v>
      </c>
      <c r="B8280" t="s">
        <v>7</v>
      </c>
      <c r="C8280" t="s">
        <v>10</v>
      </c>
      <c r="D8280">
        <v>1</v>
      </c>
      <c r="E8280" s="2">
        <v>26410</v>
      </c>
      <c r="F8280" s="11">
        <v>26410</v>
      </c>
      <c r="G8280" s="10">
        <f t="shared" ca="1" si="129"/>
        <v>50.247775496235455</v>
      </c>
      <c r="H8280" t="s">
        <v>20</v>
      </c>
      <c r="I8280" s="12">
        <v>41334</v>
      </c>
      <c r="J8280" s="4">
        <v>44</v>
      </c>
      <c r="K8280" s="11">
        <v>41334</v>
      </c>
    </row>
    <row r="8281" spans="1:11" x14ac:dyDescent="0.25">
      <c r="A8281" t="s">
        <v>471</v>
      </c>
      <c r="B8281" t="s">
        <v>5</v>
      </c>
      <c r="C8281" t="s">
        <v>10</v>
      </c>
      <c r="D8281">
        <v>1</v>
      </c>
      <c r="E8281" s="2">
        <v>33082</v>
      </c>
      <c r="F8281" s="11">
        <v>33082</v>
      </c>
      <c r="G8281" s="10">
        <f t="shared" ca="1" si="129"/>
        <v>31.980835044490075</v>
      </c>
      <c r="H8281" t="s">
        <v>16</v>
      </c>
      <c r="I8281" s="12">
        <v>41334</v>
      </c>
      <c r="J8281" s="4">
        <v>44</v>
      </c>
      <c r="K8281" s="11">
        <v>41334</v>
      </c>
    </row>
    <row r="8282" spans="1:11" x14ac:dyDescent="0.25">
      <c r="A8282" t="s">
        <v>288</v>
      </c>
      <c r="B8282" t="s">
        <v>5</v>
      </c>
      <c r="C8282" t="s">
        <v>11</v>
      </c>
      <c r="D8282">
        <v>0</v>
      </c>
      <c r="E8282" s="2">
        <v>25695</v>
      </c>
      <c r="F8282" s="11">
        <v>25695</v>
      </c>
      <c r="G8282" s="10">
        <f t="shared" ca="1" si="129"/>
        <v>52.205338809034906</v>
      </c>
      <c r="H8282" t="s">
        <v>20</v>
      </c>
      <c r="I8282" s="12">
        <v>41334</v>
      </c>
      <c r="J8282" s="4">
        <v>44</v>
      </c>
      <c r="K8282" s="11">
        <v>41334</v>
      </c>
    </row>
    <row r="8283" spans="1:11" x14ac:dyDescent="0.25">
      <c r="A8283" t="s">
        <v>85</v>
      </c>
      <c r="B8283" t="s">
        <v>9</v>
      </c>
      <c r="C8283" t="s">
        <v>10</v>
      </c>
      <c r="D8283">
        <v>1</v>
      </c>
      <c r="E8283" s="2">
        <v>24191</v>
      </c>
      <c r="F8283" s="11">
        <v>24191</v>
      </c>
      <c r="G8283" s="10">
        <f t="shared" ca="1" si="129"/>
        <v>56.323066392881586</v>
      </c>
      <c r="H8283" t="s">
        <v>20</v>
      </c>
      <c r="I8283" s="12">
        <v>41334</v>
      </c>
      <c r="J8283" s="4">
        <v>44</v>
      </c>
      <c r="K8283" s="11">
        <v>41334</v>
      </c>
    </row>
    <row r="8284" spans="1:11" x14ac:dyDescent="0.25">
      <c r="A8284" t="s">
        <v>29</v>
      </c>
      <c r="B8284" t="s">
        <v>5</v>
      </c>
      <c r="C8284" t="s">
        <v>10</v>
      </c>
      <c r="D8284">
        <v>1</v>
      </c>
      <c r="E8284" s="2">
        <v>33152</v>
      </c>
      <c r="F8284" s="11">
        <v>33152</v>
      </c>
      <c r="G8284" s="10">
        <f t="shared" ca="1" si="129"/>
        <v>31.789185489390828</v>
      </c>
      <c r="H8284" t="s">
        <v>13</v>
      </c>
      <c r="I8284" s="12">
        <v>41334</v>
      </c>
      <c r="J8284" s="4">
        <v>44</v>
      </c>
      <c r="K8284" s="11">
        <v>41334</v>
      </c>
    </row>
    <row r="8285" spans="1:11" x14ac:dyDescent="0.25">
      <c r="A8285" t="s">
        <v>362</v>
      </c>
      <c r="B8285" t="s">
        <v>5</v>
      </c>
      <c r="C8285" t="s">
        <v>11</v>
      </c>
      <c r="D8285">
        <v>0</v>
      </c>
      <c r="E8285" s="2">
        <v>19225</v>
      </c>
      <c r="F8285" s="11">
        <v>19225</v>
      </c>
      <c r="G8285" s="10">
        <f t="shared" ca="1" si="129"/>
        <v>69.919233401779607</v>
      </c>
      <c r="H8285" t="s">
        <v>13</v>
      </c>
      <c r="I8285" s="12">
        <v>41334</v>
      </c>
      <c r="J8285" s="4">
        <v>44</v>
      </c>
      <c r="K8285" s="11">
        <v>41334</v>
      </c>
    </row>
    <row r="8286" spans="1:11" x14ac:dyDescent="0.25">
      <c r="A8286" t="s">
        <v>471</v>
      </c>
      <c r="B8286" t="s">
        <v>5</v>
      </c>
      <c r="C8286" t="s">
        <v>10</v>
      </c>
      <c r="D8286">
        <v>1</v>
      </c>
      <c r="E8286" s="2">
        <v>33082</v>
      </c>
      <c r="F8286" s="11">
        <v>33082</v>
      </c>
      <c r="G8286" s="10">
        <f t="shared" ca="1" si="129"/>
        <v>31.980835044490075</v>
      </c>
      <c r="H8286" t="s">
        <v>16</v>
      </c>
      <c r="I8286" s="12">
        <v>41334</v>
      </c>
      <c r="J8286" s="4">
        <v>44</v>
      </c>
      <c r="K8286" s="11">
        <v>41334</v>
      </c>
    </row>
    <row r="8287" spans="1:11" x14ac:dyDescent="0.25">
      <c r="A8287" t="s">
        <v>112</v>
      </c>
      <c r="B8287" t="s">
        <v>7</v>
      </c>
      <c r="C8287" t="s">
        <v>10</v>
      </c>
      <c r="D8287">
        <v>1</v>
      </c>
      <c r="E8287" s="2">
        <v>32774</v>
      </c>
      <c r="F8287" s="11">
        <v>32774</v>
      </c>
      <c r="G8287" s="10">
        <f t="shared" ca="1" si="129"/>
        <v>32.824093086926766</v>
      </c>
      <c r="H8287" t="s">
        <v>12</v>
      </c>
      <c r="I8287" s="12">
        <v>41334</v>
      </c>
      <c r="J8287" s="4">
        <v>44</v>
      </c>
      <c r="K8287" s="11">
        <v>41334</v>
      </c>
    </row>
    <row r="8288" spans="1:11" x14ac:dyDescent="0.25">
      <c r="A8288" t="s">
        <v>361</v>
      </c>
      <c r="B8288" t="s">
        <v>5</v>
      </c>
      <c r="C8288" t="s">
        <v>10</v>
      </c>
      <c r="D8288">
        <v>1</v>
      </c>
      <c r="E8288" s="2">
        <v>21655</v>
      </c>
      <c r="F8288" s="11">
        <v>21655</v>
      </c>
      <c r="G8288" s="10">
        <f t="shared" ca="1" si="129"/>
        <v>63.266255989048595</v>
      </c>
      <c r="H8288" t="s">
        <v>19</v>
      </c>
      <c r="I8288" s="12">
        <v>41334</v>
      </c>
      <c r="J8288" s="4">
        <v>44</v>
      </c>
      <c r="K8288" s="11">
        <v>41334</v>
      </c>
    </row>
    <row r="8289" spans="1:11" x14ac:dyDescent="0.25">
      <c r="A8289" t="s">
        <v>164</v>
      </c>
      <c r="B8289" t="s">
        <v>5</v>
      </c>
      <c r="C8289" t="s">
        <v>11</v>
      </c>
      <c r="D8289">
        <v>0</v>
      </c>
      <c r="E8289" s="2">
        <v>27227</v>
      </c>
      <c r="F8289" s="11">
        <v>27227</v>
      </c>
      <c r="G8289" s="10">
        <f t="shared" ca="1" si="129"/>
        <v>48.010951403148532</v>
      </c>
      <c r="H8289" t="s">
        <v>16</v>
      </c>
      <c r="I8289" s="12">
        <v>41334</v>
      </c>
      <c r="J8289" s="4">
        <v>44</v>
      </c>
      <c r="K8289" s="11">
        <v>41334</v>
      </c>
    </row>
    <row r="8290" spans="1:11" x14ac:dyDescent="0.25">
      <c r="A8290" t="s">
        <v>296</v>
      </c>
      <c r="B8290" t="s">
        <v>5</v>
      </c>
      <c r="C8290" t="s">
        <v>11</v>
      </c>
      <c r="D8290">
        <v>0</v>
      </c>
      <c r="E8290" s="2">
        <v>28504</v>
      </c>
      <c r="F8290" s="11">
        <v>28504</v>
      </c>
      <c r="G8290" s="10">
        <f t="shared" ca="1" si="129"/>
        <v>44.514715947980832</v>
      </c>
      <c r="H8290" t="s">
        <v>18</v>
      </c>
      <c r="I8290" s="12">
        <v>41334</v>
      </c>
      <c r="J8290" s="4">
        <v>44</v>
      </c>
      <c r="K8290" s="11">
        <v>41334</v>
      </c>
    </row>
    <row r="8291" spans="1:11" x14ac:dyDescent="0.25">
      <c r="A8291" t="s">
        <v>109</v>
      </c>
      <c r="B8291" t="s">
        <v>7</v>
      </c>
      <c r="C8291" t="s">
        <v>11</v>
      </c>
      <c r="D8291">
        <v>0</v>
      </c>
      <c r="E8291" s="2">
        <v>33804</v>
      </c>
      <c r="F8291" s="11">
        <v>33804</v>
      </c>
      <c r="G8291" s="10">
        <f t="shared" ca="1" si="129"/>
        <v>30.004106776180699</v>
      </c>
      <c r="H8291" t="s">
        <v>16</v>
      </c>
      <c r="I8291" s="12">
        <v>41334</v>
      </c>
      <c r="J8291" s="4">
        <v>44</v>
      </c>
      <c r="K8291" s="11">
        <v>41334</v>
      </c>
    </row>
    <row r="8292" spans="1:11" x14ac:dyDescent="0.25">
      <c r="A8292" t="s">
        <v>362</v>
      </c>
      <c r="B8292" t="s">
        <v>5</v>
      </c>
      <c r="C8292" t="s">
        <v>11</v>
      </c>
      <c r="D8292">
        <v>0</v>
      </c>
      <c r="E8292" s="2">
        <v>19225</v>
      </c>
      <c r="F8292" s="11">
        <v>19225</v>
      </c>
      <c r="G8292" s="10">
        <f t="shared" ca="1" si="129"/>
        <v>69.919233401779607</v>
      </c>
      <c r="H8292" t="s">
        <v>13</v>
      </c>
      <c r="I8292" s="12">
        <v>41334</v>
      </c>
      <c r="J8292" s="4">
        <v>44</v>
      </c>
      <c r="K8292" s="11">
        <v>41334</v>
      </c>
    </row>
    <row r="8293" spans="1:11" x14ac:dyDescent="0.25">
      <c r="A8293" t="s">
        <v>91</v>
      </c>
      <c r="B8293" t="s">
        <v>7</v>
      </c>
      <c r="C8293" t="s">
        <v>10</v>
      </c>
      <c r="D8293">
        <v>1</v>
      </c>
      <c r="E8293" s="2">
        <v>28667</v>
      </c>
      <c r="F8293" s="11">
        <v>28667</v>
      </c>
      <c r="G8293" s="10">
        <f t="shared" ca="1" si="129"/>
        <v>44.068446269678304</v>
      </c>
      <c r="H8293" t="s">
        <v>22</v>
      </c>
      <c r="I8293" s="12">
        <v>41334</v>
      </c>
      <c r="J8293" s="4">
        <v>44</v>
      </c>
      <c r="K8293" s="11">
        <v>41334</v>
      </c>
    </row>
    <row r="8294" spans="1:11" x14ac:dyDescent="0.25">
      <c r="A8294" t="s">
        <v>301</v>
      </c>
      <c r="B8294" t="s">
        <v>5</v>
      </c>
      <c r="C8294" t="s">
        <v>11</v>
      </c>
      <c r="D8294">
        <v>0</v>
      </c>
      <c r="E8294" s="2">
        <v>32308</v>
      </c>
      <c r="F8294" s="11">
        <v>32308</v>
      </c>
      <c r="G8294" s="10">
        <f t="shared" ca="1" si="129"/>
        <v>34.099931553730322</v>
      </c>
      <c r="H8294" t="s">
        <v>17</v>
      </c>
      <c r="I8294" s="12">
        <v>41334</v>
      </c>
      <c r="J8294" s="4">
        <v>44</v>
      </c>
      <c r="K8294" s="11">
        <v>41334</v>
      </c>
    </row>
    <row r="8295" spans="1:11" x14ac:dyDescent="0.25">
      <c r="A8295" t="s">
        <v>287</v>
      </c>
      <c r="B8295" t="s">
        <v>7</v>
      </c>
      <c r="C8295" t="s">
        <v>11</v>
      </c>
      <c r="D8295">
        <v>0</v>
      </c>
      <c r="E8295" s="2">
        <v>22037</v>
      </c>
      <c r="F8295" s="11">
        <v>22037</v>
      </c>
      <c r="G8295" s="10">
        <f t="shared" ca="1" si="129"/>
        <v>62.220396988364136</v>
      </c>
      <c r="H8295" t="s">
        <v>12</v>
      </c>
      <c r="I8295" s="12">
        <v>41334</v>
      </c>
      <c r="J8295" s="4">
        <v>44</v>
      </c>
      <c r="K8295" s="11">
        <v>41334</v>
      </c>
    </row>
    <row r="8296" spans="1:11" x14ac:dyDescent="0.25">
      <c r="A8296" t="s">
        <v>230</v>
      </c>
      <c r="B8296" t="s">
        <v>5</v>
      </c>
      <c r="C8296" t="s">
        <v>10</v>
      </c>
      <c r="D8296">
        <v>1</v>
      </c>
      <c r="E8296" s="2">
        <v>20223</v>
      </c>
      <c r="F8296" s="11">
        <v>20223</v>
      </c>
      <c r="G8296" s="10">
        <f t="shared" ca="1" si="129"/>
        <v>67.186858316221759</v>
      </c>
      <c r="H8296" t="s">
        <v>18</v>
      </c>
      <c r="I8296" s="12">
        <v>41334</v>
      </c>
      <c r="J8296" s="4">
        <v>44</v>
      </c>
      <c r="K8296" s="11">
        <v>41334</v>
      </c>
    </row>
    <row r="8297" spans="1:11" x14ac:dyDescent="0.25">
      <c r="A8297" t="s">
        <v>361</v>
      </c>
      <c r="B8297" t="s">
        <v>5</v>
      </c>
      <c r="C8297" t="s">
        <v>10</v>
      </c>
      <c r="D8297">
        <v>1</v>
      </c>
      <c r="E8297" s="2">
        <v>21655</v>
      </c>
      <c r="F8297" s="11">
        <v>21655</v>
      </c>
      <c r="G8297" s="10">
        <f t="shared" ca="1" si="129"/>
        <v>63.266255989048595</v>
      </c>
      <c r="H8297" t="s">
        <v>19</v>
      </c>
      <c r="I8297" s="12">
        <v>41334</v>
      </c>
      <c r="J8297" s="4">
        <v>44</v>
      </c>
      <c r="K8297" s="11">
        <v>41334</v>
      </c>
    </row>
    <row r="8298" spans="1:11" x14ac:dyDescent="0.25">
      <c r="A8298" t="s">
        <v>33</v>
      </c>
      <c r="B8298" t="s">
        <v>7</v>
      </c>
      <c r="C8298" t="s">
        <v>10</v>
      </c>
      <c r="D8298">
        <v>1</v>
      </c>
      <c r="E8298" s="2">
        <v>28743</v>
      </c>
      <c r="F8298" s="11">
        <v>28743</v>
      </c>
      <c r="G8298" s="10">
        <f t="shared" ca="1" si="129"/>
        <v>43.860369609856264</v>
      </c>
      <c r="H8298" t="s">
        <v>12</v>
      </c>
      <c r="I8298" s="12">
        <v>41365</v>
      </c>
      <c r="J8298" s="4">
        <v>44</v>
      </c>
      <c r="K8298" s="11">
        <v>41365</v>
      </c>
    </row>
    <row r="8299" spans="1:11" x14ac:dyDescent="0.25">
      <c r="A8299" t="s">
        <v>62</v>
      </c>
      <c r="B8299" t="s">
        <v>5</v>
      </c>
      <c r="C8299" t="s">
        <v>10</v>
      </c>
      <c r="D8299">
        <v>1</v>
      </c>
      <c r="E8299" s="2">
        <v>19689</v>
      </c>
      <c r="F8299" s="11">
        <v>19689</v>
      </c>
      <c r="G8299" s="10">
        <f t="shared" ca="1" si="129"/>
        <v>68.648870636550313</v>
      </c>
      <c r="H8299" t="s">
        <v>17</v>
      </c>
      <c r="I8299" s="12">
        <v>41365</v>
      </c>
      <c r="J8299" s="4">
        <v>44</v>
      </c>
      <c r="K8299" s="11">
        <v>41365</v>
      </c>
    </row>
    <row r="8300" spans="1:11" x14ac:dyDescent="0.25">
      <c r="A8300" t="s">
        <v>66</v>
      </c>
      <c r="B8300" t="s">
        <v>5</v>
      </c>
      <c r="C8300" t="s">
        <v>11</v>
      </c>
      <c r="D8300">
        <v>0</v>
      </c>
      <c r="E8300" s="2">
        <v>23821</v>
      </c>
      <c r="F8300" s="11">
        <v>23821</v>
      </c>
      <c r="G8300" s="10">
        <f t="shared" ca="1" si="129"/>
        <v>57.336071184120463</v>
      </c>
      <c r="H8300" t="s">
        <v>12</v>
      </c>
      <c r="I8300" s="12">
        <v>41365</v>
      </c>
      <c r="J8300" s="4">
        <v>44</v>
      </c>
      <c r="K8300" s="11">
        <v>41365</v>
      </c>
    </row>
    <row r="8301" spans="1:11" x14ac:dyDescent="0.25">
      <c r="A8301" t="s">
        <v>98</v>
      </c>
      <c r="B8301" t="s">
        <v>5</v>
      </c>
      <c r="C8301" t="s">
        <v>11</v>
      </c>
      <c r="D8301">
        <v>0</v>
      </c>
      <c r="E8301" s="2">
        <v>18705</v>
      </c>
      <c r="F8301" s="11">
        <v>18705</v>
      </c>
      <c r="G8301" s="10">
        <f t="shared" ca="1" si="129"/>
        <v>71.34291581108829</v>
      </c>
      <c r="H8301" t="s">
        <v>13</v>
      </c>
      <c r="I8301" s="12">
        <v>41365</v>
      </c>
      <c r="J8301" s="4">
        <v>44</v>
      </c>
      <c r="K8301" s="11">
        <v>41365</v>
      </c>
    </row>
    <row r="8302" spans="1:11" x14ac:dyDescent="0.25">
      <c r="A8302" t="s">
        <v>130</v>
      </c>
      <c r="B8302" t="s">
        <v>5</v>
      </c>
      <c r="C8302" t="s">
        <v>10</v>
      </c>
      <c r="D8302">
        <v>1</v>
      </c>
      <c r="E8302" s="2">
        <v>29517</v>
      </c>
      <c r="F8302" s="11">
        <v>29517</v>
      </c>
      <c r="G8302" s="10">
        <f t="shared" ca="1" si="129"/>
        <v>41.741273100616013</v>
      </c>
      <c r="H8302" t="s">
        <v>12</v>
      </c>
      <c r="I8302" s="12">
        <v>41365</v>
      </c>
      <c r="J8302" s="4">
        <v>44</v>
      </c>
      <c r="K8302" s="11">
        <v>41365</v>
      </c>
    </row>
    <row r="8303" spans="1:11" x14ac:dyDescent="0.25">
      <c r="A8303" t="s">
        <v>140</v>
      </c>
      <c r="B8303" t="s">
        <v>7</v>
      </c>
      <c r="C8303" t="s">
        <v>11</v>
      </c>
      <c r="D8303">
        <v>0</v>
      </c>
      <c r="E8303" s="2">
        <v>31650</v>
      </c>
      <c r="F8303" s="11">
        <v>31650</v>
      </c>
      <c r="G8303" s="10">
        <f t="shared" ca="1" si="129"/>
        <v>35.901437371663242</v>
      </c>
      <c r="H8303" t="s">
        <v>19</v>
      </c>
      <c r="I8303" s="12">
        <v>41365</v>
      </c>
      <c r="J8303" s="4">
        <v>44</v>
      </c>
      <c r="K8303" s="11">
        <v>41365</v>
      </c>
    </row>
    <row r="8304" spans="1:11" x14ac:dyDescent="0.25">
      <c r="A8304" t="s">
        <v>88</v>
      </c>
      <c r="B8304" t="s">
        <v>5</v>
      </c>
      <c r="C8304" t="s">
        <v>10</v>
      </c>
      <c r="D8304">
        <v>1</v>
      </c>
      <c r="E8304" s="2">
        <v>33483</v>
      </c>
      <c r="F8304" s="11">
        <v>33483</v>
      </c>
      <c r="G8304" s="10">
        <f t="shared" ca="1" si="129"/>
        <v>30.882956878850102</v>
      </c>
      <c r="H8304" t="s">
        <v>17</v>
      </c>
      <c r="I8304" s="12">
        <v>41365</v>
      </c>
      <c r="J8304" s="4">
        <v>44</v>
      </c>
      <c r="K8304" s="11">
        <v>41365</v>
      </c>
    </row>
    <row r="8305" spans="1:11" x14ac:dyDescent="0.25">
      <c r="A8305" t="s">
        <v>184</v>
      </c>
      <c r="B8305" t="s">
        <v>5</v>
      </c>
      <c r="C8305" t="s">
        <v>11</v>
      </c>
      <c r="D8305">
        <v>0</v>
      </c>
      <c r="E8305" s="2">
        <v>27130</v>
      </c>
      <c r="F8305" s="11">
        <v>27130</v>
      </c>
      <c r="G8305" s="10">
        <f t="shared" ca="1" si="129"/>
        <v>48.276522929500345</v>
      </c>
      <c r="H8305" t="s">
        <v>16</v>
      </c>
      <c r="I8305" s="12">
        <v>41365</v>
      </c>
      <c r="J8305" s="4">
        <v>44</v>
      </c>
      <c r="K8305" s="11">
        <v>41365</v>
      </c>
    </row>
    <row r="8306" spans="1:11" x14ac:dyDescent="0.25">
      <c r="A8306" t="s">
        <v>242</v>
      </c>
      <c r="B8306" t="s">
        <v>9</v>
      </c>
      <c r="C8306" t="s">
        <v>10</v>
      </c>
      <c r="D8306">
        <v>1</v>
      </c>
      <c r="E8306" s="2">
        <v>29670</v>
      </c>
      <c r="F8306" s="11">
        <v>29670</v>
      </c>
      <c r="G8306" s="10">
        <f t="shared" ca="1" si="129"/>
        <v>41.322381930184804</v>
      </c>
      <c r="H8306" t="s">
        <v>18</v>
      </c>
      <c r="I8306" s="12">
        <v>41365</v>
      </c>
      <c r="J8306" s="4">
        <v>44</v>
      </c>
      <c r="K8306" s="11">
        <v>41365</v>
      </c>
    </row>
    <row r="8307" spans="1:11" x14ac:dyDescent="0.25">
      <c r="A8307" t="s">
        <v>138</v>
      </c>
      <c r="B8307" t="s">
        <v>7</v>
      </c>
      <c r="C8307" t="s">
        <v>11</v>
      </c>
      <c r="D8307">
        <v>0</v>
      </c>
      <c r="E8307" s="2">
        <v>27858</v>
      </c>
      <c r="F8307" s="11">
        <v>27858</v>
      </c>
      <c r="G8307" s="10">
        <f t="shared" ca="1" si="129"/>
        <v>46.283367556468171</v>
      </c>
      <c r="H8307" t="s">
        <v>16</v>
      </c>
      <c r="I8307" s="12">
        <v>41365</v>
      </c>
      <c r="J8307" s="4">
        <v>44</v>
      </c>
      <c r="K8307" s="11">
        <v>41365</v>
      </c>
    </row>
    <row r="8308" spans="1:11" x14ac:dyDescent="0.25">
      <c r="A8308" t="s">
        <v>252</v>
      </c>
      <c r="B8308" t="s">
        <v>7</v>
      </c>
      <c r="C8308" t="s">
        <v>10</v>
      </c>
      <c r="D8308">
        <v>1</v>
      </c>
      <c r="E8308" s="2">
        <v>34009</v>
      </c>
      <c r="F8308" s="11">
        <v>34009</v>
      </c>
      <c r="G8308" s="10">
        <f t="shared" ca="1" si="129"/>
        <v>29.442847364818618</v>
      </c>
      <c r="H8308" t="s">
        <v>14</v>
      </c>
      <c r="I8308" s="12">
        <v>41365</v>
      </c>
      <c r="J8308" s="4">
        <v>44</v>
      </c>
      <c r="K8308" s="11">
        <v>41365</v>
      </c>
    </row>
    <row r="8309" spans="1:11" x14ac:dyDescent="0.25">
      <c r="A8309" t="s">
        <v>335</v>
      </c>
      <c r="B8309" t="s">
        <v>7</v>
      </c>
      <c r="C8309" t="s">
        <v>11</v>
      </c>
      <c r="D8309">
        <v>0</v>
      </c>
      <c r="E8309" s="2">
        <v>30718</v>
      </c>
      <c r="F8309" s="11">
        <v>30718</v>
      </c>
      <c r="G8309" s="10">
        <f t="shared" ca="1" si="129"/>
        <v>38.453114305270361</v>
      </c>
      <c r="H8309" t="s">
        <v>22</v>
      </c>
      <c r="I8309" s="12">
        <v>41365</v>
      </c>
      <c r="J8309" s="4">
        <v>44</v>
      </c>
      <c r="K8309" s="11">
        <v>41365</v>
      </c>
    </row>
    <row r="8310" spans="1:11" x14ac:dyDescent="0.25">
      <c r="A8310" t="s">
        <v>247</v>
      </c>
      <c r="B8310" t="s">
        <v>5</v>
      </c>
      <c r="C8310" t="s">
        <v>11</v>
      </c>
      <c r="D8310">
        <v>0</v>
      </c>
      <c r="E8310" s="2">
        <v>31486</v>
      </c>
      <c r="F8310" s="11">
        <v>31486</v>
      </c>
      <c r="G8310" s="10">
        <f t="shared" ca="1" si="129"/>
        <v>36.350444900752912</v>
      </c>
      <c r="H8310" t="s">
        <v>22</v>
      </c>
      <c r="I8310" s="12">
        <v>41365</v>
      </c>
      <c r="J8310" s="4">
        <v>44</v>
      </c>
      <c r="K8310" s="11">
        <v>41365</v>
      </c>
    </row>
    <row r="8311" spans="1:11" x14ac:dyDescent="0.25">
      <c r="A8311" t="s">
        <v>345</v>
      </c>
      <c r="B8311" t="s">
        <v>5</v>
      </c>
      <c r="C8311" t="s">
        <v>10</v>
      </c>
      <c r="D8311">
        <v>1</v>
      </c>
      <c r="E8311" s="2">
        <v>20025</v>
      </c>
      <c r="F8311" s="11">
        <v>20025</v>
      </c>
      <c r="G8311" s="10">
        <f t="shared" ca="1" si="129"/>
        <v>67.728952772073924</v>
      </c>
      <c r="H8311" t="s">
        <v>22</v>
      </c>
      <c r="I8311" s="12">
        <v>41365</v>
      </c>
      <c r="J8311" s="4">
        <v>44</v>
      </c>
      <c r="K8311" s="11">
        <v>41365</v>
      </c>
    </row>
    <row r="8312" spans="1:11" x14ac:dyDescent="0.25">
      <c r="A8312" t="s">
        <v>101</v>
      </c>
      <c r="B8312" t="s">
        <v>5</v>
      </c>
      <c r="C8312" t="s">
        <v>11</v>
      </c>
      <c r="D8312">
        <v>0</v>
      </c>
      <c r="E8312" s="2">
        <v>32827</v>
      </c>
      <c r="F8312" s="11">
        <v>32827</v>
      </c>
      <c r="G8312" s="10">
        <f t="shared" ca="1" si="129"/>
        <v>32.67898699520876</v>
      </c>
      <c r="H8312" t="s">
        <v>21</v>
      </c>
      <c r="I8312" s="12">
        <v>41365</v>
      </c>
      <c r="J8312" s="4">
        <v>44</v>
      </c>
      <c r="K8312" s="11">
        <v>41365</v>
      </c>
    </row>
    <row r="8313" spans="1:11" x14ac:dyDescent="0.25">
      <c r="A8313" t="s">
        <v>168</v>
      </c>
      <c r="B8313" t="s">
        <v>5</v>
      </c>
      <c r="C8313" t="s">
        <v>10</v>
      </c>
      <c r="D8313">
        <v>1</v>
      </c>
      <c r="E8313" s="2">
        <v>32088</v>
      </c>
      <c r="F8313" s="11">
        <v>32088</v>
      </c>
      <c r="G8313" s="10">
        <f t="shared" ca="1" si="129"/>
        <v>34.702258726899387</v>
      </c>
      <c r="H8313" t="s">
        <v>15</v>
      </c>
      <c r="I8313" s="12">
        <v>41365</v>
      </c>
      <c r="J8313" s="4">
        <v>44</v>
      </c>
      <c r="K8313" s="11">
        <v>41365</v>
      </c>
    </row>
    <row r="8314" spans="1:11" x14ac:dyDescent="0.25">
      <c r="A8314" t="s">
        <v>370</v>
      </c>
      <c r="B8314" t="s">
        <v>5</v>
      </c>
      <c r="C8314" t="s">
        <v>11</v>
      </c>
      <c r="D8314">
        <v>0</v>
      </c>
      <c r="E8314" s="2">
        <v>21899</v>
      </c>
      <c r="F8314" s="11">
        <v>21899</v>
      </c>
      <c r="G8314" s="10">
        <f t="shared" ca="1" si="129"/>
        <v>62.598220396988367</v>
      </c>
      <c r="H8314" t="s">
        <v>20</v>
      </c>
      <c r="I8314" s="12">
        <v>41365</v>
      </c>
      <c r="J8314" s="4">
        <v>44</v>
      </c>
      <c r="K8314" s="11">
        <v>41365</v>
      </c>
    </row>
    <row r="8315" spans="1:11" x14ac:dyDescent="0.25">
      <c r="A8315" t="s">
        <v>332</v>
      </c>
      <c r="B8315" t="s">
        <v>5</v>
      </c>
      <c r="C8315" t="s">
        <v>11</v>
      </c>
      <c r="D8315">
        <v>0</v>
      </c>
      <c r="E8315" s="2">
        <v>24662</v>
      </c>
      <c r="F8315" s="11">
        <v>24662</v>
      </c>
      <c r="G8315" s="10">
        <f t="shared" ca="1" si="129"/>
        <v>55.03353867214237</v>
      </c>
      <c r="H8315" t="s">
        <v>15</v>
      </c>
      <c r="I8315" s="12">
        <v>41365</v>
      </c>
      <c r="J8315" s="4">
        <v>44</v>
      </c>
      <c r="K8315" s="11">
        <v>41365</v>
      </c>
    </row>
    <row r="8316" spans="1:11" x14ac:dyDescent="0.25">
      <c r="A8316" t="s">
        <v>384</v>
      </c>
      <c r="B8316" t="s">
        <v>5</v>
      </c>
      <c r="C8316" t="s">
        <v>10</v>
      </c>
      <c r="D8316">
        <v>1</v>
      </c>
      <c r="E8316" s="2">
        <v>31363</v>
      </c>
      <c r="F8316" s="11">
        <v>31363</v>
      </c>
      <c r="G8316" s="10">
        <f t="shared" ca="1" si="129"/>
        <v>36.687200547570157</v>
      </c>
      <c r="H8316" t="s">
        <v>16</v>
      </c>
      <c r="I8316" s="12">
        <v>41365</v>
      </c>
      <c r="J8316" s="4">
        <v>44</v>
      </c>
      <c r="K8316" s="11">
        <v>41365</v>
      </c>
    </row>
    <row r="8317" spans="1:11" x14ac:dyDescent="0.25">
      <c r="A8317" t="s">
        <v>287</v>
      </c>
      <c r="B8317" t="s">
        <v>7</v>
      </c>
      <c r="C8317" t="s">
        <v>11</v>
      </c>
      <c r="D8317">
        <v>0</v>
      </c>
      <c r="E8317" s="2">
        <v>22037</v>
      </c>
      <c r="F8317" s="11">
        <v>22037</v>
      </c>
      <c r="G8317" s="10">
        <f t="shared" ca="1" si="129"/>
        <v>62.220396988364136</v>
      </c>
      <c r="H8317" t="s">
        <v>12</v>
      </c>
      <c r="I8317" s="12">
        <v>41365</v>
      </c>
      <c r="J8317" s="4">
        <v>44</v>
      </c>
      <c r="K8317" s="11">
        <v>41365</v>
      </c>
    </row>
    <row r="8318" spans="1:11" x14ac:dyDescent="0.25">
      <c r="A8318" t="s">
        <v>268</v>
      </c>
      <c r="B8318" t="s">
        <v>7</v>
      </c>
      <c r="C8318" t="s">
        <v>11</v>
      </c>
      <c r="D8318">
        <v>0</v>
      </c>
      <c r="E8318" s="2">
        <v>32034</v>
      </c>
      <c r="F8318" s="11">
        <v>32034</v>
      </c>
      <c r="G8318" s="10">
        <f t="shared" ca="1" si="129"/>
        <v>34.850102669404521</v>
      </c>
      <c r="H8318" t="s">
        <v>15</v>
      </c>
      <c r="I8318" s="12">
        <v>41365</v>
      </c>
      <c r="J8318" s="4">
        <v>44</v>
      </c>
      <c r="K8318" s="11">
        <v>41365</v>
      </c>
    </row>
    <row r="8319" spans="1:11" x14ac:dyDescent="0.25">
      <c r="A8319" t="s">
        <v>39</v>
      </c>
      <c r="B8319" t="s">
        <v>5</v>
      </c>
      <c r="C8319" t="s">
        <v>11</v>
      </c>
      <c r="D8319">
        <v>0</v>
      </c>
      <c r="E8319" s="2">
        <v>27606</v>
      </c>
      <c r="F8319" s="11">
        <v>27606</v>
      </c>
      <c r="G8319" s="10">
        <f t="shared" ca="1" si="129"/>
        <v>46.973305954825463</v>
      </c>
      <c r="H8319" t="s">
        <v>16</v>
      </c>
      <c r="I8319" s="12">
        <v>41365</v>
      </c>
      <c r="J8319" s="4">
        <v>44</v>
      </c>
      <c r="K8319" s="11">
        <v>41365</v>
      </c>
    </row>
    <row r="8320" spans="1:11" x14ac:dyDescent="0.25">
      <c r="A8320" t="s">
        <v>426</v>
      </c>
      <c r="B8320" t="s">
        <v>7</v>
      </c>
      <c r="C8320" t="s">
        <v>10</v>
      </c>
      <c r="D8320">
        <v>1</v>
      </c>
      <c r="E8320" s="2">
        <v>27334</v>
      </c>
      <c r="F8320" s="11">
        <v>27334</v>
      </c>
      <c r="G8320" s="10">
        <f t="shared" ca="1" si="129"/>
        <v>47.718001368925393</v>
      </c>
      <c r="H8320" t="s">
        <v>13</v>
      </c>
      <c r="I8320" s="12">
        <v>41365</v>
      </c>
      <c r="J8320" s="4">
        <v>44</v>
      </c>
      <c r="K8320" s="11">
        <v>41365</v>
      </c>
    </row>
    <row r="8321" spans="1:11" x14ac:dyDescent="0.25">
      <c r="A8321" t="s">
        <v>69</v>
      </c>
      <c r="B8321" t="s">
        <v>5</v>
      </c>
      <c r="C8321" t="s">
        <v>11</v>
      </c>
      <c r="D8321">
        <v>0</v>
      </c>
      <c r="E8321" s="2">
        <v>29942</v>
      </c>
      <c r="F8321" s="11">
        <v>29942</v>
      </c>
      <c r="G8321" s="10">
        <f t="shared" ca="1" si="129"/>
        <v>40.577686516084874</v>
      </c>
      <c r="H8321" t="s">
        <v>18</v>
      </c>
      <c r="I8321" s="12">
        <v>41365</v>
      </c>
      <c r="J8321" s="4">
        <v>44</v>
      </c>
      <c r="K8321" s="11">
        <v>41365</v>
      </c>
    </row>
    <row r="8322" spans="1:11" x14ac:dyDescent="0.25">
      <c r="A8322" t="s">
        <v>367</v>
      </c>
      <c r="B8322" t="s">
        <v>5</v>
      </c>
      <c r="C8322" t="s">
        <v>10</v>
      </c>
      <c r="D8322">
        <v>1</v>
      </c>
      <c r="E8322" s="2">
        <v>30123</v>
      </c>
      <c r="F8322" s="11">
        <v>30123</v>
      </c>
      <c r="G8322" s="10">
        <f t="shared" ref="G8322:G8385" ca="1" si="130">(TODAY()-E8322)/365.25</f>
        <v>40.082135523613964</v>
      </c>
      <c r="H8322" t="s">
        <v>18</v>
      </c>
      <c r="I8322" s="12">
        <v>41365</v>
      </c>
      <c r="J8322" s="4">
        <v>44</v>
      </c>
      <c r="K8322" s="11">
        <v>41365</v>
      </c>
    </row>
    <row r="8323" spans="1:11" x14ac:dyDescent="0.25">
      <c r="A8323" t="s">
        <v>175</v>
      </c>
      <c r="B8323" t="s">
        <v>7</v>
      </c>
      <c r="C8323" t="s">
        <v>11</v>
      </c>
      <c r="D8323">
        <v>0</v>
      </c>
      <c r="E8323" s="2">
        <v>21817</v>
      </c>
      <c r="F8323" s="11">
        <v>21817</v>
      </c>
      <c r="G8323" s="10">
        <f t="shared" ca="1" si="130"/>
        <v>62.822724161533195</v>
      </c>
      <c r="H8323" t="s">
        <v>13</v>
      </c>
      <c r="I8323" s="12">
        <v>41365</v>
      </c>
      <c r="J8323" s="4">
        <v>44</v>
      </c>
      <c r="K8323" s="11">
        <v>41365</v>
      </c>
    </row>
    <row r="8324" spans="1:11" x14ac:dyDescent="0.25">
      <c r="A8324" t="s">
        <v>283</v>
      </c>
      <c r="B8324" t="s">
        <v>5</v>
      </c>
      <c r="C8324" t="s">
        <v>10</v>
      </c>
      <c r="D8324">
        <v>1</v>
      </c>
      <c r="E8324" s="2">
        <v>21253</v>
      </c>
      <c r="F8324" s="11">
        <v>21253</v>
      </c>
      <c r="G8324" s="10">
        <f t="shared" ca="1" si="130"/>
        <v>64.366872005475699</v>
      </c>
      <c r="H8324" t="s">
        <v>13</v>
      </c>
      <c r="I8324" s="12">
        <v>41365</v>
      </c>
      <c r="J8324" s="4">
        <v>44</v>
      </c>
      <c r="K8324" s="11">
        <v>41365</v>
      </c>
    </row>
    <row r="8325" spans="1:11" x14ac:dyDescent="0.25">
      <c r="A8325" t="s">
        <v>247</v>
      </c>
      <c r="B8325" t="s">
        <v>5</v>
      </c>
      <c r="C8325" t="s">
        <v>11</v>
      </c>
      <c r="D8325">
        <v>0</v>
      </c>
      <c r="E8325" s="2">
        <v>31486</v>
      </c>
      <c r="F8325" s="11">
        <v>31486</v>
      </c>
      <c r="G8325" s="10">
        <f t="shared" ca="1" si="130"/>
        <v>36.350444900752912</v>
      </c>
      <c r="H8325" t="s">
        <v>22</v>
      </c>
      <c r="I8325" s="12">
        <v>41365</v>
      </c>
      <c r="J8325" s="4">
        <v>44</v>
      </c>
      <c r="K8325" s="11">
        <v>41365</v>
      </c>
    </row>
    <row r="8326" spans="1:11" x14ac:dyDescent="0.25">
      <c r="A8326" t="s">
        <v>35</v>
      </c>
      <c r="B8326" t="s">
        <v>5</v>
      </c>
      <c r="C8326" t="s">
        <v>11</v>
      </c>
      <c r="D8326">
        <v>0</v>
      </c>
      <c r="E8326" s="2">
        <v>30551</v>
      </c>
      <c r="F8326" s="11">
        <v>30551</v>
      </c>
      <c r="G8326" s="10">
        <f t="shared" ca="1" si="130"/>
        <v>38.910335386721421</v>
      </c>
      <c r="H8326" t="s">
        <v>18</v>
      </c>
      <c r="I8326" s="12">
        <v>41365</v>
      </c>
      <c r="J8326" s="4">
        <v>44</v>
      </c>
      <c r="K8326" s="11">
        <v>41365</v>
      </c>
    </row>
    <row r="8327" spans="1:11" x14ac:dyDescent="0.25">
      <c r="A8327" t="s">
        <v>234</v>
      </c>
      <c r="B8327" t="s">
        <v>5</v>
      </c>
      <c r="C8327" t="s">
        <v>10</v>
      </c>
      <c r="D8327">
        <v>1</v>
      </c>
      <c r="E8327" s="2">
        <v>22021</v>
      </c>
      <c r="F8327" s="11">
        <v>22021</v>
      </c>
      <c r="G8327" s="10">
        <f t="shared" ca="1" si="130"/>
        <v>62.264202600958249</v>
      </c>
      <c r="H8327" t="s">
        <v>17</v>
      </c>
      <c r="I8327" s="12">
        <v>41365</v>
      </c>
      <c r="J8327" s="4">
        <v>44</v>
      </c>
      <c r="K8327" s="11">
        <v>41365</v>
      </c>
    </row>
    <row r="8328" spans="1:11" x14ac:dyDescent="0.25">
      <c r="A8328" t="s">
        <v>150</v>
      </c>
      <c r="B8328" t="s">
        <v>5</v>
      </c>
      <c r="C8328" t="s">
        <v>10</v>
      </c>
      <c r="D8328">
        <v>1</v>
      </c>
      <c r="E8328" s="2">
        <v>21853</v>
      </c>
      <c r="F8328" s="11">
        <v>21853</v>
      </c>
      <c r="G8328" s="10">
        <f t="shared" ca="1" si="130"/>
        <v>62.724161533196444</v>
      </c>
      <c r="H8328" t="s">
        <v>21</v>
      </c>
      <c r="I8328" s="12">
        <v>41365</v>
      </c>
      <c r="J8328" s="4">
        <v>44</v>
      </c>
      <c r="K8328" s="11">
        <v>41365</v>
      </c>
    </row>
    <row r="8329" spans="1:11" x14ac:dyDescent="0.25">
      <c r="A8329" t="s">
        <v>309</v>
      </c>
      <c r="B8329" t="s">
        <v>5</v>
      </c>
      <c r="C8329" t="s">
        <v>11</v>
      </c>
      <c r="D8329">
        <v>0</v>
      </c>
      <c r="E8329" s="2">
        <v>18920</v>
      </c>
      <c r="F8329" s="11">
        <v>18920</v>
      </c>
      <c r="G8329" s="10">
        <f t="shared" ca="1" si="130"/>
        <v>70.754277891854898</v>
      </c>
      <c r="H8329" t="s">
        <v>21</v>
      </c>
      <c r="I8329" s="12">
        <v>41365</v>
      </c>
      <c r="J8329" s="4">
        <v>44</v>
      </c>
      <c r="K8329" s="11">
        <v>41365</v>
      </c>
    </row>
    <row r="8330" spans="1:11" x14ac:dyDescent="0.25">
      <c r="A8330" t="s">
        <v>257</v>
      </c>
      <c r="B8330" t="s">
        <v>7</v>
      </c>
      <c r="C8330" t="s">
        <v>11</v>
      </c>
      <c r="D8330">
        <v>0</v>
      </c>
      <c r="E8330" s="2">
        <v>20748</v>
      </c>
      <c r="F8330" s="11">
        <v>20748</v>
      </c>
      <c r="G8330" s="10">
        <f t="shared" ca="1" si="130"/>
        <v>65.74948665297741</v>
      </c>
      <c r="H8330" t="s">
        <v>21</v>
      </c>
      <c r="I8330" s="12">
        <v>41365</v>
      </c>
      <c r="J8330" s="4">
        <v>44</v>
      </c>
      <c r="K8330" s="11">
        <v>41365</v>
      </c>
    </row>
    <row r="8331" spans="1:11" x14ac:dyDescent="0.25">
      <c r="A8331" t="s">
        <v>407</v>
      </c>
      <c r="B8331" t="s">
        <v>5</v>
      </c>
      <c r="C8331" t="s">
        <v>10</v>
      </c>
      <c r="D8331">
        <v>1</v>
      </c>
      <c r="E8331" s="2">
        <v>18954</v>
      </c>
      <c r="F8331" s="11">
        <v>18954</v>
      </c>
      <c r="G8331" s="10">
        <f t="shared" ca="1" si="130"/>
        <v>70.661190965092402</v>
      </c>
      <c r="H8331" t="s">
        <v>16</v>
      </c>
      <c r="I8331" s="12">
        <v>41365</v>
      </c>
      <c r="J8331" s="4">
        <v>44</v>
      </c>
      <c r="K8331" s="11">
        <v>41365</v>
      </c>
    </row>
    <row r="8332" spans="1:11" x14ac:dyDescent="0.25">
      <c r="A8332" t="s">
        <v>126</v>
      </c>
      <c r="B8332" t="s">
        <v>7</v>
      </c>
      <c r="C8332" t="s">
        <v>10</v>
      </c>
      <c r="D8332">
        <v>1</v>
      </c>
      <c r="E8332" s="2">
        <v>29297</v>
      </c>
      <c r="F8332" s="11">
        <v>29297</v>
      </c>
      <c r="G8332" s="10">
        <f t="shared" ca="1" si="130"/>
        <v>42.343600273785079</v>
      </c>
      <c r="H8332" t="s">
        <v>14</v>
      </c>
      <c r="I8332" s="12">
        <v>41365</v>
      </c>
      <c r="J8332" s="4">
        <v>44</v>
      </c>
      <c r="K8332" s="11">
        <v>41365</v>
      </c>
    </row>
    <row r="8333" spans="1:11" x14ac:dyDescent="0.25">
      <c r="A8333" t="s">
        <v>361</v>
      </c>
      <c r="B8333" t="s">
        <v>5</v>
      </c>
      <c r="C8333" t="s">
        <v>10</v>
      </c>
      <c r="D8333">
        <v>1</v>
      </c>
      <c r="E8333" s="2">
        <v>21655</v>
      </c>
      <c r="F8333" s="11">
        <v>21655</v>
      </c>
      <c r="G8333" s="10">
        <f t="shared" ca="1" si="130"/>
        <v>63.266255989048595</v>
      </c>
      <c r="H8333" t="s">
        <v>19</v>
      </c>
      <c r="I8333" s="12">
        <v>41365</v>
      </c>
      <c r="J8333" s="4">
        <v>44</v>
      </c>
      <c r="K8333" s="11">
        <v>41365</v>
      </c>
    </row>
    <row r="8334" spans="1:11" x14ac:dyDescent="0.25">
      <c r="A8334" t="s">
        <v>317</v>
      </c>
      <c r="B8334" t="s">
        <v>5</v>
      </c>
      <c r="C8334" t="s">
        <v>10</v>
      </c>
      <c r="D8334">
        <v>1</v>
      </c>
      <c r="E8334" s="2">
        <v>25960</v>
      </c>
      <c r="F8334" s="11">
        <v>25960</v>
      </c>
      <c r="G8334" s="10">
        <f t="shared" ca="1" si="130"/>
        <v>51.479808350444898</v>
      </c>
      <c r="H8334" t="s">
        <v>18</v>
      </c>
      <c r="I8334" s="12">
        <v>41365</v>
      </c>
      <c r="J8334" s="4">
        <v>44</v>
      </c>
      <c r="K8334" s="11">
        <v>41365</v>
      </c>
    </row>
    <row r="8335" spans="1:11" x14ac:dyDescent="0.25">
      <c r="A8335" t="s">
        <v>196</v>
      </c>
      <c r="B8335" t="s">
        <v>5</v>
      </c>
      <c r="C8335" t="s">
        <v>11</v>
      </c>
      <c r="D8335">
        <v>0</v>
      </c>
      <c r="E8335" s="2">
        <v>31881</v>
      </c>
      <c r="F8335" s="11">
        <v>31881</v>
      </c>
      <c r="G8335" s="10">
        <f t="shared" ca="1" si="130"/>
        <v>35.26899383983573</v>
      </c>
      <c r="H8335" t="s">
        <v>12</v>
      </c>
      <c r="I8335" s="12">
        <v>41365</v>
      </c>
      <c r="J8335" s="4">
        <v>44</v>
      </c>
      <c r="K8335" s="11">
        <v>41365</v>
      </c>
    </row>
    <row r="8336" spans="1:11" x14ac:dyDescent="0.25">
      <c r="A8336" t="s">
        <v>382</v>
      </c>
      <c r="B8336" t="s">
        <v>7</v>
      </c>
      <c r="C8336" t="s">
        <v>11</v>
      </c>
      <c r="D8336">
        <v>0</v>
      </c>
      <c r="E8336" s="2">
        <v>23615</v>
      </c>
      <c r="F8336" s="11">
        <v>23615</v>
      </c>
      <c r="G8336" s="10">
        <f t="shared" ca="1" si="130"/>
        <v>57.900068446269678</v>
      </c>
      <c r="H8336" t="s">
        <v>21</v>
      </c>
      <c r="I8336" s="12">
        <v>41365</v>
      </c>
      <c r="J8336" s="4">
        <v>44</v>
      </c>
      <c r="K8336" s="11">
        <v>41365</v>
      </c>
    </row>
    <row r="8337" spans="1:11" x14ac:dyDescent="0.25">
      <c r="A8337" t="s">
        <v>111</v>
      </c>
      <c r="B8337" t="s">
        <v>5</v>
      </c>
      <c r="C8337" t="s">
        <v>11</v>
      </c>
      <c r="D8337">
        <v>0</v>
      </c>
      <c r="E8337" s="2">
        <v>31260</v>
      </c>
      <c r="F8337" s="11">
        <v>31260</v>
      </c>
      <c r="G8337" s="10">
        <f t="shared" ca="1" si="130"/>
        <v>36.969199178644764</v>
      </c>
      <c r="H8337" t="s">
        <v>21</v>
      </c>
      <c r="I8337" s="12">
        <v>41365</v>
      </c>
      <c r="J8337" s="4">
        <v>44</v>
      </c>
      <c r="K8337" s="11">
        <v>41365</v>
      </c>
    </row>
    <row r="8338" spans="1:11" x14ac:dyDescent="0.25">
      <c r="A8338" t="s">
        <v>119</v>
      </c>
      <c r="B8338" t="s">
        <v>5</v>
      </c>
      <c r="C8338" t="s">
        <v>10</v>
      </c>
      <c r="D8338">
        <v>1</v>
      </c>
      <c r="E8338" s="2">
        <v>32773</v>
      </c>
      <c r="F8338" s="11">
        <v>32773</v>
      </c>
      <c r="G8338" s="10">
        <f t="shared" ca="1" si="130"/>
        <v>32.826830937713893</v>
      </c>
      <c r="H8338" t="s">
        <v>15</v>
      </c>
      <c r="I8338" s="12">
        <v>41395</v>
      </c>
      <c r="J8338" s="4">
        <v>44</v>
      </c>
      <c r="K8338" s="11">
        <v>41395</v>
      </c>
    </row>
    <row r="8339" spans="1:11" x14ac:dyDescent="0.25">
      <c r="A8339" t="s">
        <v>73</v>
      </c>
      <c r="B8339" t="s">
        <v>5</v>
      </c>
      <c r="C8339" t="s">
        <v>10</v>
      </c>
      <c r="D8339">
        <v>1</v>
      </c>
      <c r="E8339" s="2">
        <v>33859</v>
      </c>
      <c r="F8339" s="11">
        <v>33859</v>
      </c>
      <c r="G8339" s="10">
        <f t="shared" ca="1" si="130"/>
        <v>29.853524982888434</v>
      </c>
      <c r="H8339" t="s">
        <v>21</v>
      </c>
      <c r="I8339" s="12">
        <v>41395</v>
      </c>
      <c r="J8339" s="4">
        <v>44</v>
      </c>
      <c r="K8339" s="11">
        <v>41395</v>
      </c>
    </row>
    <row r="8340" spans="1:11" x14ac:dyDescent="0.25">
      <c r="A8340" t="s">
        <v>145</v>
      </c>
      <c r="B8340" t="s">
        <v>5</v>
      </c>
      <c r="C8340" t="s">
        <v>11</v>
      </c>
      <c r="D8340">
        <v>0</v>
      </c>
      <c r="E8340" s="2">
        <v>31951</v>
      </c>
      <c r="F8340" s="11">
        <v>31951</v>
      </c>
      <c r="G8340" s="10">
        <f t="shared" ca="1" si="130"/>
        <v>35.077344284736483</v>
      </c>
      <c r="H8340" t="s">
        <v>17</v>
      </c>
      <c r="I8340" s="12">
        <v>41395</v>
      </c>
      <c r="J8340" s="4">
        <v>44</v>
      </c>
      <c r="K8340" s="11">
        <v>41395</v>
      </c>
    </row>
    <row r="8341" spans="1:11" x14ac:dyDescent="0.25">
      <c r="A8341" t="s">
        <v>170</v>
      </c>
      <c r="B8341" t="s">
        <v>5</v>
      </c>
      <c r="C8341" t="s">
        <v>10</v>
      </c>
      <c r="D8341">
        <v>1</v>
      </c>
      <c r="E8341" s="2">
        <v>24631</v>
      </c>
      <c r="F8341" s="11">
        <v>24631</v>
      </c>
      <c r="G8341" s="10">
        <f t="shared" ca="1" si="130"/>
        <v>55.118412046543462</v>
      </c>
      <c r="H8341" t="s">
        <v>13</v>
      </c>
      <c r="I8341" s="12">
        <v>41395</v>
      </c>
      <c r="J8341" s="4">
        <v>44</v>
      </c>
      <c r="K8341" s="11">
        <v>41395</v>
      </c>
    </row>
    <row r="8342" spans="1:11" x14ac:dyDescent="0.25">
      <c r="A8342" t="s">
        <v>191</v>
      </c>
      <c r="B8342" t="s">
        <v>7</v>
      </c>
      <c r="C8342" t="s">
        <v>10</v>
      </c>
      <c r="D8342">
        <v>1</v>
      </c>
      <c r="E8342" s="2">
        <v>29063</v>
      </c>
      <c r="F8342" s="11">
        <v>29063</v>
      </c>
      <c r="G8342" s="10">
        <f t="shared" ca="1" si="130"/>
        <v>42.984257357973988</v>
      </c>
      <c r="H8342" t="s">
        <v>14</v>
      </c>
      <c r="I8342" s="12">
        <v>41395</v>
      </c>
      <c r="J8342" s="4">
        <v>44</v>
      </c>
      <c r="K8342" s="11">
        <v>41395</v>
      </c>
    </row>
    <row r="8343" spans="1:11" x14ac:dyDescent="0.25">
      <c r="A8343" t="s">
        <v>232</v>
      </c>
      <c r="B8343" t="s">
        <v>7</v>
      </c>
      <c r="C8343" t="s">
        <v>11</v>
      </c>
      <c r="D8343">
        <v>0</v>
      </c>
      <c r="E8343" s="2">
        <v>19696</v>
      </c>
      <c r="F8343" s="11">
        <v>19696</v>
      </c>
      <c r="G8343" s="10">
        <f t="shared" ca="1" si="130"/>
        <v>68.629705681040377</v>
      </c>
      <c r="H8343" t="s">
        <v>12</v>
      </c>
      <c r="I8343" s="12">
        <v>41395</v>
      </c>
      <c r="J8343" s="4">
        <v>44</v>
      </c>
      <c r="K8343" s="11">
        <v>41395</v>
      </c>
    </row>
    <row r="8344" spans="1:11" x14ac:dyDescent="0.25">
      <c r="A8344" t="s">
        <v>225</v>
      </c>
      <c r="B8344" t="s">
        <v>7</v>
      </c>
      <c r="C8344" t="s">
        <v>10</v>
      </c>
      <c r="D8344">
        <v>1</v>
      </c>
      <c r="E8344" s="2">
        <v>21607</v>
      </c>
      <c r="F8344" s="11">
        <v>21607</v>
      </c>
      <c r="G8344" s="10">
        <f t="shared" ca="1" si="130"/>
        <v>63.397672826830934</v>
      </c>
      <c r="H8344" t="s">
        <v>20</v>
      </c>
      <c r="I8344" s="12">
        <v>41395</v>
      </c>
      <c r="J8344" s="4">
        <v>44</v>
      </c>
      <c r="K8344" s="11">
        <v>41395</v>
      </c>
    </row>
    <row r="8345" spans="1:11" x14ac:dyDescent="0.25">
      <c r="A8345" t="s">
        <v>268</v>
      </c>
      <c r="B8345" t="s">
        <v>7</v>
      </c>
      <c r="C8345" t="s">
        <v>11</v>
      </c>
      <c r="D8345">
        <v>0</v>
      </c>
      <c r="E8345" s="2">
        <v>32034</v>
      </c>
      <c r="F8345" s="11">
        <v>32034</v>
      </c>
      <c r="G8345" s="10">
        <f t="shared" ca="1" si="130"/>
        <v>34.850102669404521</v>
      </c>
      <c r="H8345" t="s">
        <v>15</v>
      </c>
      <c r="I8345" s="12">
        <v>41395</v>
      </c>
      <c r="J8345" s="4">
        <v>44</v>
      </c>
      <c r="K8345" s="11">
        <v>41395</v>
      </c>
    </row>
    <row r="8346" spans="1:11" x14ac:dyDescent="0.25">
      <c r="A8346" t="s">
        <v>332</v>
      </c>
      <c r="B8346" t="s">
        <v>5</v>
      </c>
      <c r="C8346" t="s">
        <v>11</v>
      </c>
      <c r="D8346">
        <v>0</v>
      </c>
      <c r="E8346" s="2">
        <v>24662</v>
      </c>
      <c r="F8346" s="11">
        <v>24662</v>
      </c>
      <c r="G8346" s="10">
        <f t="shared" ca="1" si="130"/>
        <v>55.03353867214237</v>
      </c>
      <c r="H8346" t="s">
        <v>15</v>
      </c>
      <c r="I8346" s="12">
        <v>41395</v>
      </c>
      <c r="J8346" s="4">
        <v>44</v>
      </c>
      <c r="K8346" s="11">
        <v>41395</v>
      </c>
    </row>
    <row r="8347" spans="1:11" x14ac:dyDescent="0.25">
      <c r="A8347" t="s">
        <v>103</v>
      </c>
      <c r="B8347" t="s">
        <v>5</v>
      </c>
      <c r="C8347" t="s">
        <v>11</v>
      </c>
      <c r="D8347">
        <v>0</v>
      </c>
      <c r="E8347" s="2">
        <v>23947</v>
      </c>
      <c r="F8347" s="11">
        <v>23947</v>
      </c>
      <c r="G8347" s="10">
        <f t="shared" ca="1" si="130"/>
        <v>56.991101984941821</v>
      </c>
      <c r="H8347" t="s">
        <v>15</v>
      </c>
      <c r="I8347" s="12">
        <v>41395</v>
      </c>
      <c r="J8347" s="4">
        <v>44</v>
      </c>
      <c r="K8347" s="11">
        <v>41395</v>
      </c>
    </row>
    <row r="8348" spans="1:11" x14ac:dyDescent="0.25">
      <c r="A8348" t="s">
        <v>193</v>
      </c>
      <c r="B8348" t="s">
        <v>5</v>
      </c>
      <c r="C8348" t="s">
        <v>10</v>
      </c>
      <c r="D8348">
        <v>1</v>
      </c>
      <c r="E8348" s="2">
        <v>26826</v>
      </c>
      <c r="F8348" s="11">
        <v>26826</v>
      </c>
      <c r="G8348" s="10">
        <f t="shared" ca="1" si="130"/>
        <v>49.108829568788501</v>
      </c>
      <c r="H8348" t="s">
        <v>14</v>
      </c>
      <c r="I8348" s="12">
        <v>41395</v>
      </c>
      <c r="J8348" s="4">
        <v>44</v>
      </c>
      <c r="K8348" s="11">
        <v>41395</v>
      </c>
    </row>
    <row r="8349" spans="1:11" x14ac:dyDescent="0.25">
      <c r="A8349" t="s">
        <v>65</v>
      </c>
      <c r="B8349" t="s">
        <v>7</v>
      </c>
      <c r="C8349" t="s">
        <v>10</v>
      </c>
      <c r="D8349">
        <v>1</v>
      </c>
      <c r="E8349" s="2">
        <v>27101</v>
      </c>
      <c r="F8349" s="11">
        <v>27101</v>
      </c>
      <c r="G8349" s="10">
        <f t="shared" ca="1" si="130"/>
        <v>48.355920602327174</v>
      </c>
      <c r="H8349" t="s">
        <v>14</v>
      </c>
      <c r="I8349" s="12">
        <v>41395</v>
      </c>
      <c r="J8349" s="4">
        <v>44</v>
      </c>
      <c r="K8349" s="11">
        <v>41395</v>
      </c>
    </row>
    <row r="8350" spans="1:11" x14ac:dyDescent="0.25">
      <c r="A8350" t="s">
        <v>80</v>
      </c>
      <c r="B8350" t="s">
        <v>7</v>
      </c>
      <c r="C8350" t="s">
        <v>10</v>
      </c>
      <c r="D8350">
        <v>1</v>
      </c>
      <c r="E8350" s="2">
        <v>22831</v>
      </c>
      <c r="F8350" s="11">
        <v>22831</v>
      </c>
      <c r="G8350" s="10">
        <f t="shared" ca="1" si="130"/>
        <v>60.046543463381248</v>
      </c>
      <c r="H8350" t="s">
        <v>15</v>
      </c>
      <c r="I8350" s="12">
        <v>41395</v>
      </c>
      <c r="J8350" s="4">
        <v>44</v>
      </c>
      <c r="K8350" s="11">
        <v>41395</v>
      </c>
    </row>
    <row r="8351" spans="1:11" x14ac:dyDescent="0.25">
      <c r="A8351" t="s">
        <v>232</v>
      </c>
      <c r="B8351" t="s">
        <v>7</v>
      </c>
      <c r="C8351" t="s">
        <v>11</v>
      </c>
      <c r="D8351">
        <v>0</v>
      </c>
      <c r="E8351" s="2">
        <v>19696</v>
      </c>
      <c r="F8351" s="11">
        <v>19696</v>
      </c>
      <c r="G8351" s="10">
        <f t="shared" ca="1" si="130"/>
        <v>68.629705681040377</v>
      </c>
      <c r="H8351" t="s">
        <v>12</v>
      </c>
      <c r="I8351" s="12">
        <v>41395</v>
      </c>
      <c r="J8351" s="4">
        <v>44</v>
      </c>
      <c r="K8351" s="11">
        <v>41395</v>
      </c>
    </row>
    <row r="8352" spans="1:11" x14ac:dyDescent="0.25">
      <c r="A8352" t="s">
        <v>397</v>
      </c>
      <c r="B8352" t="s">
        <v>7</v>
      </c>
      <c r="C8352" t="s">
        <v>11</v>
      </c>
      <c r="D8352">
        <v>0</v>
      </c>
      <c r="E8352" s="2">
        <v>29707</v>
      </c>
      <c r="F8352" s="11">
        <v>29707</v>
      </c>
      <c r="G8352" s="10">
        <f t="shared" ca="1" si="130"/>
        <v>41.221081451060918</v>
      </c>
      <c r="H8352" t="s">
        <v>22</v>
      </c>
      <c r="I8352" s="12">
        <v>41395</v>
      </c>
      <c r="J8352" s="4">
        <v>44</v>
      </c>
      <c r="K8352" s="11">
        <v>41395</v>
      </c>
    </row>
    <row r="8353" spans="1:11" x14ac:dyDescent="0.25">
      <c r="A8353" t="s">
        <v>400</v>
      </c>
      <c r="B8353" t="s">
        <v>9</v>
      </c>
      <c r="C8353" t="s">
        <v>10</v>
      </c>
      <c r="D8353">
        <v>1</v>
      </c>
      <c r="E8353" s="2">
        <v>26114</v>
      </c>
      <c r="F8353" s="11">
        <v>26114</v>
      </c>
      <c r="G8353" s="10">
        <f t="shared" ca="1" si="130"/>
        <v>51.058179329226554</v>
      </c>
      <c r="H8353" t="s">
        <v>13</v>
      </c>
      <c r="I8353" s="12">
        <v>41395</v>
      </c>
      <c r="J8353" s="4">
        <v>44</v>
      </c>
      <c r="K8353" s="11">
        <v>41395</v>
      </c>
    </row>
    <row r="8354" spans="1:11" x14ac:dyDescent="0.25">
      <c r="A8354" t="s">
        <v>404</v>
      </c>
      <c r="B8354" t="s">
        <v>5</v>
      </c>
      <c r="C8354" t="s">
        <v>10</v>
      </c>
      <c r="D8354">
        <v>1</v>
      </c>
      <c r="E8354" s="2">
        <v>19969</v>
      </c>
      <c r="F8354" s="11">
        <v>19969</v>
      </c>
      <c r="G8354" s="10">
        <f t="shared" ca="1" si="130"/>
        <v>67.882272416153313</v>
      </c>
      <c r="H8354" t="s">
        <v>20</v>
      </c>
      <c r="I8354" s="12">
        <v>41395</v>
      </c>
      <c r="J8354" s="4">
        <v>44</v>
      </c>
      <c r="K8354" s="11">
        <v>41395</v>
      </c>
    </row>
    <row r="8355" spans="1:11" x14ac:dyDescent="0.25">
      <c r="A8355" t="s">
        <v>405</v>
      </c>
      <c r="B8355" t="s">
        <v>5</v>
      </c>
      <c r="C8355" t="s">
        <v>10</v>
      </c>
      <c r="D8355">
        <v>1</v>
      </c>
      <c r="E8355" s="2">
        <v>28942</v>
      </c>
      <c r="F8355" s="11">
        <v>28942</v>
      </c>
      <c r="G8355" s="10">
        <f t="shared" ca="1" si="130"/>
        <v>43.315537303216978</v>
      </c>
      <c r="H8355" t="s">
        <v>22</v>
      </c>
      <c r="I8355" s="12">
        <v>41395</v>
      </c>
      <c r="J8355" s="4">
        <v>44</v>
      </c>
      <c r="K8355" s="11">
        <v>41395</v>
      </c>
    </row>
    <row r="8356" spans="1:11" x14ac:dyDescent="0.25">
      <c r="A8356" t="s">
        <v>270</v>
      </c>
      <c r="B8356" t="s">
        <v>5</v>
      </c>
      <c r="C8356" t="s">
        <v>10</v>
      </c>
      <c r="D8356">
        <v>1</v>
      </c>
      <c r="E8356" s="2">
        <v>21013</v>
      </c>
      <c r="F8356" s="11">
        <v>21013</v>
      </c>
      <c r="G8356" s="10">
        <f t="shared" ca="1" si="130"/>
        <v>65.023956194387409</v>
      </c>
      <c r="H8356" t="s">
        <v>17</v>
      </c>
      <c r="I8356" s="12">
        <v>41395</v>
      </c>
      <c r="J8356" s="4">
        <v>44</v>
      </c>
      <c r="K8356" s="11">
        <v>41395</v>
      </c>
    </row>
    <row r="8357" spans="1:11" x14ac:dyDescent="0.25">
      <c r="A8357" t="s">
        <v>76</v>
      </c>
      <c r="B8357" t="s">
        <v>5</v>
      </c>
      <c r="C8357" t="s">
        <v>10</v>
      </c>
      <c r="D8357">
        <v>1</v>
      </c>
      <c r="E8357" s="2">
        <v>21351</v>
      </c>
      <c r="F8357" s="11">
        <v>21351</v>
      </c>
      <c r="G8357" s="10">
        <f t="shared" ca="1" si="130"/>
        <v>64.098562628336751</v>
      </c>
      <c r="H8357" t="s">
        <v>20</v>
      </c>
      <c r="I8357" s="12">
        <v>41395</v>
      </c>
      <c r="J8357" s="4">
        <v>44</v>
      </c>
      <c r="K8357" s="11">
        <v>41395</v>
      </c>
    </row>
    <row r="8358" spans="1:11" x14ac:dyDescent="0.25">
      <c r="A8358" t="s">
        <v>297</v>
      </c>
      <c r="B8358" t="s">
        <v>7</v>
      </c>
      <c r="C8358" t="s">
        <v>10</v>
      </c>
      <c r="D8358">
        <v>1</v>
      </c>
      <c r="E8358" s="2">
        <v>30808</v>
      </c>
      <c r="F8358" s="11">
        <v>30808</v>
      </c>
      <c r="G8358" s="10">
        <f t="shared" ca="1" si="130"/>
        <v>38.206707734428477</v>
      </c>
      <c r="H8358" t="s">
        <v>17</v>
      </c>
      <c r="I8358" s="12">
        <v>41395</v>
      </c>
      <c r="J8358" s="4">
        <v>44</v>
      </c>
      <c r="K8358" s="11">
        <v>41395</v>
      </c>
    </row>
    <row r="8359" spans="1:11" x14ac:dyDescent="0.25">
      <c r="A8359" t="s">
        <v>399</v>
      </c>
      <c r="B8359" t="s">
        <v>5</v>
      </c>
      <c r="C8359" t="s">
        <v>10</v>
      </c>
      <c r="D8359">
        <v>1</v>
      </c>
      <c r="E8359" s="2">
        <v>24001</v>
      </c>
      <c r="F8359" s="11">
        <v>24001</v>
      </c>
      <c r="G8359" s="10">
        <f t="shared" ca="1" si="130"/>
        <v>56.843258042436688</v>
      </c>
      <c r="H8359" t="s">
        <v>21</v>
      </c>
      <c r="I8359" s="12">
        <v>41395</v>
      </c>
      <c r="J8359" s="4">
        <v>44</v>
      </c>
      <c r="K8359" s="11">
        <v>41395</v>
      </c>
    </row>
    <row r="8360" spans="1:11" x14ac:dyDescent="0.25">
      <c r="A8360" t="s">
        <v>407</v>
      </c>
      <c r="B8360" t="s">
        <v>5</v>
      </c>
      <c r="C8360" t="s">
        <v>10</v>
      </c>
      <c r="D8360">
        <v>1</v>
      </c>
      <c r="E8360" s="2">
        <v>18954</v>
      </c>
      <c r="F8360" s="11">
        <v>18954</v>
      </c>
      <c r="G8360" s="10">
        <f t="shared" ca="1" si="130"/>
        <v>70.661190965092402</v>
      </c>
      <c r="H8360" t="s">
        <v>16</v>
      </c>
      <c r="I8360" s="12">
        <v>41395</v>
      </c>
      <c r="J8360" s="4">
        <v>44</v>
      </c>
      <c r="K8360" s="11">
        <v>41395</v>
      </c>
    </row>
    <row r="8361" spans="1:11" x14ac:dyDescent="0.25">
      <c r="A8361" t="s">
        <v>126</v>
      </c>
      <c r="B8361" t="s">
        <v>7</v>
      </c>
      <c r="C8361" t="s">
        <v>10</v>
      </c>
      <c r="D8361">
        <v>1</v>
      </c>
      <c r="E8361" s="2">
        <v>29297</v>
      </c>
      <c r="F8361" s="11">
        <v>29297</v>
      </c>
      <c r="G8361" s="10">
        <f t="shared" ca="1" si="130"/>
        <v>42.343600273785079</v>
      </c>
      <c r="H8361" t="s">
        <v>14</v>
      </c>
      <c r="I8361" s="12">
        <v>41395</v>
      </c>
      <c r="J8361" s="4">
        <v>44</v>
      </c>
      <c r="K8361" s="11">
        <v>41395</v>
      </c>
    </row>
    <row r="8362" spans="1:11" x14ac:dyDescent="0.25">
      <c r="A8362" t="s">
        <v>222</v>
      </c>
      <c r="B8362" t="s">
        <v>5</v>
      </c>
      <c r="C8362" t="s">
        <v>11</v>
      </c>
      <c r="D8362">
        <v>0</v>
      </c>
      <c r="E8362" s="2">
        <v>29166</v>
      </c>
      <c r="F8362" s="11">
        <v>29166</v>
      </c>
      <c r="G8362" s="10">
        <f t="shared" ca="1" si="130"/>
        <v>42.702258726899387</v>
      </c>
      <c r="H8362" t="s">
        <v>17</v>
      </c>
      <c r="I8362" s="12">
        <v>41395</v>
      </c>
      <c r="J8362" s="4">
        <v>44</v>
      </c>
      <c r="K8362" s="11">
        <v>41395</v>
      </c>
    </row>
    <row r="8363" spans="1:11" x14ac:dyDescent="0.25">
      <c r="A8363" t="s">
        <v>408</v>
      </c>
      <c r="B8363" t="s">
        <v>5</v>
      </c>
      <c r="C8363" t="s">
        <v>10</v>
      </c>
      <c r="D8363">
        <v>1</v>
      </c>
      <c r="E8363" s="2">
        <v>22125</v>
      </c>
      <c r="F8363" s="11">
        <v>22125</v>
      </c>
      <c r="G8363" s="10">
        <f t="shared" ca="1" si="130"/>
        <v>61.979466119096507</v>
      </c>
      <c r="H8363" t="s">
        <v>20</v>
      </c>
      <c r="I8363" s="12">
        <v>41395</v>
      </c>
      <c r="J8363" s="4">
        <v>44</v>
      </c>
      <c r="K8363" s="11">
        <v>41395</v>
      </c>
    </row>
    <row r="8364" spans="1:11" x14ac:dyDescent="0.25">
      <c r="A8364" t="s">
        <v>277</v>
      </c>
      <c r="B8364" t="s">
        <v>9</v>
      </c>
      <c r="C8364" t="s">
        <v>10</v>
      </c>
      <c r="D8364">
        <v>1</v>
      </c>
      <c r="E8364" s="2">
        <v>24120</v>
      </c>
      <c r="F8364" s="11">
        <v>24120</v>
      </c>
      <c r="G8364" s="10">
        <f t="shared" ca="1" si="130"/>
        <v>56.517453798767967</v>
      </c>
      <c r="H8364" t="s">
        <v>14</v>
      </c>
      <c r="I8364" s="12">
        <v>41395</v>
      </c>
      <c r="J8364" s="4">
        <v>44</v>
      </c>
      <c r="K8364" s="11">
        <v>41395</v>
      </c>
    </row>
    <row r="8365" spans="1:11" x14ac:dyDescent="0.25">
      <c r="A8365" t="s">
        <v>259</v>
      </c>
      <c r="B8365" t="s">
        <v>5</v>
      </c>
      <c r="C8365" t="s">
        <v>11</v>
      </c>
      <c r="D8365">
        <v>0</v>
      </c>
      <c r="E8365" s="2">
        <v>29584</v>
      </c>
      <c r="F8365" s="11">
        <v>29584</v>
      </c>
      <c r="G8365" s="10">
        <f t="shared" ca="1" si="130"/>
        <v>41.557837097878163</v>
      </c>
      <c r="H8365" t="s">
        <v>19</v>
      </c>
      <c r="I8365" s="12">
        <v>41395</v>
      </c>
      <c r="J8365" s="4">
        <v>44</v>
      </c>
      <c r="K8365" s="11">
        <v>41395</v>
      </c>
    </row>
    <row r="8366" spans="1:11" x14ac:dyDescent="0.25">
      <c r="A8366" t="s">
        <v>358</v>
      </c>
      <c r="B8366" t="s">
        <v>5</v>
      </c>
      <c r="C8366" t="s">
        <v>11</v>
      </c>
      <c r="D8366">
        <v>0</v>
      </c>
      <c r="E8366" s="2">
        <v>28122</v>
      </c>
      <c r="F8366" s="11">
        <v>28122</v>
      </c>
      <c r="G8366" s="10">
        <f t="shared" ca="1" si="130"/>
        <v>45.560574948665298</v>
      </c>
      <c r="H8366" t="s">
        <v>22</v>
      </c>
      <c r="I8366" s="12">
        <v>41395</v>
      </c>
      <c r="J8366" s="4">
        <v>44</v>
      </c>
      <c r="K8366" s="11">
        <v>41395</v>
      </c>
    </row>
    <row r="8367" spans="1:11" x14ac:dyDescent="0.25">
      <c r="A8367" t="s">
        <v>109</v>
      </c>
      <c r="B8367" t="s">
        <v>7</v>
      </c>
      <c r="C8367" t="s">
        <v>11</v>
      </c>
      <c r="D8367">
        <v>0</v>
      </c>
      <c r="E8367" s="2">
        <v>33804</v>
      </c>
      <c r="F8367" s="11">
        <v>33804</v>
      </c>
      <c r="G8367" s="10">
        <f t="shared" ca="1" si="130"/>
        <v>30.004106776180699</v>
      </c>
      <c r="H8367" t="s">
        <v>16</v>
      </c>
      <c r="I8367" s="12">
        <v>41395</v>
      </c>
      <c r="J8367" s="4">
        <v>44</v>
      </c>
      <c r="K8367" s="11">
        <v>41395</v>
      </c>
    </row>
    <row r="8368" spans="1:11" x14ac:dyDescent="0.25">
      <c r="A8368" t="s">
        <v>472</v>
      </c>
      <c r="B8368" t="s">
        <v>7</v>
      </c>
      <c r="C8368" t="s">
        <v>11</v>
      </c>
      <c r="D8368">
        <v>0</v>
      </c>
      <c r="E8368" s="2">
        <v>34128</v>
      </c>
      <c r="F8368" s="11">
        <v>34128</v>
      </c>
      <c r="G8368" s="10">
        <f t="shared" ca="1" si="130"/>
        <v>29.117043121149898</v>
      </c>
      <c r="H8368" t="s">
        <v>21</v>
      </c>
      <c r="I8368" s="12">
        <v>41395</v>
      </c>
      <c r="J8368" s="4">
        <v>44</v>
      </c>
      <c r="K8368" s="11">
        <v>41395</v>
      </c>
    </row>
    <row r="8369" spans="1:11" x14ac:dyDescent="0.25">
      <c r="A8369" t="s">
        <v>269</v>
      </c>
      <c r="B8369" t="s">
        <v>5</v>
      </c>
      <c r="C8369" t="s">
        <v>11</v>
      </c>
      <c r="D8369">
        <v>0</v>
      </c>
      <c r="E8369" s="2">
        <v>19828</v>
      </c>
      <c r="F8369" s="11">
        <v>19828</v>
      </c>
      <c r="G8369" s="10">
        <f t="shared" ca="1" si="130"/>
        <v>68.268309377138948</v>
      </c>
      <c r="H8369" t="s">
        <v>16</v>
      </c>
      <c r="I8369" s="12">
        <v>41395</v>
      </c>
      <c r="J8369" s="4">
        <v>44</v>
      </c>
      <c r="K8369" s="11">
        <v>41395</v>
      </c>
    </row>
    <row r="8370" spans="1:11" x14ac:dyDescent="0.25">
      <c r="A8370" t="s">
        <v>335</v>
      </c>
      <c r="B8370" t="s">
        <v>7</v>
      </c>
      <c r="C8370" t="s">
        <v>11</v>
      </c>
      <c r="D8370">
        <v>0</v>
      </c>
      <c r="E8370" s="2">
        <v>30718</v>
      </c>
      <c r="F8370" s="11">
        <v>30718</v>
      </c>
      <c r="G8370" s="10">
        <f t="shared" ca="1" si="130"/>
        <v>38.453114305270361</v>
      </c>
      <c r="H8370" t="s">
        <v>22</v>
      </c>
      <c r="I8370" s="12">
        <v>41395</v>
      </c>
      <c r="J8370" s="4">
        <v>44</v>
      </c>
      <c r="K8370" s="11">
        <v>41395</v>
      </c>
    </row>
    <row r="8371" spans="1:11" x14ac:dyDescent="0.25">
      <c r="A8371" t="s">
        <v>494</v>
      </c>
      <c r="B8371" t="s">
        <v>5</v>
      </c>
      <c r="C8371" t="s">
        <v>11</v>
      </c>
      <c r="D8371">
        <v>0</v>
      </c>
      <c r="E8371" s="2">
        <v>20913</v>
      </c>
      <c r="F8371" s="11">
        <v>20913</v>
      </c>
      <c r="G8371" s="10">
        <f t="shared" ca="1" si="130"/>
        <v>65.297741273100613</v>
      </c>
      <c r="H8371" t="s">
        <v>17</v>
      </c>
      <c r="I8371" s="12">
        <v>41395</v>
      </c>
      <c r="J8371" s="4">
        <v>44</v>
      </c>
      <c r="K8371" s="11">
        <v>41395</v>
      </c>
    </row>
    <row r="8372" spans="1:11" x14ac:dyDescent="0.25">
      <c r="A8372" t="s">
        <v>376</v>
      </c>
      <c r="B8372" t="s">
        <v>7</v>
      </c>
      <c r="C8372" t="s">
        <v>10</v>
      </c>
      <c r="D8372">
        <v>1</v>
      </c>
      <c r="E8372" s="2">
        <v>25036</v>
      </c>
      <c r="F8372" s="11">
        <v>25036</v>
      </c>
      <c r="G8372" s="10">
        <f t="shared" ca="1" si="130"/>
        <v>54.009582477754961</v>
      </c>
      <c r="H8372" t="s">
        <v>15</v>
      </c>
      <c r="I8372" s="12">
        <v>41395</v>
      </c>
      <c r="J8372" s="4">
        <v>44</v>
      </c>
      <c r="K8372" s="11">
        <v>41395</v>
      </c>
    </row>
    <row r="8373" spans="1:11" x14ac:dyDescent="0.25">
      <c r="A8373" t="s">
        <v>211</v>
      </c>
      <c r="B8373" t="s">
        <v>7</v>
      </c>
      <c r="C8373" t="s">
        <v>10</v>
      </c>
      <c r="D8373">
        <v>1</v>
      </c>
      <c r="E8373" s="2">
        <v>26966</v>
      </c>
      <c r="F8373" s="11">
        <v>26966</v>
      </c>
      <c r="G8373" s="10">
        <f t="shared" ca="1" si="130"/>
        <v>48.725530458590008</v>
      </c>
      <c r="H8373" t="s">
        <v>22</v>
      </c>
      <c r="I8373" s="12">
        <v>41395</v>
      </c>
      <c r="J8373" s="4">
        <v>44</v>
      </c>
      <c r="K8373" s="11">
        <v>41395</v>
      </c>
    </row>
    <row r="8374" spans="1:11" x14ac:dyDescent="0.25">
      <c r="A8374" t="s">
        <v>30</v>
      </c>
      <c r="B8374" t="s">
        <v>5</v>
      </c>
      <c r="C8374" t="s">
        <v>10</v>
      </c>
      <c r="D8374">
        <v>1</v>
      </c>
      <c r="E8374" s="2">
        <v>24104</v>
      </c>
      <c r="F8374" s="11">
        <v>24104</v>
      </c>
      <c r="G8374" s="10">
        <f t="shared" ca="1" si="130"/>
        <v>56.56125941136208</v>
      </c>
      <c r="H8374" t="s">
        <v>22</v>
      </c>
      <c r="I8374" s="12">
        <v>41426</v>
      </c>
      <c r="J8374" s="4">
        <v>44</v>
      </c>
      <c r="K8374" s="11">
        <v>41426</v>
      </c>
    </row>
    <row r="8375" spans="1:11" x14ac:dyDescent="0.25">
      <c r="A8375" t="s">
        <v>42</v>
      </c>
      <c r="B8375" t="s">
        <v>5</v>
      </c>
      <c r="C8375" t="s">
        <v>10</v>
      </c>
      <c r="D8375">
        <v>1</v>
      </c>
      <c r="E8375" s="2">
        <v>24656</v>
      </c>
      <c r="F8375" s="11">
        <v>24656</v>
      </c>
      <c r="G8375" s="10">
        <f t="shared" ca="1" si="130"/>
        <v>55.049965776865157</v>
      </c>
      <c r="H8375" t="s">
        <v>12</v>
      </c>
      <c r="I8375" s="12">
        <v>41426</v>
      </c>
      <c r="J8375" s="4">
        <v>44</v>
      </c>
      <c r="K8375" s="11">
        <v>41426</v>
      </c>
    </row>
    <row r="8376" spans="1:11" x14ac:dyDescent="0.25">
      <c r="A8376" t="s">
        <v>82</v>
      </c>
      <c r="B8376" t="s">
        <v>5</v>
      </c>
      <c r="C8376" t="s">
        <v>11</v>
      </c>
      <c r="D8376">
        <v>0</v>
      </c>
      <c r="E8376" s="2">
        <v>30774</v>
      </c>
      <c r="F8376" s="11">
        <v>30774</v>
      </c>
      <c r="G8376" s="10">
        <f t="shared" ca="1" si="130"/>
        <v>38.299794661190965</v>
      </c>
      <c r="H8376" t="s">
        <v>12</v>
      </c>
      <c r="I8376" s="12">
        <v>41426</v>
      </c>
      <c r="J8376" s="4">
        <v>44</v>
      </c>
      <c r="K8376" s="11">
        <v>41426</v>
      </c>
    </row>
    <row r="8377" spans="1:11" x14ac:dyDescent="0.25">
      <c r="A8377" t="s">
        <v>138</v>
      </c>
      <c r="B8377" t="s">
        <v>7</v>
      </c>
      <c r="C8377" t="s">
        <v>11</v>
      </c>
      <c r="D8377">
        <v>0</v>
      </c>
      <c r="E8377" s="2">
        <v>27858</v>
      </c>
      <c r="F8377" s="11">
        <v>27858</v>
      </c>
      <c r="G8377" s="10">
        <f t="shared" ca="1" si="130"/>
        <v>46.283367556468171</v>
      </c>
      <c r="H8377" t="s">
        <v>16</v>
      </c>
      <c r="I8377" s="12">
        <v>41426</v>
      </c>
      <c r="J8377" s="4">
        <v>44</v>
      </c>
      <c r="K8377" s="11">
        <v>41426</v>
      </c>
    </row>
    <row r="8378" spans="1:11" x14ac:dyDescent="0.25">
      <c r="A8378" t="s">
        <v>174</v>
      </c>
      <c r="B8378" t="s">
        <v>7</v>
      </c>
      <c r="C8378" t="s">
        <v>11</v>
      </c>
      <c r="D8378">
        <v>0</v>
      </c>
      <c r="E8378" s="2">
        <v>28211</v>
      </c>
      <c r="F8378" s="11">
        <v>28211</v>
      </c>
      <c r="G8378" s="10">
        <f t="shared" ca="1" si="130"/>
        <v>45.316906228610542</v>
      </c>
      <c r="H8378" t="s">
        <v>14</v>
      </c>
      <c r="I8378" s="12">
        <v>41426</v>
      </c>
      <c r="J8378" s="4">
        <v>44</v>
      </c>
      <c r="K8378" s="11">
        <v>41426</v>
      </c>
    </row>
    <row r="8379" spans="1:11" x14ac:dyDescent="0.25">
      <c r="A8379" t="s">
        <v>65</v>
      </c>
      <c r="B8379" t="s">
        <v>7</v>
      </c>
      <c r="C8379" t="s">
        <v>10</v>
      </c>
      <c r="D8379">
        <v>1</v>
      </c>
      <c r="E8379" s="2">
        <v>27101</v>
      </c>
      <c r="F8379" s="11">
        <v>27101</v>
      </c>
      <c r="G8379" s="10">
        <f t="shared" ca="1" si="130"/>
        <v>48.355920602327174</v>
      </c>
      <c r="H8379" t="s">
        <v>14</v>
      </c>
      <c r="I8379" s="12">
        <v>41426</v>
      </c>
      <c r="J8379" s="4">
        <v>44</v>
      </c>
      <c r="K8379" s="11">
        <v>41426</v>
      </c>
    </row>
    <row r="8380" spans="1:11" x14ac:dyDescent="0.25">
      <c r="A8380" t="s">
        <v>291</v>
      </c>
      <c r="B8380" t="s">
        <v>7</v>
      </c>
      <c r="C8380" t="s">
        <v>10</v>
      </c>
      <c r="D8380">
        <v>1</v>
      </c>
      <c r="E8380" s="2">
        <v>26691</v>
      </c>
      <c r="F8380" s="11">
        <v>26691</v>
      </c>
      <c r="G8380" s="10">
        <f t="shared" ca="1" si="130"/>
        <v>49.478439425051334</v>
      </c>
      <c r="H8380" t="s">
        <v>15</v>
      </c>
      <c r="I8380" s="12">
        <v>41426</v>
      </c>
      <c r="J8380" s="4">
        <v>44</v>
      </c>
      <c r="K8380" s="11">
        <v>41426</v>
      </c>
    </row>
    <row r="8381" spans="1:11" x14ac:dyDescent="0.25">
      <c r="A8381" t="s">
        <v>321</v>
      </c>
      <c r="B8381" t="s">
        <v>5</v>
      </c>
      <c r="C8381" t="s">
        <v>10</v>
      </c>
      <c r="D8381">
        <v>1</v>
      </c>
      <c r="E8381" s="2">
        <v>33787</v>
      </c>
      <c r="F8381" s="11">
        <v>33787</v>
      </c>
      <c r="G8381" s="10">
        <f t="shared" ca="1" si="130"/>
        <v>30.050650239561943</v>
      </c>
      <c r="H8381" t="s">
        <v>15</v>
      </c>
      <c r="I8381" s="12">
        <v>41426</v>
      </c>
      <c r="J8381" s="4">
        <v>44</v>
      </c>
      <c r="K8381" s="11">
        <v>41426</v>
      </c>
    </row>
    <row r="8382" spans="1:11" x14ac:dyDescent="0.25">
      <c r="A8382" t="s">
        <v>172</v>
      </c>
      <c r="B8382" t="s">
        <v>5</v>
      </c>
      <c r="C8382" t="s">
        <v>11</v>
      </c>
      <c r="D8382">
        <v>0</v>
      </c>
      <c r="E8382" s="2">
        <v>27011</v>
      </c>
      <c r="F8382" s="11">
        <v>27011</v>
      </c>
      <c r="G8382" s="10">
        <f t="shared" ca="1" si="130"/>
        <v>48.602327173169066</v>
      </c>
      <c r="H8382" t="s">
        <v>12</v>
      </c>
      <c r="I8382" s="12">
        <v>41426</v>
      </c>
      <c r="J8382" s="4">
        <v>44</v>
      </c>
      <c r="K8382" s="11">
        <v>41426</v>
      </c>
    </row>
    <row r="8383" spans="1:11" x14ac:dyDescent="0.25">
      <c r="A8383" t="s">
        <v>156</v>
      </c>
      <c r="B8383" t="s">
        <v>5</v>
      </c>
      <c r="C8383" t="s">
        <v>11</v>
      </c>
      <c r="D8383">
        <v>0</v>
      </c>
      <c r="E8383" s="2">
        <v>23503</v>
      </c>
      <c r="F8383" s="11">
        <v>23503</v>
      </c>
      <c r="G8383" s="10">
        <f t="shared" ca="1" si="130"/>
        <v>58.206707734428477</v>
      </c>
      <c r="H8383" t="s">
        <v>18</v>
      </c>
      <c r="I8383" s="12">
        <v>41426</v>
      </c>
      <c r="J8383" s="4">
        <v>44</v>
      </c>
      <c r="K8383" s="11">
        <v>41426</v>
      </c>
    </row>
    <row r="8384" spans="1:11" x14ac:dyDescent="0.25">
      <c r="A8384" t="s">
        <v>110</v>
      </c>
      <c r="B8384" t="s">
        <v>7</v>
      </c>
      <c r="C8384" t="s">
        <v>11</v>
      </c>
      <c r="D8384">
        <v>0</v>
      </c>
      <c r="E8384" s="2">
        <v>27658</v>
      </c>
      <c r="F8384" s="11">
        <v>27658</v>
      </c>
      <c r="G8384" s="10">
        <f t="shared" ca="1" si="130"/>
        <v>46.830937713894592</v>
      </c>
      <c r="H8384" t="s">
        <v>14</v>
      </c>
      <c r="I8384" s="12">
        <v>41426</v>
      </c>
      <c r="J8384" s="4">
        <v>44</v>
      </c>
      <c r="K8384" s="11">
        <v>41426</v>
      </c>
    </row>
    <row r="8385" spans="1:11" x14ac:dyDescent="0.25">
      <c r="A8385" t="s">
        <v>398</v>
      </c>
      <c r="B8385" t="s">
        <v>5</v>
      </c>
      <c r="C8385" t="s">
        <v>10</v>
      </c>
      <c r="D8385">
        <v>1</v>
      </c>
      <c r="E8385" s="2">
        <v>18644</v>
      </c>
      <c r="F8385" s="11">
        <v>18644</v>
      </c>
      <c r="G8385" s="10">
        <f t="shared" ca="1" si="130"/>
        <v>71.509924709103359</v>
      </c>
      <c r="H8385" t="s">
        <v>18</v>
      </c>
      <c r="I8385" s="12">
        <v>41426</v>
      </c>
      <c r="J8385" s="4">
        <v>44</v>
      </c>
      <c r="K8385" s="11">
        <v>41426</v>
      </c>
    </row>
    <row r="8386" spans="1:11" x14ac:dyDescent="0.25">
      <c r="A8386" t="s">
        <v>355</v>
      </c>
      <c r="B8386" t="s">
        <v>5</v>
      </c>
      <c r="C8386" t="s">
        <v>11</v>
      </c>
      <c r="D8386">
        <v>0</v>
      </c>
      <c r="E8386" s="2">
        <v>27636</v>
      </c>
      <c r="F8386" s="11">
        <v>27636</v>
      </c>
      <c r="G8386" s="10">
        <f t="shared" ref="G8386:G8449" ca="1" si="131">(TODAY()-E8386)/365.25</f>
        <v>46.891170431211499</v>
      </c>
      <c r="H8386" t="s">
        <v>20</v>
      </c>
      <c r="I8386" s="12">
        <v>41426</v>
      </c>
      <c r="J8386" s="4">
        <v>44</v>
      </c>
      <c r="K8386" s="11">
        <v>41426</v>
      </c>
    </row>
    <row r="8387" spans="1:11" x14ac:dyDescent="0.25">
      <c r="A8387" t="s">
        <v>362</v>
      </c>
      <c r="B8387" t="s">
        <v>5</v>
      </c>
      <c r="C8387" t="s">
        <v>11</v>
      </c>
      <c r="D8387">
        <v>0</v>
      </c>
      <c r="E8387" s="2">
        <v>19225</v>
      </c>
      <c r="F8387" s="11">
        <v>19225</v>
      </c>
      <c r="G8387" s="10">
        <f t="shared" ca="1" si="131"/>
        <v>69.919233401779607</v>
      </c>
      <c r="H8387" t="s">
        <v>13</v>
      </c>
      <c r="I8387" s="12">
        <v>41426</v>
      </c>
      <c r="J8387" s="4">
        <v>44</v>
      </c>
      <c r="K8387" s="11">
        <v>41426</v>
      </c>
    </row>
    <row r="8388" spans="1:11" x14ac:dyDescent="0.25">
      <c r="A8388" t="s">
        <v>423</v>
      </c>
      <c r="B8388" t="s">
        <v>5</v>
      </c>
      <c r="C8388" t="s">
        <v>11</v>
      </c>
      <c r="D8388">
        <v>0</v>
      </c>
      <c r="E8388" s="2">
        <v>24693</v>
      </c>
      <c r="F8388" s="11">
        <v>24693</v>
      </c>
      <c r="G8388" s="10">
        <f t="shared" ca="1" si="131"/>
        <v>54.948665297741272</v>
      </c>
      <c r="H8388" t="s">
        <v>14</v>
      </c>
      <c r="I8388" s="12">
        <v>41426</v>
      </c>
      <c r="J8388" s="4">
        <v>44</v>
      </c>
      <c r="K8388" s="11">
        <v>41426</v>
      </c>
    </row>
    <row r="8389" spans="1:11" x14ac:dyDescent="0.25">
      <c r="A8389" t="s">
        <v>403</v>
      </c>
      <c r="B8389" t="s">
        <v>5</v>
      </c>
      <c r="C8389" t="s">
        <v>10</v>
      </c>
      <c r="D8389">
        <v>1</v>
      </c>
      <c r="E8389" s="2">
        <v>22779</v>
      </c>
      <c r="F8389" s="11">
        <v>22779</v>
      </c>
      <c r="G8389" s="10">
        <f t="shared" ca="1" si="131"/>
        <v>60.188911704312112</v>
      </c>
      <c r="H8389" t="s">
        <v>12</v>
      </c>
      <c r="I8389" s="12">
        <v>41426</v>
      </c>
      <c r="J8389" s="4">
        <v>44</v>
      </c>
      <c r="K8389" s="11">
        <v>41426</v>
      </c>
    </row>
    <row r="8390" spans="1:11" x14ac:dyDescent="0.25">
      <c r="A8390" t="s">
        <v>214</v>
      </c>
      <c r="B8390" t="s">
        <v>5</v>
      </c>
      <c r="C8390" t="s">
        <v>11</v>
      </c>
      <c r="D8390">
        <v>0</v>
      </c>
      <c r="E8390" s="2">
        <v>26118</v>
      </c>
      <c r="F8390" s="11">
        <v>26118</v>
      </c>
      <c r="G8390" s="10">
        <f t="shared" ca="1" si="131"/>
        <v>51.04722792607803</v>
      </c>
      <c r="H8390" t="s">
        <v>12</v>
      </c>
      <c r="I8390" s="12">
        <v>41426</v>
      </c>
      <c r="J8390" s="4">
        <v>44</v>
      </c>
      <c r="K8390" s="11">
        <v>41426</v>
      </c>
    </row>
    <row r="8391" spans="1:11" x14ac:dyDescent="0.25">
      <c r="A8391" t="s">
        <v>361</v>
      </c>
      <c r="B8391" t="s">
        <v>5</v>
      </c>
      <c r="C8391" t="s">
        <v>10</v>
      </c>
      <c r="D8391">
        <v>1</v>
      </c>
      <c r="E8391" s="2">
        <v>21655</v>
      </c>
      <c r="F8391" s="11">
        <v>21655</v>
      </c>
      <c r="G8391" s="10">
        <f t="shared" ca="1" si="131"/>
        <v>63.266255989048595</v>
      </c>
      <c r="H8391" t="s">
        <v>19</v>
      </c>
      <c r="I8391" s="12">
        <v>41426</v>
      </c>
      <c r="J8391" s="4">
        <v>44</v>
      </c>
      <c r="K8391" s="11">
        <v>41426</v>
      </c>
    </row>
    <row r="8392" spans="1:11" x14ac:dyDescent="0.25">
      <c r="A8392" t="s">
        <v>380</v>
      </c>
      <c r="B8392" t="s">
        <v>5</v>
      </c>
      <c r="C8392" t="s">
        <v>11</v>
      </c>
      <c r="D8392">
        <v>0</v>
      </c>
      <c r="E8392" s="2">
        <v>20475</v>
      </c>
      <c r="F8392" s="11">
        <v>20475</v>
      </c>
      <c r="G8392" s="10">
        <f t="shared" ca="1" si="131"/>
        <v>66.496919917864474</v>
      </c>
      <c r="H8392" t="s">
        <v>16</v>
      </c>
      <c r="I8392" s="12">
        <v>41426</v>
      </c>
      <c r="J8392" s="4">
        <v>44</v>
      </c>
      <c r="K8392" s="11">
        <v>41426</v>
      </c>
    </row>
    <row r="8393" spans="1:11" x14ac:dyDescent="0.25">
      <c r="A8393" t="s">
        <v>300</v>
      </c>
      <c r="B8393" t="s">
        <v>5</v>
      </c>
      <c r="C8393" t="s">
        <v>10</v>
      </c>
      <c r="D8393">
        <v>1</v>
      </c>
      <c r="E8393" s="2">
        <v>25170</v>
      </c>
      <c r="F8393" s="11">
        <v>25170</v>
      </c>
      <c r="G8393" s="10">
        <f t="shared" ca="1" si="131"/>
        <v>53.642710472279262</v>
      </c>
      <c r="H8393" t="s">
        <v>13</v>
      </c>
      <c r="I8393" s="12">
        <v>41426</v>
      </c>
      <c r="J8393" s="4">
        <v>44</v>
      </c>
      <c r="K8393" s="11">
        <v>41426</v>
      </c>
    </row>
    <row r="8394" spans="1:11" x14ac:dyDescent="0.25">
      <c r="A8394" t="s">
        <v>222</v>
      </c>
      <c r="B8394" t="s">
        <v>5</v>
      </c>
      <c r="C8394" t="s">
        <v>11</v>
      </c>
      <c r="D8394">
        <v>0</v>
      </c>
      <c r="E8394" s="2">
        <v>29166</v>
      </c>
      <c r="F8394" s="11">
        <v>29166</v>
      </c>
      <c r="G8394" s="10">
        <f t="shared" ca="1" si="131"/>
        <v>42.702258726899387</v>
      </c>
      <c r="H8394" t="s">
        <v>17</v>
      </c>
      <c r="I8394" s="12">
        <v>41426</v>
      </c>
      <c r="J8394" s="4">
        <v>44</v>
      </c>
      <c r="K8394" s="11">
        <v>41426</v>
      </c>
    </row>
    <row r="8395" spans="1:11" x14ac:dyDescent="0.25">
      <c r="A8395" t="s">
        <v>437</v>
      </c>
      <c r="B8395" t="s">
        <v>5</v>
      </c>
      <c r="C8395" t="s">
        <v>11</v>
      </c>
      <c r="D8395">
        <v>0</v>
      </c>
      <c r="E8395" s="2">
        <v>23270</v>
      </c>
      <c r="F8395" s="11">
        <v>23270</v>
      </c>
      <c r="G8395" s="10">
        <f t="shared" ca="1" si="131"/>
        <v>58.844626967830251</v>
      </c>
      <c r="H8395" t="s">
        <v>16</v>
      </c>
      <c r="I8395" s="12">
        <v>41426</v>
      </c>
      <c r="J8395" s="4">
        <v>44</v>
      </c>
      <c r="K8395" s="11">
        <v>41426</v>
      </c>
    </row>
    <row r="8396" spans="1:11" x14ac:dyDescent="0.25">
      <c r="A8396" t="s">
        <v>394</v>
      </c>
      <c r="B8396" t="s">
        <v>5</v>
      </c>
      <c r="C8396" t="s">
        <v>11</v>
      </c>
      <c r="D8396">
        <v>0</v>
      </c>
      <c r="E8396" s="2">
        <v>21967</v>
      </c>
      <c r="F8396" s="11">
        <v>21967</v>
      </c>
      <c r="G8396" s="10">
        <f t="shared" ca="1" si="131"/>
        <v>62.412046543463383</v>
      </c>
      <c r="H8396" t="s">
        <v>13</v>
      </c>
      <c r="I8396" s="12">
        <v>41426</v>
      </c>
      <c r="J8396" s="4">
        <v>44</v>
      </c>
      <c r="K8396" s="11">
        <v>41426</v>
      </c>
    </row>
    <row r="8397" spans="1:11" x14ac:dyDescent="0.25">
      <c r="A8397" t="s">
        <v>291</v>
      </c>
      <c r="B8397" t="s">
        <v>7</v>
      </c>
      <c r="C8397" t="s">
        <v>10</v>
      </c>
      <c r="D8397">
        <v>1</v>
      </c>
      <c r="E8397" s="2">
        <v>26691</v>
      </c>
      <c r="F8397" s="11">
        <v>26691</v>
      </c>
      <c r="G8397" s="10">
        <f t="shared" ca="1" si="131"/>
        <v>49.478439425051334</v>
      </c>
      <c r="H8397" t="s">
        <v>15</v>
      </c>
      <c r="I8397" s="12">
        <v>41426</v>
      </c>
      <c r="J8397" s="4">
        <v>44</v>
      </c>
      <c r="K8397" s="11">
        <v>41426</v>
      </c>
    </row>
    <row r="8398" spans="1:11" x14ac:dyDescent="0.25">
      <c r="A8398" t="s">
        <v>92</v>
      </c>
      <c r="B8398" t="s">
        <v>5</v>
      </c>
      <c r="C8398" t="s">
        <v>11</v>
      </c>
      <c r="D8398">
        <v>0</v>
      </c>
      <c r="E8398" s="2">
        <v>26158</v>
      </c>
      <c r="F8398" s="11">
        <v>26158</v>
      </c>
      <c r="G8398" s="10">
        <f t="shared" ca="1" si="131"/>
        <v>50.937713894592747</v>
      </c>
      <c r="H8398" t="s">
        <v>14</v>
      </c>
      <c r="I8398" s="12">
        <v>41426</v>
      </c>
      <c r="J8398" s="4">
        <v>44</v>
      </c>
      <c r="K8398" s="11">
        <v>41426</v>
      </c>
    </row>
    <row r="8399" spans="1:11" x14ac:dyDescent="0.25">
      <c r="A8399" t="s">
        <v>197</v>
      </c>
      <c r="B8399" t="s">
        <v>7</v>
      </c>
      <c r="C8399" t="s">
        <v>10</v>
      </c>
      <c r="D8399">
        <v>1</v>
      </c>
      <c r="E8399" s="2">
        <v>31732</v>
      </c>
      <c r="F8399" s="11">
        <v>31732</v>
      </c>
      <c r="G8399" s="10">
        <f t="shared" ca="1" si="131"/>
        <v>35.676933607118414</v>
      </c>
      <c r="H8399" t="s">
        <v>16</v>
      </c>
      <c r="I8399" s="12">
        <v>41426</v>
      </c>
      <c r="J8399" s="4">
        <v>44</v>
      </c>
      <c r="K8399" s="11">
        <v>41426</v>
      </c>
    </row>
    <row r="8400" spans="1:11" x14ac:dyDescent="0.25">
      <c r="A8400" t="s">
        <v>208</v>
      </c>
      <c r="B8400" t="s">
        <v>7</v>
      </c>
      <c r="C8400" t="s">
        <v>11</v>
      </c>
      <c r="D8400">
        <v>0</v>
      </c>
      <c r="E8400" s="2">
        <v>31295</v>
      </c>
      <c r="F8400" s="11">
        <v>31295</v>
      </c>
      <c r="G8400" s="10">
        <f t="shared" ca="1" si="131"/>
        <v>36.873374401095141</v>
      </c>
      <c r="H8400" t="s">
        <v>14</v>
      </c>
      <c r="I8400" s="12">
        <v>41426</v>
      </c>
      <c r="J8400" s="4">
        <v>44</v>
      </c>
      <c r="K8400" s="11">
        <v>41426</v>
      </c>
    </row>
    <row r="8401" spans="1:11" x14ac:dyDescent="0.25">
      <c r="A8401" t="s">
        <v>355</v>
      </c>
      <c r="B8401" t="s">
        <v>5</v>
      </c>
      <c r="C8401" t="s">
        <v>11</v>
      </c>
      <c r="D8401">
        <v>0</v>
      </c>
      <c r="E8401" s="2">
        <v>27636</v>
      </c>
      <c r="F8401" s="11">
        <v>27636</v>
      </c>
      <c r="G8401" s="10">
        <f t="shared" ca="1" si="131"/>
        <v>46.891170431211499</v>
      </c>
      <c r="H8401" t="s">
        <v>20</v>
      </c>
      <c r="I8401" s="12">
        <v>41426</v>
      </c>
      <c r="J8401" s="4">
        <v>44</v>
      </c>
      <c r="K8401" s="11">
        <v>41426</v>
      </c>
    </row>
    <row r="8402" spans="1:11" x14ac:dyDescent="0.25">
      <c r="A8402" t="s">
        <v>168</v>
      </c>
      <c r="B8402" t="s">
        <v>5</v>
      </c>
      <c r="C8402" t="s">
        <v>10</v>
      </c>
      <c r="D8402">
        <v>1</v>
      </c>
      <c r="E8402" s="2">
        <v>32088</v>
      </c>
      <c r="F8402" s="11">
        <v>32088</v>
      </c>
      <c r="G8402" s="10">
        <f t="shared" ca="1" si="131"/>
        <v>34.702258726899387</v>
      </c>
      <c r="H8402" t="s">
        <v>15</v>
      </c>
      <c r="I8402" s="12">
        <v>41426</v>
      </c>
      <c r="J8402" s="4">
        <v>44</v>
      </c>
      <c r="K8402" s="11">
        <v>41426</v>
      </c>
    </row>
    <row r="8403" spans="1:11" x14ac:dyDescent="0.25">
      <c r="A8403" t="s">
        <v>211</v>
      </c>
      <c r="B8403" t="s">
        <v>7</v>
      </c>
      <c r="C8403" t="s">
        <v>10</v>
      </c>
      <c r="D8403">
        <v>1</v>
      </c>
      <c r="E8403" s="2">
        <v>26966</v>
      </c>
      <c r="F8403" s="11">
        <v>26966</v>
      </c>
      <c r="G8403" s="10">
        <f t="shared" ca="1" si="131"/>
        <v>48.725530458590008</v>
      </c>
      <c r="H8403" t="s">
        <v>22</v>
      </c>
      <c r="I8403" s="12">
        <v>41426</v>
      </c>
      <c r="J8403" s="4">
        <v>44</v>
      </c>
      <c r="K8403" s="11">
        <v>41426</v>
      </c>
    </row>
    <row r="8404" spans="1:11" x14ac:dyDescent="0.25">
      <c r="A8404" t="s">
        <v>317</v>
      </c>
      <c r="B8404" t="s">
        <v>5</v>
      </c>
      <c r="C8404" t="s">
        <v>10</v>
      </c>
      <c r="D8404">
        <v>1</v>
      </c>
      <c r="E8404" s="2">
        <v>25960</v>
      </c>
      <c r="F8404" s="11">
        <v>25960</v>
      </c>
      <c r="G8404" s="10">
        <f t="shared" ca="1" si="131"/>
        <v>51.479808350444898</v>
      </c>
      <c r="H8404" t="s">
        <v>18</v>
      </c>
      <c r="I8404" s="12">
        <v>41426</v>
      </c>
      <c r="J8404" s="4">
        <v>44</v>
      </c>
      <c r="K8404" s="11">
        <v>41426</v>
      </c>
    </row>
    <row r="8405" spans="1:11" x14ac:dyDescent="0.25">
      <c r="A8405" t="s">
        <v>456</v>
      </c>
      <c r="B8405" t="s">
        <v>5</v>
      </c>
      <c r="C8405" t="s">
        <v>10</v>
      </c>
      <c r="D8405">
        <v>1</v>
      </c>
      <c r="E8405" s="2">
        <v>20112</v>
      </c>
      <c r="F8405" s="11">
        <v>20112</v>
      </c>
      <c r="G8405" s="10">
        <f t="shared" ca="1" si="131"/>
        <v>67.490759753593423</v>
      </c>
      <c r="H8405" t="s">
        <v>16</v>
      </c>
      <c r="I8405" s="12">
        <v>41426</v>
      </c>
      <c r="J8405" s="4">
        <v>44</v>
      </c>
      <c r="K8405" s="11">
        <v>41426</v>
      </c>
    </row>
    <row r="8406" spans="1:11" x14ac:dyDescent="0.25">
      <c r="A8406" t="s">
        <v>376</v>
      </c>
      <c r="B8406" t="s">
        <v>7</v>
      </c>
      <c r="C8406" t="s">
        <v>10</v>
      </c>
      <c r="D8406">
        <v>1</v>
      </c>
      <c r="E8406" s="2">
        <v>25036</v>
      </c>
      <c r="F8406" s="11">
        <v>25036</v>
      </c>
      <c r="G8406" s="10">
        <f t="shared" ca="1" si="131"/>
        <v>54.009582477754961</v>
      </c>
      <c r="H8406" t="s">
        <v>15</v>
      </c>
      <c r="I8406" s="12">
        <v>41426</v>
      </c>
      <c r="J8406" s="4">
        <v>44</v>
      </c>
      <c r="K8406" s="11">
        <v>41426</v>
      </c>
    </row>
    <row r="8407" spans="1:11" x14ac:dyDescent="0.25">
      <c r="A8407" t="s">
        <v>58</v>
      </c>
      <c r="B8407" t="s">
        <v>5</v>
      </c>
      <c r="C8407" t="s">
        <v>10</v>
      </c>
      <c r="D8407">
        <v>1</v>
      </c>
      <c r="E8407" s="2">
        <v>25006</v>
      </c>
      <c r="F8407" s="11">
        <v>25006</v>
      </c>
      <c r="G8407" s="10">
        <f t="shared" ca="1" si="131"/>
        <v>54.091718001368925</v>
      </c>
      <c r="H8407" t="s">
        <v>19</v>
      </c>
      <c r="I8407" s="12">
        <v>41275</v>
      </c>
      <c r="J8407" s="4">
        <v>43</v>
      </c>
      <c r="K8407" s="11">
        <v>41275</v>
      </c>
    </row>
    <row r="8408" spans="1:11" x14ac:dyDescent="0.25">
      <c r="A8408" t="s">
        <v>66</v>
      </c>
      <c r="B8408" t="s">
        <v>5</v>
      </c>
      <c r="C8408" t="s">
        <v>11</v>
      </c>
      <c r="D8408">
        <v>0</v>
      </c>
      <c r="E8408" s="2">
        <v>23821</v>
      </c>
      <c r="F8408" s="11">
        <v>23821</v>
      </c>
      <c r="G8408" s="10">
        <f t="shared" ca="1" si="131"/>
        <v>57.336071184120463</v>
      </c>
      <c r="H8408" t="s">
        <v>12</v>
      </c>
      <c r="I8408" s="12">
        <v>41275</v>
      </c>
      <c r="J8408" s="4">
        <v>43</v>
      </c>
      <c r="K8408" s="11">
        <v>41275</v>
      </c>
    </row>
    <row r="8409" spans="1:11" x14ac:dyDescent="0.25">
      <c r="A8409" t="s">
        <v>116</v>
      </c>
      <c r="B8409" t="s">
        <v>5</v>
      </c>
      <c r="C8409" t="s">
        <v>10</v>
      </c>
      <c r="D8409">
        <v>1</v>
      </c>
      <c r="E8409" s="2">
        <v>19664</v>
      </c>
      <c r="F8409" s="11">
        <v>19664</v>
      </c>
      <c r="G8409" s="10">
        <f t="shared" ca="1" si="131"/>
        <v>68.717316906228604</v>
      </c>
      <c r="H8409" t="s">
        <v>14</v>
      </c>
      <c r="I8409" s="12">
        <v>41275</v>
      </c>
      <c r="J8409" s="4">
        <v>43</v>
      </c>
      <c r="K8409" s="11">
        <v>41275</v>
      </c>
    </row>
    <row r="8410" spans="1:11" x14ac:dyDescent="0.25">
      <c r="A8410" t="s">
        <v>126</v>
      </c>
      <c r="B8410" t="s">
        <v>7</v>
      </c>
      <c r="C8410" t="s">
        <v>10</v>
      </c>
      <c r="D8410">
        <v>1</v>
      </c>
      <c r="E8410" s="2">
        <v>29297</v>
      </c>
      <c r="F8410" s="11">
        <v>29297</v>
      </c>
      <c r="G8410" s="10">
        <f t="shared" ca="1" si="131"/>
        <v>42.343600273785079</v>
      </c>
      <c r="H8410" t="s">
        <v>14</v>
      </c>
      <c r="I8410" s="12">
        <v>41275</v>
      </c>
      <c r="J8410" s="4">
        <v>43</v>
      </c>
      <c r="K8410" s="11">
        <v>41275</v>
      </c>
    </row>
    <row r="8411" spans="1:11" x14ac:dyDescent="0.25">
      <c r="A8411" t="s">
        <v>140</v>
      </c>
      <c r="B8411" t="s">
        <v>7</v>
      </c>
      <c r="C8411" t="s">
        <v>11</v>
      </c>
      <c r="D8411">
        <v>0</v>
      </c>
      <c r="E8411" s="2">
        <v>31650</v>
      </c>
      <c r="F8411" s="11">
        <v>31650</v>
      </c>
      <c r="G8411" s="10">
        <f t="shared" ca="1" si="131"/>
        <v>35.901437371663242</v>
      </c>
      <c r="H8411" t="s">
        <v>19</v>
      </c>
      <c r="I8411" s="12">
        <v>41275</v>
      </c>
      <c r="J8411" s="4">
        <v>43</v>
      </c>
      <c r="K8411" s="11">
        <v>41275</v>
      </c>
    </row>
    <row r="8412" spans="1:11" x14ac:dyDescent="0.25">
      <c r="A8412" t="s">
        <v>147</v>
      </c>
      <c r="B8412" t="s">
        <v>9</v>
      </c>
      <c r="C8412" t="s">
        <v>11</v>
      </c>
      <c r="D8412">
        <v>0</v>
      </c>
      <c r="E8412" s="2">
        <v>22941</v>
      </c>
      <c r="F8412" s="11">
        <v>22941</v>
      </c>
      <c r="G8412" s="10">
        <f t="shared" ca="1" si="131"/>
        <v>59.745379876796711</v>
      </c>
      <c r="H8412" t="s">
        <v>17</v>
      </c>
      <c r="I8412" s="12">
        <v>41275</v>
      </c>
      <c r="J8412" s="4">
        <v>43</v>
      </c>
      <c r="K8412" s="11">
        <v>41275</v>
      </c>
    </row>
    <row r="8413" spans="1:11" x14ac:dyDescent="0.25">
      <c r="A8413" t="s">
        <v>39</v>
      </c>
      <c r="B8413" t="s">
        <v>7</v>
      </c>
      <c r="C8413" t="s">
        <v>10</v>
      </c>
      <c r="D8413">
        <v>1</v>
      </c>
      <c r="E8413" s="2">
        <v>25491</v>
      </c>
      <c r="F8413" s="11">
        <v>25491</v>
      </c>
      <c r="G8413" s="10">
        <f t="shared" ca="1" si="131"/>
        <v>52.763860369609858</v>
      </c>
      <c r="H8413" t="s">
        <v>15</v>
      </c>
      <c r="I8413" s="12">
        <v>41275</v>
      </c>
      <c r="J8413" s="4">
        <v>43</v>
      </c>
      <c r="K8413" s="11">
        <v>41275</v>
      </c>
    </row>
    <row r="8414" spans="1:11" x14ac:dyDescent="0.25">
      <c r="A8414" t="s">
        <v>116</v>
      </c>
      <c r="B8414" t="s">
        <v>7</v>
      </c>
      <c r="C8414" t="s">
        <v>11</v>
      </c>
      <c r="D8414">
        <v>0</v>
      </c>
      <c r="E8414" s="2">
        <v>33412</v>
      </c>
      <c r="F8414" s="11">
        <v>33412</v>
      </c>
      <c r="G8414" s="10">
        <f t="shared" ca="1" si="131"/>
        <v>31.077344284736483</v>
      </c>
      <c r="H8414" t="s">
        <v>12</v>
      </c>
      <c r="I8414" s="12">
        <v>41275</v>
      </c>
      <c r="J8414" s="4">
        <v>43</v>
      </c>
      <c r="K8414" s="11">
        <v>41275</v>
      </c>
    </row>
    <row r="8415" spans="1:11" x14ac:dyDescent="0.25">
      <c r="A8415" t="s">
        <v>183</v>
      </c>
      <c r="B8415" t="s">
        <v>7</v>
      </c>
      <c r="C8415" t="s">
        <v>11</v>
      </c>
      <c r="D8415">
        <v>0</v>
      </c>
      <c r="E8415" s="2">
        <v>22678</v>
      </c>
      <c r="F8415" s="11">
        <v>22678</v>
      </c>
      <c r="G8415" s="10">
        <f t="shared" ca="1" si="131"/>
        <v>60.465434633812457</v>
      </c>
      <c r="H8415" t="s">
        <v>21</v>
      </c>
      <c r="I8415" s="12">
        <v>41275</v>
      </c>
      <c r="J8415" s="4">
        <v>43</v>
      </c>
      <c r="K8415" s="11">
        <v>41275</v>
      </c>
    </row>
    <row r="8416" spans="1:11" x14ac:dyDescent="0.25">
      <c r="A8416" t="s">
        <v>92</v>
      </c>
      <c r="B8416" t="s">
        <v>5</v>
      </c>
      <c r="C8416" t="s">
        <v>11</v>
      </c>
      <c r="D8416">
        <v>0</v>
      </c>
      <c r="E8416" s="2">
        <v>25148</v>
      </c>
      <c r="F8416" s="11">
        <v>25148</v>
      </c>
      <c r="G8416" s="10">
        <f t="shared" ca="1" si="131"/>
        <v>53.702943189596169</v>
      </c>
      <c r="H8416" t="s">
        <v>12</v>
      </c>
      <c r="I8416" s="12">
        <v>41275</v>
      </c>
      <c r="J8416" s="4">
        <v>43</v>
      </c>
      <c r="K8416" s="11">
        <v>41275</v>
      </c>
    </row>
    <row r="8417" spans="1:11" x14ac:dyDescent="0.25">
      <c r="A8417" t="s">
        <v>215</v>
      </c>
      <c r="B8417" t="s">
        <v>5</v>
      </c>
      <c r="C8417" t="s">
        <v>10</v>
      </c>
      <c r="D8417">
        <v>1</v>
      </c>
      <c r="E8417" s="2">
        <v>25626</v>
      </c>
      <c r="F8417" s="11">
        <v>25626</v>
      </c>
      <c r="G8417" s="10">
        <f t="shared" ca="1" si="131"/>
        <v>52.394250513347025</v>
      </c>
      <c r="H8417" t="s">
        <v>22</v>
      </c>
      <c r="I8417" s="12">
        <v>41275</v>
      </c>
      <c r="J8417" s="4">
        <v>43</v>
      </c>
      <c r="K8417" s="11">
        <v>41275</v>
      </c>
    </row>
    <row r="8418" spans="1:11" x14ac:dyDescent="0.25">
      <c r="A8418" t="s">
        <v>211</v>
      </c>
      <c r="B8418" t="s">
        <v>5</v>
      </c>
      <c r="C8418" t="s">
        <v>10</v>
      </c>
      <c r="D8418">
        <v>1</v>
      </c>
      <c r="E8418" s="2">
        <v>27236</v>
      </c>
      <c r="F8418" s="11">
        <v>27236</v>
      </c>
      <c r="G8418" s="10">
        <f t="shared" ca="1" si="131"/>
        <v>47.986310746064341</v>
      </c>
      <c r="H8418" t="s">
        <v>13</v>
      </c>
      <c r="I8418" s="12">
        <v>41275</v>
      </c>
      <c r="J8418" s="4">
        <v>43</v>
      </c>
      <c r="K8418" s="11">
        <v>41275</v>
      </c>
    </row>
    <row r="8419" spans="1:11" x14ac:dyDescent="0.25">
      <c r="A8419" t="s">
        <v>307</v>
      </c>
      <c r="B8419" t="s">
        <v>5</v>
      </c>
      <c r="C8419" t="s">
        <v>11</v>
      </c>
      <c r="D8419">
        <v>0</v>
      </c>
      <c r="E8419" s="2">
        <v>27935</v>
      </c>
      <c r="F8419" s="11">
        <v>27935</v>
      </c>
      <c r="G8419" s="10">
        <f t="shared" ca="1" si="131"/>
        <v>46.072553045859003</v>
      </c>
      <c r="H8419" t="s">
        <v>12</v>
      </c>
      <c r="I8419" s="12">
        <v>41275</v>
      </c>
      <c r="J8419" s="4">
        <v>43</v>
      </c>
      <c r="K8419" s="11">
        <v>41275</v>
      </c>
    </row>
    <row r="8420" spans="1:11" x14ac:dyDescent="0.25">
      <c r="A8420" t="s">
        <v>323</v>
      </c>
      <c r="B8420" t="s">
        <v>5</v>
      </c>
      <c r="C8420" t="s">
        <v>10</v>
      </c>
      <c r="D8420">
        <v>1</v>
      </c>
      <c r="E8420" s="2">
        <v>28855</v>
      </c>
      <c r="F8420" s="11">
        <v>28855</v>
      </c>
      <c r="G8420" s="10">
        <f t="shared" ca="1" si="131"/>
        <v>43.553730321697465</v>
      </c>
      <c r="H8420" t="s">
        <v>16</v>
      </c>
      <c r="I8420" s="12">
        <v>41275</v>
      </c>
      <c r="J8420" s="4">
        <v>43</v>
      </c>
      <c r="K8420" s="11">
        <v>41275</v>
      </c>
    </row>
    <row r="8421" spans="1:11" x14ac:dyDescent="0.25">
      <c r="A8421" t="s">
        <v>145</v>
      </c>
      <c r="B8421" t="s">
        <v>5</v>
      </c>
      <c r="C8421" t="s">
        <v>11</v>
      </c>
      <c r="D8421">
        <v>0</v>
      </c>
      <c r="E8421" s="2">
        <v>24108</v>
      </c>
      <c r="F8421" s="11">
        <v>24108</v>
      </c>
      <c r="G8421" s="10">
        <f t="shared" ca="1" si="131"/>
        <v>56.550308008213555</v>
      </c>
      <c r="H8421" t="s">
        <v>16</v>
      </c>
      <c r="I8421" s="12">
        <v>41275</v>
      </c>
      <c r="J8421" s="4">
        <v>43</v>
      </c>
      <c r="K8421" s="11">
        <v>41275</v>
      </c>
    </row>
    <row r="8422" spans="1:11" x14ac:dyDescent="0.25">
      <c r="A8422" t="s">
        <v>340</v>
      </c>
      <c r="B8422" t="s">
        <v>5</v>
      </c>
      <c r="C8422" t="s">
        <v>11</v>
      </c>
      <c r="D8422">
        <v>0</v>
      </c>
      <c r="E8422" s="2">
        <v>29694</v>
      </c>
      <c r="F8422" s="11">
        <v>29694</v>
      </c>
      <c r="G8422" s="10">
        <f t="shared" ca="1" si="131"/>
        <v>41.256673511293634</v>
      </c>
      <c r="H8422" t="s">
        <v>17</v>
      </c>
      <c r="I8422" s="12">
        <v>41275</v>
      </c>
      <c r="J8422" s="4">
        <v>43</v>
      </c>
      <c r="K8422" s="11">
        <v>41275</v>
      </c>
    </row>
    <row r="8423" spans="1:11" x14ac:dyDescent="0.25">
      <c r="A8423" t="s">
        <v>319</v>
      </c>
      <c r="B8423" t="s">
        <v>5</v>
      </c>
      <c r="C8423" t="s">
        <v>10</v>
      </c>
      <c r="D8423">
        <v>1</v>
      </c>
      <c r="E8423" s="2">
        <v>33135</v>
      </c>
      <c r="F8423" s="11">
        <v>33135</v>
      </c>
      <c r="G8423" s="10">
        <f t="shared" ca="1" si="131"/>
        <v>31.835728952772072</v>
      </c>
      <c r="H8423" t="s">
        <v>18</v>
      </c>
      <c r="I8423" s="12">
        <v>41275</v>
      </c>
      <c r="J8423" s="4">
        <v>43</v>
      </c>
      <c r="K8423" s="11">
        <v>41275</v>
      </c>
    </row>
    <row r="8424" spans="1:11" x14ac:dyDescent="0.25">
      <c r="A8424" t="s">
        <v>333</v>
      </c>
      <c r="B8424" t="s">
        <v>7</v>
      </c>
      <c r="C8424" t="s">
        <v>11</v>
      </c>
      <c r="D8424">
        <v>0</v>
      </c>
      <c r="E8424" s="2">
        <v>30167</v>
      </c>
      <c r="F8424" s="11">
        <v>30167</v>
      </c>
      <c r="G8424" s="10">
        <f t="shared" ca="1" si="131"/>
        <v>39.961670088980149</v>
      </c>
      <c r="H8424" t="s">
        <v>16</v>
      </c>
      <c r="I8424" s="12">
        <v>41275</v>
      </c>
      <c r="J8424" s="4">
        <v>43</v>
      </c>
      <c r="K8424" s="11">
        <v>41275</v>
      </c>
    </row>
    <row r="8425" spans="1:11" x14ac:dyDescent="0.25">
      <c r="A8425" t="s">
        <v>232</v>
      </c>
      <c r="B8425" t="s">
        <v>5</v>
      </c>
      <c r="C8425" t="s">
        <v>11</v>
      </c>
      <c r="D8425">
        <v>0</v>
      </c>
      <c r="E8425" s="2">
        <v>31445</v>
      </c>
      <c r="F8425" s="11">
        <v>31445</v>
      </c>
      <c r="G8425" s="10">
        <f t="shared" ca="1" si="131"/>
        <v>36.462696783025322</v>
      </c>
      <c r="H8425" t="s">
        <v>13</v>
      </c>
      <c r="I8425" s="12">
        <v>41275</v>
      </c>
      <c r="J8425" s="4">
        <v>43</v>
      </c>
      <c r="K8425" s="11">
        <v>41275</v>
      </c>
    </row>
    <row r="8426" spans="1:11" x14ac:dyDescent="0.25">
      <c r="A8426" t="s">
        <v>383</v>
      </c>
      <c r="B8426" t="s">
        <v>5</v>
      </c>
      <c r="C8426" t="s">
        <v>10</v>
      </c>
      <c r="D8426">
        <v>1</v>
      </c>
      <c r="E8426" s="2">
        <v>25691</v>
      </c>
      <c r="F8426" s="11">
        <v>25691</v>
      </c>
      <c r="G8426" s="10">
        <f t="shared" ca="1" si="131"/>
        <v>52.216290212183438</v>
      </c>
      <c r="H8426" t="s">
        <v>18</v>
      </c>
      <c r="I8426" s="12">
        <v>41275</v>
      </c>
      <c r="J8426" s="4">
        <v>43</v>
      </c>
      <c r="K8426" s="11">
        <v>41275</v>
      </c>
    </row>
    <row r="8427" spans="1:11" x14ac:dyDescent="0.25">
      <c r="A8427" t="s">
        <v>285</v>
      </c>
      <c r="B8427" t="s">
        <v>7</v>
      </c>
      <c r="C8427" t="s">
        <v>10</v>
      </c>
      <c r="D8427">
        <v>1</v>
      </c>
      <c r="E8427" s="2">
        <v>29471</v>
      </c>
      <c r="F8427" s="11">
        <v>29471</v>
      </c>
      <c r="G8427" s="10">
        <f t="shared" ca="1" si="131"/>
        <v>41.86721423682409</v>
      </c>
      <c r="H8427" t="s">
        <v>13</v>
      </c>
      <c r="I8427" s="12">
        <v>41275</v>
      </c>
      <c r="J8427" s="4">
        <v>43</v>
      </c>
      <c r="K8427" s="11">
        <v>41275</v>
      </c>
    </row>
    <row r="8428" spans="1:11" x14ac:dyDescent="0.25">
      <c r="A8428" t="s">
        <v>30</v>
      </c>
      <c r="B8428" t="s">
        <v>5</v>
      </c>
      <c r="C8428" t="s">
        <v>10</v>
      </c>
      <c r="D8428">
        <v>1</v>
      </c>
      <c r="E8428" s="2">
        <v>24887</v>
      </c>
      <c r="F8428" s="11">
        <v>24887</v>
      </c>
      <c r="G8428" s="10">
        <f t="shared" ca="1" si="131"/>
        <v>54.417522245037645</v>
      </c>
      <c r="H8428" t="s">
        <v>20</v>
      </c>
      <c r="I8428" s="12">
        <v>41275</v>
      </c>
      <c r="J8428" s="4">
        <v>43</v>
      </c>
      <c r="K8428" s="11">
        <v>41275</v>
      </c>
    </row>
    <row r="8429" spans="1:11" x14ac:dyDescent="0.25">
      <c r="A8429" t="s">
        <v>404</v>
      </c>
      <c r="B8429" t="s">
        <v>5</v>
      </c>
      <c r="C8429" t="s">
        <v>10</v>
      </c>
      <c r="D8429">
        <v>1</v>
      </c>
      <c r="E8429" s="2">
        <v>19969</v>
      </c>
      <c r="F8429" s="11">
        <v>19969</v>
      </c>
      <c r="G8429" s="10">
        <f t="shared" ca="1" si="131"/>
        <v>67.882272416153313</v>
      </c>
      <c r="H8429" t="s">
        <v>20</v>
      </c>
      <c r="I8429" s="12">
        <v>41275</v>
      </c>
      <c r="J8429" s="4">
        <v>43</v>
      </c>
      <c r="K8429" s="11">
        <v>41275</v>
      </c>
    </row>
    <row r="8430" spans="1:11" x14ac:dyDescent="0.25">
      <c r="A8430" t="s">
        <v>207</v>
      </c>
      <c r="B8430" t="s">
        <v>9</v>
      </c>
      <c r="C8430" t="s">
        <v>11</v>
      </c>
      <c r="D8430">
        <v>0</v>
      </c>
      <c r="E8430" s="2">
        <v>20919</v>
      </c>
      <c r="F8430" s="11">
        <v>20919</v>
      </c>
      <c r="G8430" s="10">
        <f t="shared" ca="1" si="131"/>
        <v>65.281314168377818</v>
      </c>
      <c r="H8430" t="s">
        <v>21</v>
      </c>
      <c r="I8430" s="12">
        <v>41275</v>
      </c>
      <c r="J8430" s="4">
        <v>43</v>
      </c>
      <c r="K8430" s="11">
        <v>41275</v>
      </c>
    </row>
    <row r="8431" spans="1:11" x14ac:dyDescent="0.25">
      <c r="A8431" t="s">
        <v>242</v>
      </c>
      <c r="B8431" t="s">
        <v>7</v>
      </c>
      <c r="C8431" t="s">
        <v>10</v>
      </c>
      <c r="D8431">
        <v>1</v>
      </c>
      <c r="E8431" s="2">
        <v>19556</v>
      </c>
      <c r="F8431" s="11">
        <v>19556</v>
      </c>
      <c r="G8431" s="10">
        <f t="shared" ca="1" si="131"/>
        <v>69.01300479123887</v>
      </c>
      <c r="H8431" t="s">
        <v>17</v>
      </c>
      <c r="I8431" s="12">
        <v>41275</v>
      </c>
      <c r="J8431" s="4">
        <v>43</v>
      </c>
      <c r="K8431" s="11">
        <v>41275</v>
      </c>
    </row>
    <row r="8432" spans="1:11" x14ac:dyDescent="0.25">
      <c r="A8432" t="s">
        <v>432</v>
      </c>
      <c r="B8432" t="s">
        <v>5</v>
      </c>
      <c r="C8432" t="s">
        <v>11</v>
      </c>
      <c r="D8432">
        <v>0</v>
      </c>
      <c r="E8432" s="2">
        <v>19338</v>
      </c>
      <c r="F8432" s="11">
        <v>19338</v>
      </c>
      <c r="G8432" s="10">
        <f t="shared" ca="1" si="131"/>
        <v>69.609856262833674</v>
      </c>
      <c r="H8432" t="s">
        <v>18</v>
      </c>
      <c r="I8432" s="12">
        <v>41275</v>
      </c>
      <c r="J8432" s="4">
        <v>43</v>
      </c>
      <c r="K8432" s="11">
        <v>41275</v>
      </c>
    </row>
    <row r="8433" spans="1:11" x14ac:dyDescent="0.25">
      <c r="A8433" t="s">
        <v>419</v>
      </c>
      <c r="B8433" t="s">
        <v>5</v>
      </c>
      <c r="C8433" t="s">
        <v>10</v>
      </c>
      <c r="D8433">
        <v>1</v>
      </c>
      <c r="E8433" s="2">
        <v>20258</v>
      </c>
      <c r="F8433" s="11">
        <v>20258</v>
      </c>
      <c r="G8433" s="10">
        <f t="shared" ca="1" si="131"/>
        <v>67.091033538672136</v>
      </c>
      <c r="H8433" t="s">
        <v>15</v>
      </c>
      <c r="I8433" s="12">
        <v>41275</v>
      </c>
      <c r="J8433" s="4">
        <v>43</v>
      </c>
      <c r="K8433" s="11">
        <v>41275</v>
      </c>
    </row>
    <row r="8434" spans="1:11" x14ac:dyDescent="0.25">
      <c r="A8434" t="s">
        <v>458</v>
      </c>
      <c r="B8434" t="s">
        <v>5</v>
      </c>
      <c r="C8434" t="s">
        <v>10</v>
      </c>
      <c r="D8434">
        <v>1</v>
      </c>
      <c r="E8434" s="2">
        <v>30533</v>
      </c>
      <c r="F8434" s="11">
        <v>30533</v>
      </c>
      <c r="G8434" s="10">
        <f t="shared" ca="1" si="131"/>
        <v>38.959616700889804</v>
      </c>
      <c r="H8434" t="s">
        <v>21</v>
      </c>
      <c r="I8434" s="12">
        <v>41275</v>
      </c>
      <c r="J8434" s="4">
        <v>43</v>
      </c>
      <c r="K8434" s="11">
        <v>41275</v>
      </c>
    </row>
    <row r="8435" spans="1:11" x14ac:dyDescent="0.25">
      <c r="A8435" t="s">
        <v>360</v>
      </c>
      <c r="B8435" t="s">
        <v>5</v>
      </c>
      <c r="C8435" t="s">
        <v>11</v>
      </c>
      <c r="D8435">
        <v>0</v>
      </c>
      <c r="E8435" s="2">
        <v>34642</v>
      </c>
      <c r="F8435" s="11">
        <v>34642</v>
      </c>
      <c r="G8435" s="10">
        <f t="shared" ca="1" si="131"/>
        <v>27.709787816563999</v>
      </c>
      <c r="H8435" t="s">
        <v>20</v>
      </c>
      <c r="I8435" s="12">
        <v>41275</v>
      </c>
      <c r="J8435" s="4">
        <v>43</v>
      </c>
      <c r="K8435" s="11">
        <v>41275</v>
      </c>
    </row>
    <row r="8436" spans="1:11" x14ac:dyDescent="0.25">
      <c r="A8436" t="s">
        <v>446</v>
      </c>
      <c r="B8436" t="s">
        <v>5</v>
      </c>
      <c r="C8436" t="s">
        <v>11</v>
      </c>
      <c r="D8436">
        <v>0</v>
      </c>
      <c r="E8436" s="2">
        <v>28395</v>
      </c>
      <c r="F8436" s="11">
        <v>28395</v>
      </c>
      <c r="G8436" s="10">
        <f t="shared" ca="1" si="131"/>
        <v>44.813141683778234</v>
      </c>
      <c r="H8436" t="s">
        <v>21</v>
      </c>
      <c r="I8436" s="12">
        <v>41275</v>
      </c>
      <c r="J8436" s="4">
        <v>43</v>
      </c>
      <c r="K8436" s="11">
        <v>41275</v>
      </c>
    </row>
    <row r="8437" spans="1:11" x14ac:dyDescent="0.25">
      <c r="A8437" t="s">
        <v>255</v>
      </c>
      <c r="B8437" t="s">
        <v>5</v>
      </c>
      <c r="C8437" t="s">
        <v>11</v>
      </c>
      <c r="D8437">
        <v>0</v>
      </c>
      <c r="E8437" s="2">
        <v>21973</v>
      </c>
      <c r="F8437" s="11">
        <v>21973</v>
      </c>
      <c r="G8437" s="10">
        <f t="shared" ca="1" si="131"/>
        <v>62.395619438740589</v>
      </c>
      <c r="H8437" t="s">
        <v>14</v>
      </c>
      <c r="I8437" s="12">
        <v>41275</v>
      </c>
      <c r="J8437" s="4">
        <v>43</v>
      </c>
      <c r="K8437" s="11">
        <v>41275</v>
      </c>
    </row>
    <row r="8438" spans="1:11" x14ac:dyDescent="0.25">
      <c r="A8438" t="s">
        <v>35</v>
      </c>
      <c r="B8438" t="s">
        <v>5</v>
      </c>
      <c r="C8438" t="s">
        <v>10</v>
      </c>
      <c r="D8438">
        <v>1</v>
      </c>
      <c r="E8438" s="2">
        <v>30991</v>
      </c>
      <c r="F8438" s="11">
        <v>30991</v>
      </c>
      <c r="G8438" s="10">
        <f t="shared" ca="1" si="131"/>
        <v>37.705681040383297</v>
      </c>
      <c r="H8438" t="s">
        <v>16</v>
      </c>
      <c r="I8438" s="12">
        <v>41275</v>
      </c>
      <c r="J8438" s="4">
        <v>43</v>
      </c>
      <c r="K8438" s="11">
        <v>41275</v>
      </c>
    </row>
    <row r="8439" spans="1:11" x14ac:dyDescent="0.25">
      <c r="A8439" t="s">
        <v>374</v>
      </c>
      <c r="B8439" t="s">
        <v>7</v>
      </c>
      <c r="C8439" t="s">
        <v>10</v>
      </c>
      <c r="D8439">
        <v>1</v>
      </c>
      <c r="E8439" s="2">
        <v>27179</v>
      </c>
      <c r="F8439" s="11">
        <v>27179</v>
      </c>
      <c r="G8439" s="10">
        <f t="shared" ca="1" si="131"/>
        <v>48.142368240930871</v>
      </c>
      <c r="H8439" t="s">
        <v>12</v>
      </c>
      <c r="I8439" s="12">
        <v>41275</v>
      </c>
      <c r="J8439" s="4">
        <v>43</v>
      </c>
      <c r="K8439" s="11">
        <v>41275</v>
      </c>
    </row>
    <row r="8440" spans="1:11" x14ac:dyDescent="0.25">
      <c r="A8440" t="s">
        <v>40</v>
      </c>
      <c r="B8440" t="s">
        <v>7</v>
      </c>
      <c r="C8440" t="s">
        <v>10</v>
      </c>
      <c r="D8440">
        <v>1</v>
      </c>
      <c r="E8440" s="2">
        <v>31812</v>
      </c>
      <c r="F8440" s="11">
        <v>31812</v>
      </c>
      <c r="G8440" s="10">
        <f t="shared" ca="1" si="131"/>
        <v>35.457905544147842</v>
      </c>
      <c r="H8440" t="s">
        <v>16</v>
      </c>
      <c r="I8440" s="12">
        <v>41275</v>
      </c>
      <c r="J8440" s="4">
        <v>43</v>
      </c>
      <c r="K8440" s="11">
        <v>41275</v>
      </c>
    </row>
    <row r="8441" spans="1:11" x14ac:dyDescent="0.25">
      <c r="A8441" t="s">
        <v>437</v>
      </c>
      <c r="B8441" t="s">
        <v>5</v>
      </c>
      <c r="C8441" t="s">
        <v>10</v>
      </c>
      <c r="D8441">
        <v>1</v>
      </c>
      <c r="E8441" s="2">
        <v>24373</v>
      </c>
      <c r="F8441" s="11">
        <v>24373</v>
      </c>
      <c r="G8441" s="10">
        <f t="shared" ca="1" si="131"/>
        <v>55.824777549623548</v>
      </c>
      <c r="H8441" t="s">
        <v>15</v>
      </c>
      <c r="I8441" s="12">
        <v>41275</v>
      </c>
      <c r="J8441" s="4">
        <v>43</v>
      </c>
      <c r="K8441" s="11">
        <v>41275</v>
      </c>
    </row>
    <row r="8442" spans="1:11" x14ac:dyDescent="0.25">
      <c r="A8442" t="s">
        <v>130</v>
      </c>
      <c r="B8442" t="s">
        <v>5</v>
      </c>
      <c r="C8442" t="s">
        <v>10</v>
      </c>
      <c r="D8442">
        <v>1</v>
      </c>
      <c r="E8442" s="2">
        <v>19112</v>
      </c>
      <c r="F8442" s="11">
        <v>19112</v>
      </c>
      <c r="G8442" s="10">
        <f t="shared" ca="1" si="131"/>
        <v>70.228610540725526</v>
      </c>
      <c r="H8442" t="s">
        <v>16</v>
      </c>
      <c r="I8442" s="12">
        <v>41275</v>
      </c>
      <c r="J8442" s="4">
        <v>43</v>
      </c>
      <c r="K8442" s="11">
        <v>41275</v>
      </c>
    </row>
    <row r="8443" spans="1:11" x14ac:dyDescent="0.25">
      <c r="A8443" t="s">
        <v>484</v>
      </c>
      <c r="B8443" t="s">
        <v>5</v>
      </c>
      <c r="C8443" t="s">
        <v>11</v>
      </c>
      <c r="D8443">
        <v>0</v>
      </c>
      <c r="E8443" s="2">
        <v>19991</v>
      </c>
      <c r="F8443" s="11">
        <v>19991</v>
      </c>
      <c r="G8443" s="10">
        <f t="shared" ca="1" si="131"/>
        <v>67.82203969883642</v>
      </c>
      <c r="H8443" t="s">
        <v>21</v>
      </c>
      <c r="I8443" s="12">
        <v>41275</v>
      </c>
      <c r="J8443" s="4">
        <v>43</v>
      </c>
      <c r="K8443" s="11">
        <v>41275</v>
      </c>
    </row>
    <row r="8444" spans="1:11" x14ac:dyDescent="0.25">
      <c r="A8444" t="s">
        <v>173</v>
      </c>
      <c r="B8444" t="s">
        <v>5</v>
      </c>
      <c r="C8444" t="s">
        <v>10</v>
      </c>
      <c r="D8444">
        <v>1</v>
      </c>
      <c r="E8444" s="2">
        <v>24125</v>
      </c>
      <c r="F8444" s="11">
        <v>24125</v>
      </c>
      <c r="G8444" s="10">
        <f t="shared" ca="1" si="131"/>
        <v>56.503764544832308</v>
      </c>
      <c r="H8444" t="s">
        <v>13</v>
      </c>
      <c r="I8444" s="12">
        <v>41275</v>
      </c>
      <c r="J8444" s="4">
        <v>43</v>
      </c>
      <c r="K8444" s="11">
        <v>41275</v>
      </c>
    </row>
    <row r="8445" spans="1:11" x14ac:dyDescent="0.25">
      <c r="A8445" t="s">
        <v>136</v>
      </c>
      <c r="B8445" t="s">
        <v>5</v>
      </c>
      <c r="C8445" t="s">
        <v>11</v>
      </c>
      <c r="D8445">
        <v>0</v>
      </c>
      <c r="E8445" s="2">
        <v>34155</v>
      </c>
      <c r="F8445" s="11">
        <v>34155</v>
      </c>
      <c r="G8445" s="10">
        <f t="shared" ca="1" si="131"/>
        <v>29.043121149897331</v>
      </c>
      <c r="H8445" t="s">
        <v>12</v>
      </c>
      <c r="I8445" s="12">
        <v>41275</v>
      </c>
      <c r="J8445" s="4">
        <v>43</v>
      </c>
      <c r="K8445" s="11">
        <v>41275</v>
      </c>
    </row>
    <row r="8446" spans="1:11" x14ac:dyDescent="0.25">
      <c r="A8446" t="s">
        <v>222</v>
      </c>
      <c r="B8446" t="s">
        <v>7</v>
      </c>
      <c r="C8446" t="s">
        <v>11</v>
      </c>
      <c r="D8446">
        <v>0</v>
      </c>
      <c r="E8446" s="2">
        <v>21108</v>
      </c>
      <c r="F8446" s="11">
        <v>21108</v>
      </c>
      <c r="G8446" s="10">
        <f t="shared" ca="1" si="131"/>
        <v>64.763860369609858</v>
      </c>
      <c r="H8446" t="s">
        <v>18</v>
      </c>
      <c r="I8446" s="12">
        <v>41275</v>
      </c>
      <c r="J8446" s="4">
        <v>43</v>
      </c>
      <c r="K8446" s="11">
        <v>41275</v>
      </c>
    </row>
    <row r="8447" spans="1:11" x14ac:dyDescent="0.25">
      <c r="A8447" t="s">
        <v>171</v>
      </c>
      <c r="B8447" t="s">
        <v>5</v>
      </c>
      <c r="C8447" t="s">
        <v>11</v>
      </c>
      <c r="D8447">
        <v>0</v>
      </c>
      <c r="E8447" s="2">
        <v>30647</v>
      </c>
      <c r="F8447" s="11">
        <v>30647</v>
      </c>
      <c r="G8447" s="10">
        <f t="shared" ca="1" si="131"/>
        <v>38.647501711156742</v>
      </c>
      <c r="H8447" t="s">
        <v>21</v>
      </c>
      <c r="I8447" s="12">
        <v>41275</v>
      </c>
      <c r="J8447" s="4">
        <v>43</v>
      </c>
      <c r="K8447" s="11">
        <v>41275</v>
      </c>
    </row>
    <row r="8448" spans="1:11" x14ac:dyDescent="0.25">
      <c r="A8448" t="s">
        <v>466</v>
      </c>
      <c r="B8448" t="s">
        <v>5</v>
      </c>
      <c r="C8448" t="s">
        <v>10</v>
      </c>
      <c r="D8448">
        <v>1</v>
      </c>
      <c r="E8448" s="2">
        <v>34147</v>
      </c>
      <c r="F8448" s="11">
        <v>34147</v>
      </c>
      <c r="G8448" s="10">
        <f t="shared" ca="1" si="131"/>
        <v>29.065023956194388</v>
      </c>
      <c r="H8448" t="s">
        <v>21</v>
      </c>
      <c r="I8448" s="12">
        <v>41275</v>
      </c>
      <c r="J8448" s="4">
        <v>43</v>
      </c>
      <c r="K8448" s="11">
        <v>41275</v>
      </c>
    </row>
    <row r="8449" spans="1:11" x14ac:dyDescent="0.25">
      <c r="A8449" t="s">
        <v>423</v>
      </c>
      <c r="B8449" t="s">
        <v>7</v>
      </c>
      <c r="C8449" t="s">
        <v>10</v>
      </c>
      <c r="D8449">
        <v>1</v>
      </c>
      <c r="E8449" s="2">
        <v>24771</v>
      </c>
      <c r="F8449" s="11">
        <v>24771</v>
      </c>
      <c r="G8449" s="10">
        <f t="shared" ca="1" si="131"/>
        <v>54.735112936344969</v>
      </c>
      <c r="H8449" t="s">
        <v>17</v>
      </c>
      <c r="I8449" s="12">
        <v>41275</v>
      </c>
      <c r="J8449" s="4">
        <v>43</v>
      </c>
      <c r="K8449" s="11">
        <v>41275</v>
      </c>
    </row>
    <row r="8450" spans="1:11" x14ac:dyDescent="0.25">
      <c r="A8450" t="s">
        <v>265</v>
      </c>
      <c r="B8450" t="s">
        <v>5</v>
      </c>
      <c r="C8450" t="s">
        <v>10</v>
      </c>
      <c r="D8450">
        <v>1</v>
      </c>
      <c r="E8450" s="2">
        <v>32446</v>
      </c>
      <c r="F8450" s="11">
        <v>32446</v>
      </c>
      <c r="G8450" s="10">
        <f t="shared" ref="G8450:G8513" ca="1" si="132">(TODAY()-E8450)/365.25</f>
        <v>33.722108145106091</v>
      </c>
      <c r="H8450" t="s">
        <v>19</v>
      </c>
      <c r="I8450" s="12">
        <v>41275</v>
      </c>
      <c r="J8450" s="4">
        <v>43</v>
      </c>
      <c r="K8450" s="11">
        <v>41275</v>
      </c>
    </row>
    <row r="8451" spans="1:11" x14ac:dyDescent="0.25">
      <c r="A8451" t="s">
        <v>247</v>
      </c>
      <c r="B8451" t="s">
        <v>7</v>
      </c>
      <c r="C8451" t="s">
        <v>10</v>
      </c>
      <c r="D8451">
        <v>1</v>
      </c>
      <c r="E8451" s="2">
        <v>33281</v>
      </c>
      <c r="F8451" s="11">
        <v>33281</v>
      </c>
      <c r="G8451" s="10">
        <f t="shared" ca="1" si="132"/>
        <v>31.436002737850789</v>
      </c>
      <c r="H8451" t="s">
        <v>14</v>
      </c>
      <c r="I8451" s="12">
        <v>41275</v>
      </c>
      <c r="J8451" s="4">
        <v>43</v>
      </c>
      <c r="K8451" s="11">
        <v>41275</v>
      </c>
    </row>
    <row r="8452" spans="1:11" x14ac:dyDescent="0.25">
      <c r="A8452" t="s">
        <v>90</v>
      </c>
      <c r="B8452" t="s">
        <v>5</v>
      </c>
      <c r="C8452" t="s">
        <v>11</v>
      </c>
      <c r="D8452">
        <v>0</v>
      </c>
      <c r="E8452" s="2">
        <v>32619</v>
      </c>
      <c r="F8452" s="11">
        <v>32619</v>
      </c>
      <c r="G8452" s="10">
        <f t="shared" ca="1" si="132"/>
        <v>33.248459958932237</v>
      </c>
      <c r="H8452" t="s">
        <v>18</v>
      </c>
      <c r="I8452" s="12">
        <v>41306</v>
      </c>
      <c r="J8452" s="4">
        <v>43</v>
      </c>
      <c r="K8452" s="11">
        <v>41306</v>
      </c>
    </row>
    <row r="8453" spans="1:11" x14ac:dyDescent="0.25">
      <c r="A8453" t="s">
        <v>91</v>
      </c>
      <c r="B8453" t="s">
        <v>7</v>
      </c>
      <c r="C8453" t="s">
        <v>10</v>
      </c>
      <c r="D8453">
        <v>1</v>
      </c>
      <c r="E8453" s="2">
        <v>28667</v>
      </c>
      <c r="F8453" s="11">
        <v>28667</v>
      </c>
      <c r="G8453" s="10">
        <f t="shared" ca="1" si="132"/>
        <v>44.068446269678304</v>
      </c>
      <c r="H8453" t="s">
        <v>22</v>
      </c>
      <c r="I8453" s="12">
        <v>41306</v>
      </c>
      <c r="J8453" s="4">
        <v>43</v>
      </c>
      <c r="K8453" s="11">
        <v>41306</v>
      </c>
    </row>
    <row r="8454" spans="1:11" x14ac:dyDescent="0.25">
      <c r="A8454" t="s">
        <v>112</v>
      </c>
      <c r="B8454" t="s">
        <v>7</v>
      </c>
      <c r="C8454" t="s">
        <v>10</v>
      </c>
      <c r="D8454">
        <v>1</v>
      </c>
      <c r="E8454" s="2">
        <v>32774</v>
      </c>
      <c r="F8454" s="11">
        <v>32774</v>
      </c>
      <c r="G8454" s="10">
        <f t="shared" ca="1" si="132"/>
        <v>32.824093086926766</v>
      </c>
      <c r="H8454" t="s">
        <v>12</v>
      </c>
      <c r="I8454" s="12">
        <v>41306</v>
      </c>
      <c r="J8454" s="4">
        <v>43</v>
      </c>
      <c r="K8454" s="11">
        <v>41306</v>
      </c>
    </row>
    <row r="8455" spans="1:11" x14ac:dyDescent="0.25">
      <c r="A8455" t="s">
        <v>116</v>
      </c>
      <c r="B8455" t="s">
        <v>5</v>
      </c>
      <c r="C8455" t="s">
        <v>10</v>
      </c>
      <c r="D8455">
        <v>1</v>
      </c>
      <c r="E8455" s="2">
        <v>19664</v>
      </c>
      <c r="F8455" s="11">
        <v>19664</v>
      </c>
      <c r="G8455" s="10">
        <f t="shared" ca="1" si="132"/>
        <v>68.717316906228604</v>
      </c>
      <c r="H8455" t="s">
        <v>14</v>
      </c>
      <c r="I8455" s="12">
        <v>41306</v>
      </c>
      <c r="J8455" s="4">
        <v>43</v>
      </c>
      <c r="K8455" s="11">
        <v>41306</v>
      </c>
    </row>
    <row r="8456" spans="1:11" x14ac:dyDescent="0.25">
      <c r="A8456" t="s">
        <v>138</v>
      </c>
      <c r="B8456" t="s">
        <v>7</v>
      </c>
      <c r="C8456" t="s">
        <v>11</v>
      </c>
      <c r="D8456">
        <v>0</v>
      </c>
      <c r="E8456" s="2">
        <v>27858</v>
      </c>
      <c r="F8456" s="11">
        <v>27858</v>
      </c>
      <c r="G8456" s="10">
        <f t="shared" ca="1" si="132"/>
        <v>46.283367556468171</v>
      </c>
      <c r="H8456" t="s">
        <v>16</v>
      </c>
      <c r="I8456" s="12">
        <v>41306</v>
      </c>
      <c r="J8456" s="4">
        <v>43</v>
      </c>
      <c r="K8456" s="11">
        <v>41306</v>
      </c>
    </row>
    <row r="8457" spans="1:11" x14ac:dyDescent="0.25">
      <c r="A8457" t="s">
        <v>148</v>
      </c>
      <c r="B8457" t="s">
        <v>5</v>
      </c>
      <c r="C8457" t="s">
        <v>10</v>
      </c>
      <c r="D8457">
        <v>1</v>
      </c>
      <c r="E8457" s="2">
        <v>33074</v>
      </c>
      <c r="F8457" s="11">
        <v>33074</v>
      </c>
      <c r="G8457" s="10">
        <f t="shared" ca="1" si="132"/>
        <v>32.002737850787135</v>
      </c>
      <c r="H8457" t="s">
        <v>13</v>
      </c>
      <c r="I8457" s="12">
        <v>41306</v>
      </c>
      <c r="J8457" s="4">
        <v>43</v>
      </c>
      <c r="K8457" s="11">
        <v>41306</v>
      </c>
    </row>
    <row r="8458" spans="1:11" x14ac:dyDescent="0.25">
      <c r="A8458" t="s">
        <v>156</v>
      </c>
      <c r="B8458" t="s">
        <v>5</v>
      </c>
      <c r="C8458" t="s">
        <v>11</v>
      </c>
      <c r="D8458">
        <v>0</v>
      </c>
      <c r="E8458" s="2">
        <v>23503</v>
      </c>
      <c r="F8458" s="11">
        <v>23503</v>
      </c>
      <c r="G8458" s="10">
        <f t="shared" ca="1" si="132"/>
        <v>58.206707734428477</v>
      </c>
      <c r="H8458" t="s">
        <v>18</v>
      </c>
      <c r="I8458" s="12">
        <v>41306</v>
      </c>
      <c r="J8458" s="4">
        <v>43</v>
      </c>
      <c r="K8458" s="11">
        <v>41306</v>
      </c>
    </row>
    <row r="8459" spans="1:11" x14ac:dyDescent="0.25">
      <c r="A8459" t="s">
        <v>290</v>
      </c>
      <c r="B8459" t="s">
        <v>5</v>
      </c>
      <c r="C8459" t="s">
        <v>11</v>
      </c>
      <c r="D8459">
        <v>0</v>
      </c>
      <c r="E8459" s="2">
        <v>28795</v>
      </c>
      <c r="F8459" s="11">
        <v>28795</v>
      </c>
      <c r="G8459" s="10">
        <f t="shared" ca="1" si="132"/>
        <v>43.718001368925393</v>
      </c>
      <c r="H8459" t="s">
        <v>16</v>
      </c>
      <c r="I8459" s="12">
        <v>41306</v>
      </c>
      <c r="J8459" s="4">
        <v>43</v>
      </c>
      <c r="K8459" s="11">
        <v>41306</v>
      </c>
    </row>
    <row r="8460" spans="1:11" x14ac:dyDescent="0.25">
      <c r="A8460" t="s">
        <v>127</v>
      </c>
      <c r="B8460" t="s">
        <v>5</v>
      </c>
      <c r="C8460" t="s">
        <v>11</v>
      </c>
      <c r="D8460">
        <v>0</v>
      </c>
      <c r="E8460" s="2">
        <v>26300</v>
      </c>
      <c r="F8460" s="11">
        <v>26300</v>
      </c>
      <c r="G8460" s="10">
        <f t="shared" ca="1" si="132"/>
        <v>50.548939082819984</v>
      </c>
      <c r="H8460" t="s">
        <v>12</v>
      </c>
      <c r="I8460" s="12">
        <v>41306</v>
      </c>
      <c r="J8460" s="4">
        <v>43</v>
      </c>
      <c r="K8460" s="11">
        <v>41306</v>
      </c>
    </row>
    <row r="8461" spans="1:11" x14ac:dyDescent="0.25">
      <c r="A8461" t="s">
        <v>320</v>
      </c>
      <c r="B8461" t="s">
        <v>5</v>
      </c>
      <c r="C8461" t="s">
        <v>10</v>
      </c>
      <c r="D8461">
        <v>1</v>
      </c>
      <c r="E8461" s="2">
        <v>27740</v>
      </c>
      <c r="F8461" s="11">
        <v>27740</v>
      </c>
      <c r="G8461" s="10">
        <f t="shared" ca="1" si="132"/>
        <v>46.606433949349757</v>
      </c>
      <c r="H8461" t="s">
        <v>19</v>
      </c>
      <c r="I8461" s="12">
        <v>41306</v>
      </c>
      <c r="J8461" s="4">
        <v>43</v>
      </c>
      <c r="K8461" s="11">
        <v>41306</v>
      </c>
    </row>
    <row r="8462" spans="1:11" x14ac:dyDescent="0.25">
      <c r="A8462" t="s">
        <v>321</v>
      </c>
      <c r="B8462" t="s">
        <v>5</v>
      </c>
      <c r="C8462" t="s">
        <v>10</v>
      </c>
      <c r="D8462">
        <v>1</v>
      </c>
      <c r="E8462" s="2">
        <v>33787</v>
      </c>
      <c r="F8462" s="11">
        <v>33787</v>
      </c>
      <c r="G8462" s="10">
        <f t="shared" ca="1" si="132"/>
        <v>30.050650239561943</v>
      </c>
      <c r="H8462" t="s">
        <v>15</v>
      </c>
      <c r="I8462" s="12">
        <v>41306</v>
      </c>
      <c r="J8462" s="4">
        <v>43</v>
      </c>
      <c r="K8462" s="11">
        <v>41306</v>
      </c>
    </row>
    <row r="8463" spans="1:11" x14ac:dyDescent="0.25">
      <c r="A8463" t="s">
        <v>296</v>
      </c>
      <c r="B8463" t="s">
        <v>5</v>
      </c>
      <c r="C8463" t="s">
        <v>11</v>
      </c>
      <c r="D8463">
        <v>0</v>
      </c>
      <c r="E8463" s="2">
        <v>28504</v>
      </c>
      <c r="F8463" s="11">
        <v>28504</v>
      </c>
      <c r="G8463" s="10">
        <f t="shared" ca="1" si="132"/>
        <v>44.514715947980832</v>
      </c>
      <c r="H8463" t="s">
        <v>18</v>
      </c>
      <c r="I8463" s="12">
        <v>41306</v>
      </c>
      <c r="J8463" s="4">
        <v>43</v>
      </c>
      <c r="K8463" s="11">
        <v>41306</v>
      </c>
    </row>
    <row r="8464" spans="1:11" x14ac:dyDescent="0.25">
      <c r="A8464" t="s">
        <v>240</v>
      </c>
      <c r="B8464" t="s">
        <v>5</v>
      </c>
      <c r="C8464" t="s">
        <v>11</v>
      </c>
      <c r="D8464">
        <v>0</v>
      </c>
      <c r="E8464" s="2">
        <v>34074</v>
      </c>
      <c r="F8464" s="11">
        <v>34074</v>
      </c>
      <c r="G8464" s="10">
        <f t="shared" ca="1" si="132"/>
        <v>29.264887063655031</v>
      </c>
      <c r="H8464" t="s">
        <v>14</v>
      </c>
      <c r="I8464" s="12">
        <v>41306</v>
      </c>
      <c r="J8464" s="4">
        <v>43</v>
      </c>
      <c r="K8464" s="11">
        <v>41306</v>
      </c>
    </row>
    <row r="8465" spans="1:11" x14ac:dyDescent="0.25">
      <c r="A8465" t="s">
        <v>34</v>
      </c>
      <c r="B8465" t="s">
        <v>5</v>
      </c>
      <c r="C8465" t="s">
        <v>10</v>
      </c>
      <c r="D8465">
        <v>1</v>
      </c>
      <c r="E8465" s="2">
        <v>30194</v>
      </c>
      <c r="F8465" s="11">
        <v>30194</v>
      </c>
      <c r="G8465" s="10">
        <f t="shared" ca="1" si="132"/>
        <v>39.887748117727583</v>
      </c>
      <c r="H8465" t="s">
        <v>12</v>
      </c>
      <c r="I8465" s="12">
        <v>41306</v>
      </c>
      <c r="J8465" s="4">
        <v>43</v>
      </c>
      <c r="K8465" s="11">
        <v>41306</v>
      </c>
    </row>
    <row r="8466" spans="1:11" x14ac:dyDescent="0.25">
      <c r="A8466" t="s">
        <v>299</v>
      </c>
      <c r="B8466" t="s">
        <v>5</v>
      </c>
      <c r="C8466" t="s">
        <v>11</v>
      </c>
      <c r="D8466">
        <v>0</v>
      </c>
      <c r="E8466" s="2">
        <v>26577</v>
      </c>
      <c r="F8466" s="11">
        <v>26577</v>
      </c>
      <c r="G8466" s="10">
        <f t="shared" ca="1" si="132"/>
        <v>49.790554414784395</v>
      </c>
      <c r="H8466" t="s">
        <v>15</v>
      </c>
      <c r="I8466" s="12">
        <v>41306</v>
      </c>
      <c r="J8466" s="4">
        <v>43</v>
      </c>
      <c r="K8466" s="11">
        <v>41306</v>
      </c>
    </row>
    <row r="8467" spans="1:11" x14ac:dyDescent="0.25">
      <c r="A8467" t="s">
        <v>158</v>
      </c>
      <c r="B8467" t="s">
        <v>5</v>
      </c>
      <c r="C8467" t="s">
        <v>10</v>
      </c>
      <c r="D8467">
        <v>1</v>
      </c>
      <c r="E8467" s="2">
        <v>28807</v>
      </c>
      <c r="F8467" s="11">
        <v>28807</v>
      </c>
      <c r="G8467" s="10">
        <f t="shared" ca="1" si="132"/>
        <v>43.685147159479811</v>
      </c>
      <c r="H8467" t="s">
        <v>15</v>
      </c>
      <c r="I8467" s="12">
        <v>41306</v>
      </c>
      <c r="J8467" s="4">
        <v>43</v>
      </c>
      <c r="K8467" s="11">
        <v>41306</v>
      </c>
    </row>
    <row r="8468" spans="1:11" x14ac:dyDescent="0.25">
      <c r="A8468" t="s">
        <v>297</v>
      </c>
      <c r="B8468" t="s">
        <v>7</v>
      </c>
      <c r="C8468" t="s">
        <v>10</v>
      </c>
      <c r="D8468">
        <v>1</v>
      </c>
      <c r="E8468" s="2">
        <v>30808</v>
      </c>
      <c r="F8468" s="11">
        <v>30808</v>
      </c>
      <c r="G8468" s="10">
        <f t="shared" ca="1" si="132"/>
        <v>38.206707734428477</v>
      </c>
      <c r="H8468" t="s">
        <v>17</v>
      </c>
      <c r="I8468" s="12">
        <v>41306</v>
      </c>
      <c r="J8468" s="4">
        <v>43</v>
      </c>
      <c r="K8468" s="11">
        <v>41306</v>
      </c>
    </row>
    <row r="8469" spans="1:11" x14ac:dyDescent="0.25">
      <c r="A8469" t="s">
        <v>227</v>
      </c>
      <c r="B8469" t="s">
        <v>7</v>
      </c>
      <c r="C8469" t="s">
        <v>11</v>
      </c>
      <c r="D8469">
        <v>0</v>
      </c>
      <c r="E8469" s="2">
        <v>19400</v>
      </c>
      <c r="F8469" s="11">
        <v>19400</v>
      </c>
      <c r="G8469" s="10">
        <f t="shared" ca="1" si="132"/>
        <v>69.440109514031491</v>
      </c>
      <c r="H8469" t="s">
        <v>17</v>
      </c>
      <c r="I8469" s="12">
        <v>41306</v>
      </c>
      <c r="J8469" s="4">
        <v>43</v>
      </c>
      <c r="K8469" s="11">
        <v>41306</v>
      </c>
    </row>
    <row r="8470" spans="1:11" x14ac:dyDescent="0.25">
      <c r="A8470" t="s">
        <v>112</v>
      </c>
      <c r="B8470" t="s">
        <v>7</v>
      </c>
      <c r="C8470" t="s">
        <v>10</v>
      </c>
      <c r="D8470">
        <v>1</v>
      </c>
      <c r="E8470" s="2">
        <v>32774</v>
      </c>
      <c r="F8470" s="11">
        <v>32774</v>
      </c>
      <c r="G8470" s="10">
        <f t="shared" ca="1" si="132"/>
        <v>32.824093086926766</v>
      </c>
      <c r="H8470" t="s">
        <v>12</v>
      </c>
      <c r="I8470" s="12">
        <v>41306</v>
      </c>
      <c r="J8470" s="4">
        <v>43</v>
      </c>
      <c r="K8470" s="11">
        <v>41306</v>
      </c>
    </row>
    <row r="8471" spans="1:11" x14ac:dyDescent="0.25">
      <c r="A8471" t="s">
        <v>385</v>
      </c>
      <c r="B8471" t="s">
        <v>5</v>
      </c>
      <c r="C8471" t="s">
        <v>11</v>
      </c>
      <c r="D8471">
        <v>0</v>
      </c>
      <c r="E8471" s="2">
        <v>19433</v>
      </c>
      <c r="F8471" s="11">
        <v>19433</v>
      </c>
      <c r="G8471" s="10">
        <f t="shared" ca="1" si="132"/>
        <v>69.349760438056123</v>
      </c>
      <c r="H8471" t="s">
        <v>12</v>
      </c>
      <c r="I8471" s="12">
        <v>41306</v>
      </c>
      <c r="J8471" s="4">
        <v>43</v>
      </c>
      <c r="K8471" s="11">
        <v>41306</v>
      </c>
    </row>
    <row r="8472" spans="1:11" x14ac:dyDescent="0.25">
      <c r="A8472" t="s">
        <v>404</v>
      </c>
      <c r="B8472" t="s">
        <v>5</v>
      </c>
      <c r="C8472" t="s">
        <v>10</v>
      </c>
      <c r="D8472">
        <v>1</v>
      </c>
      <c r="E8472" s="2">
        <v>19969</v>
      </c>
      <c r="F8472" s="11">
        <v>19969</v>
      </c>
      <c r="G8472" s="10">
        <f t="shared" ca="1" si="132"/>
        <v>67.882272416153313</v>
      </c>
      <c r="H8472" t="s">
        <v>20</v>
      </c>
      <c r="I8472" s="12">
        <v>41306</v>
      </c>
      <c r="J8472" s="4">
        <v>43</v>
      </c>
      <c r="K8472" s="11">
        <v>41306</v>
      </c>
    </row>
    <row r="8473" spans="1:11" x14ac:dyDescent="0.25">
      <c r="A8473" t="s">
        <v>123</v>
      </c>
      <c r="B8473" t="s">
        <v>5</v>
      </c>
      <c r="C8473" t="s">
        <v>10</v>
      </c>
      <c r="D8473">
        <v>1</v>
      </c>
      <c r="E8473" s="2">
        <v>21150</v>
      </c>
      <c r="F8473" s="11">
        <v>21150</v>
      </c>
      <c r="G8473" s="10">
        <f t="shared" ca="1" si="132"/>
        <v>64.648870636550313</v>
      </c>
      <c r="H8473" t="s">
        <v>12</v>
      </c>
      <c r="I8473" s="12">
        <v>41306</v>
      </c>
      <c r="J8473" s="4">
        <v>43</v>
      </c>
      <c r="K8473" s="11">
        <v>41306</v>
      </c>
    </row>
    <row r="8474" spans="1:11" x14ac:dyDescent="0.25">
      <c r="A8474" t="s">
        <v>434</v>
      </c>
      <c r="B8474" t="s">
        <v>5</v>
      </c>
      <c r="C8474" t="s">
        <v>10</v>
      </c>
      <c r="D8474">
        <v>1</v>
      </c>
      <c r="E8474" s="2">
        <v>30322</v>
      </c>
      <c r="F8474" s="11">
        <v>30322</v>
      </c>
      <c r="G8474" s="10">
        <f t="shared" ca="1" si="132"/>
        <v>39.537303216974678</v>
      </c>
      <c r="H8474" t="s">
        <v>15</v>
      </c>
      <c r="I8474" s="12">
        <v>41306</v>
      </c>
      <c r="J8474" s="4">
        <v>43</v>
      </c>
      <c r="K8474" s="11">
        <v>41306</v>
      </c>
    </row>
    <row r="8475" spans="1:11" x14ac:dyDescent="0.25">
      <c r="A8475" t="s">
        <v>206</v>
      </c>
      <c r="B8475" t="s">
        <v>5</v>
      </c>
      <c r="C8475" t="s">
        <v>11</v>
      </c>
      <c r="D8475">
        <v>0</v>
      </c>
      <c r="E8475" s="2">
        <v>30961</v>
      </c>
      <c r="F8475" s="11">
        <v>30961</v>
      </c>
      <c r="G8475" s="10">
        <f t="shared" ca="1" si="132"/>
        <v>37.787816563997261</v>
      </c>
      <c r="H8475" t="s">
        <v>17</v>
      </c>
      <c r="I8475" s="12">
        <v>41306</v>
      </c>
      <c r="J8475" s="4">
        <v>43</v>
      </c>
      <c r="K8475" s="11">
        <v>41306</v>
      </c>
    </row>
    <row r="8476" spans="1:11" x14ac:dyDescent="0.25">
      <c r="A8476" t="s">
        <v>413</v>
      </c>
      <c r="B8476" t="s">
        <v>7</v>
      </c>
      <c r="C8476" t="s">
        <v>11</v>
      </c>
      <c r="D8476">
        <v>0</v>
      </c>
      <c r="E8476" s="2">
        <v>21305</v>
      </c>
      <c r="F8476" s="11">
        <v>21305</v>
      </c>
      <c r="G8476" s="10">
        <f t="shared" ca="1" si="132"/>
        <v>64.224503764544835</v>
      </c>
      <c r="H8476" t="s">
        <v>19</v>
      </c>
      <c r="I8476" s="12">
        <v>41306</v>
      </c>
      <c r="J8476" s="4">
        <v>43</v>
      </c>
      <c r="K8476" s="11">
        <v>41306</v>
      </c>
    </row>
    <row r="8477" spans="1:11" x14ac:dyDescent="0.25">
      <c r="A8477" t="s">
        <v>370</v>
      </c>
      <c r="B8477" t="s">
        <v>5</v>
      </c>
      <c r="C8477" t="s">
        <v>11</v>
      </c>
      <c r="D8477">
        <v>0</v>
      </c>
      <c r="E8477" s="2">
        <v>21899</v>
      </c>
      <c r="F8477" s="11">
        <v>21899</v>
      </c>
      <c r="G8477" s="10">
        <f t="shared" ca="1" si="132"/>
        <v>62.598220396988367</v>
      </c>
      <c r="H8477" t="s">
        <v>20</v>
      </c>
      <c r="I8477" s="12">
        <v>41306</v>
      </c>
      <c r="J8477" s="4">
        <v>43</v>
      </c>
      <c r="K8477" s="11">
        <v>41306</v>
      </c>
    </row>
    <row r="8478" spans="1:11" x14ac:dyDescent="0.25">
      <c r="A8478" t="s">
        <v>349</v>
      </c>
      <c r="B8478" t="s">
        <v>5</v>
      </c>
      <c r="C8478" t="s">
        <v>10</v>
      </c>
      <c r="D8478">
        <v>1</v>
      </c>
      <c r="E8478" s="2">
        <v>25422</v>
      </c>
      <c r="F8478" s="11">
        <v>25422</v>
      </c>
      <c r="G8478" s="10">
        <f t="shared" ca="1" si="132"/>
        <v>52.95277207392197</v>
      </c>
      <c r="H8478" t="s">
        <v>12</v>
      </c>
      <c r="I8478" s="12">
        <v>41306</v>
      </c>
      <c r="J8478" s="4">
        <v>43</v>
      </c>
      <c r="K8478" s="11">
        <v>41306</v>
      </c>
    </row>
    <row r="8479" spans="1:11" x14ac:dyDescent="0.25">
      <c r="A8479" t="s">
        <v>453</v>
      </c>
      <c r="B8479" t="s">
        <v>7</v>
      </c>
      <c r="C8479" t="s">
        <v>10</v>
      </c>
      <c r="D8479">
        <v>1</v>
      </c>
      <c r="E8479" s="2">
        <v>21159</v>
      </c>
      <c r="F8479" s="11">
        <v>21159</v>
      </c>
      <c r="G8479" s="10">
        <f t="shared" ca="1" si="132"/>
        <v>64.624229979466122</v>
      </c>
      <c r="H8479" t="s">
        <v>14</v>
      </c>
      <c r="I8479" s="12">
        <v>41306</v>
      </c>
      <c r="J8479" s="4">
        <v>43</v>
      </c>
      <c r="K8479" s="11">
        <v>41306</v>
      </c>
    </row>
    <row r="8480" spans="1:11" x14ac:dyDescent="0.25">
      <c r="A8480" t="s">
        <v>148</v>
      </c>
      <c r="B8480" t="s">
        <v>5</v>
      </c>
      <c r="C8480" t="s">
        <v>10</v>
      </c>
      <c r="D8480">
        <v>1</v>
      </c>
      <c r="E8480" s="2">
        <v>33074</v>
      </c>
      <c r="F8480" s="11">
        <v>33074</v>
      </c>
      <c r="G8480" s="10">
        <f t="shared" ca="1" si="132"/>
        <v>32.002737850787135</v>
      </c>
      <c r="H8480" t="s">
        <v>13</v>
      </c>
      <c r="I8480" s="12">
        <v>41306</v>
      </c>
      <c r="J8480" s="4">
        <v>43</v>
      </c>
      <c r="K8480" s="11">
        <v>41306</v>
      </c>
    </row>
    <row r="8481" spans="1:11" x14ac:dyDescent="0.25">
      <c r="A8481" t="s">
        <v>204</v>
      </c>
      <c r="B8481" t="s">
        <v>5</v>
      </c>
      <c r="C8481" t="s">
        <v>11</v>
      </c>
      <c r="D8481">
        <v>0</v>
      </c>
      <c r="E8481" s="2">
        <v>19563</v>
      </c>
      <c r="F8481" s="11">
        <v>19563</v>
      </c>
      <c r="G8481" s="10">
        <f t="shared" ca="1" si="132"/>
        <v>68.993839835728949</v>
      </c>
      <c r="H8481" t="s">
        <v>16</v>
      </c>
      <c r="I8481" s="12">
        <v>41306</v>
      </c>
      <c r="J8481" s="4">
        <v>43</v>
      </c>
      <c r="K8481" s="11">
        <v>41306</v>
      </c>
    </row>
    <row r="8482" spans="1:11" x14ac:dyDescent="0.25">
      <c r="A8482" t="s">
        <v>381</v>
      </c>
      <c r="B8482" t="s">
        <v>7</v>
      </c>
      <c r="C8482" t="s">
        <v>11</v>
      </c>
      <c r="D8482">
        <v>0</v>
      </c>
      <c r="E8482" s="2">
        <v>33968</v>
      </c>
      <c r="F8482" s="11">
        <v>33968</v>
      </c>
      <c r="G8482" s="10">
        <f t="shared" ca="1" si="132"/>
        <v>29.555099247091032</v>
      </c>
      <c r="H8482" t="s">
        <v>22</v>
      </c>
      <c r="I8482" s="12">
        <v>41306</v>
      </c>
      <c r="J8482" s="4">
        <v>43</v>
      </c>
      <c r="K8482" s="11">
        <v>41306</v>
      </c>
    </row>
    <row r="8483" spans="1:11" x14ac:dyDescent="0.25">
      <c r="A8483" t="s">
        <v>222</v>
      </c>
      <c r="B8483" t="s">
        <v>5</v>
      </c>
      <c r="C8483" t="s">
        <v>11</v>
      </c>
      <c r="D8483">
        <v>0</v>
      </c>
      <c r="E8483" s="2">
        <v>29166</v>
      </c>
      <c r="F8483" s="11">
        <v>29166</v>
      </c>
      <c r="G8483" s="10">
        <f t="shared" ca="1" si="132"/>
        <v>42.702258726899387</v>
      </c>
      <c r="H8483" t="s">
        <v>17</v>
      </c>
      <c r="I8483" s="12">
        <v>41306</v>
      </c>
      <c r="J8483" s="4">
        <v>43</v>
      </c>
      <c r="K8483" s="11">
        <v>41306</v>
      </c>
    </row>
    <row r="8484" spans="1:11" x14ac:dyDescent="0.25">
      <c r="A8484" t="s">
        <v>170</v>
      </c>
      <c r="B8484" t="s">
        <v>5</v>
      </c>
      <c r="C8484" t="s">
        <v>10</v>
      </c>
      <c r="D8484">
        <v>1</v>
      </c>
      <c r="E8484" s="2">
        <v>24631</v>
      </c>
      <c r="F8484" s="11">
        <v>24631</v>
      </c>
      <c r="G8484" s="10">
        <f t="shared" ca="1" si="132"/>
        <v>55.118412046543462</v>
      </c>
      <c r="H8484" t="s">
        <v>13</v>
      </c>
      <c r="I8484" s="12">
        <v>41306</v>
      </c>
      <c r="J8484" s="4">
        <v>43</v>
      </c>
      <c r="K8484" s="11">
        <v>41306</v>
      </c>
    </row>
    <row r="8485" spans="1:11" x14ac:dyDescent="0.25">
      <c r="A8485" t="s">
        <v>464</v>
      </c>
      <c r="B8485" t="s">
        <v>5</v>
      </c>
      <c r="C8485" t="s">
        <v>11</v>
      </c>
      <c r="D8485">
        <v>0</v>
      </c>
      <c r="E8485" s="2">
        <v>19495</v>
      </c>
      <c r="F8485" s="11">
        <v>19495</v>
      </c>
      <c r="G8485" s="10">
        <f t="shared" ca="1" si="132"/>
        <v>69.18001368925394</v>
      </c>
      <c r="H8485" t="s">
        <v>18</v>
      </c>
      <c r="I8485" s="12">
        <v>41306</v>
      </c>
      <c r="J8485" s="4">
        <v>43</v>
      </c>
      <c r="K8485" s="11">
        <v>41306</v>
      </c>
    </row>
    <row r="8486" spans="1:11" x14ac:dyDescent="0.25">
      <c r="A8486" t="s">
        <v>248</v>
      </c>
      <c r="B8486" t="s">
        <v>7</v>
      </c>
      <c r="C8486" t="s">
        <v>11</v>
      </c>
      <c r="D8486">
        <v>0</v>
      </c>
      <c r="E8486" s="2">
        <v>18875</v>
      </c>
      <c r="F8486" s="11">
        <v>18875</v>
      </c>
      <c r="G8486" s="10">
        <f t="shared" ca="1" si="132"/>
        <v>70.87748117727584</v>
      </c>
      <c r="H8486" t="s">
        <v>21</v>
      </c>
      <c r="I8486" s="12">
        <v>41306</v>
      </c>
      <c r="J8486" s="4">
        <v>43</v>
      </c>
      <c r="K8486" s="11">
        <v>41306</v>
      </c>
    </row>
    <row r="8487" spans="1:11" x14ac:dyDescent="0.25">
      <c r="A8487" t="s">
        <v>59</v>
      </c>
      <c r="B8487" t="s">
        <v>5</v>
      </c>
      <c r="C8487" t="s">
        <v>11</v>
      </c>
      <c r="D8487">
        <v>0</v>
      </c>
      <c r="E8487" s="2">
        <v>28848</v>
      </c>
      <c r="F8487" s="11">
        <v>28848</v>
      </c>
      <c r="G8487" s="10">
        <f t="shared" ca="1" si="132"/>
        <v>43.572895277207394</v>
      </c>
      <c r="H8487" t="s">
        <v>13</v>
      </c>
      <c r="I8487" s="12">
        <v>41306</v>
      </c>
      <c r="J8487" s="4">
        <v>43</v>
      </c>
      <c r="K8487" s="11">
        <v>41306</v>
      </c>
    </row>
    <row r="8488" spans="1:11" x14ac:dyDescent="0.25">
      <c r="A8488" t="s">
        <v>168</v>
      </c>
      <c r="B8488" t="s">
        <v>5</v>
      </c>
      <c r="C8488" t="s">
        <v>10</v>
      </c>
      <c r="D8488">
        <v>1</v>
      </c>
      <c r="E8488" s="2">
        <v>32088</v>
      </c>
      <c r="F8488" s="11">
        <v>32088</v>
      </c>
      <c r="G8488" s="10">
        <f t="shared" ca="1" si="132"/>
        <v>34.702258726899387</v>
      </c>
      <c r="H8488" t="s">
        <v>15</v>
      </c>
      <c r="I8488" s="12">
        <v>41306</v>
      </c>
      <c r="J8488" s="4">
        <v>43</v>
      </c>
      <c r="K8488" s="11">
        <v>41306</v>
      </c>
    </row>
    <row r="8489" spans="1:11" x14ac:dyDescent="0.25">
      <c r="A8489" t="s">
        <v>185</v>
      </c>
      <c r="B8489" t="s">
        <v>7</v>
      </c>
      <c r="C8489" t="s">
        <v>11</v>
      </c>
      <c r="D8489">
        <v>0</v>
      </c>
      <c r="E8489" s="2">
        <v>25996</v>
      </c>
      <c r="F8489" s="11">
        <v>25996</v>
      </c>
      <c r="G8489" s="10">
        <f t="shared" ca="1" si="132"/>
        <v>51.381245722108147</v>
      </c>
      <c r="H8489" t="s">
        <v>12</v>
      </c>
      <c r="I8489" s="12">
        <v>41306</v>
      </c>
      <c r="J8489" s="4">
        <v>43</v>
      </c>
      <c r="K8489" s="11">
        <v>41306</v>
      </c>
    </row>
    <row r="8490" spans="1:11" x14ac:dyDescent="0.25">
      <c r="A8490" t="s">
        <v>173</v>
      </c>
      <c r="B8490" t="s">
        <v>9</v>
      </c>
      <c r="C8490" t="s">
        <v>11</v>
      </c>
      <c r="D8490">
        <v>0</v>
      </c>
      <c r="E8490" s="2">
        <v>27561</v>
      </c>
      <c r="F8490" s="11">
        <v>27561</v>
      </c>
      <c r="G8490" s="10">
        <f t="shared" ca="1" si="132"/>
        <v>47.096509240246405</v>
      </c>
      <c r="H8490" t="s">
        <v>14</v>
      </c>
      <c r="I8490" s="12">
        <v>41306</v>
      </c>
      <c r="J8490" s="4">
        <v>43</v>
      </c>
      <c r="K8490" s="11">
        <v>41306</v>
      </c>
    </row>
    <row r="8491" spans="1:11" x14ac:dyDescent="0.25">
      <c r="A8491" t="s">
        <v>91</v>
      </c>
      <c r="B8491" t="s">
        <v>7</v>
      </c>
      <c r="C8491" t="s">
        <v>10</v>
      </c>
      <c r="D8491">
        <v>1</v>
      </c>
      <c r="E8491" s="2">
        <v>28667</v>
      </c>
      <c r="F8491" s="11">
        <v>28667</v>
      </c>
      <c r="G8491" s="10">
        <f t="shared" ca="1" si="132"/>
        <v>44.068446269678304</v>
      </c>
      <c r="H8491" t="s">
        <v>22</v>
      </c>
      <c r="I8491" s="12">
        <v>41306</v>
      </c>
      <c r="J8491" s="4">
        <v>43</v>
      </c>
      <c r="K8491" s="11">
        <v>41306</v>
      </c>
    </row>
    <row r="8492" spans="1:11" x14ac:dyDescent="0.25">
      <c r="A8492" t="s">
        <v>259</v>
      </c>
      <c r="B8492" t="s">
        <v>5</v>
      </c>
      <c r="C8492" t="s">
        <v>11</v>
      </c>
      <c r="D8492">
        <v>0</v>
      </c>
      <c r="E8492" s="2">
        <v>29584</v>
      </c>
      <c r="F8492" s="11">
        <v>29584</v>
      </c>
      <c r="G8492" s="10">
        <f t="shared" ca="1" si="132"/>
        <v>41.557837097878163</v>
      </c>
      <c r="H8492" t="s">
        <v>19</v>
      </c>
      <c r="I8492" s="12">
        <v>41306</v>
      </c>
      <c r="J8492" s="4">
        <v>43</v>
      </c>
      <c r="K8492" s="11">
        <v>41306</v>
      </c>
    </row>
    <row r="8493" spans="1:11" x14ac:dyDescent="0.25">
      <c r="A8493" t="s">
        <v>221</v>
      </c>
      <c r="B8493" t="s">
        <v>5</v>
      </c>
      <c r="C8493" t="s">
        <v>10</v>
      </c>
      <c r="D8493">
        <v>1</v>
      </c>
      <c r="E8493" s="2">
        <v>28679</v>
      </c>
      <c r="F8493" s="11">
        <v>28679</v>
      </c>
      <c r="G8493" s="10">
        <f t="shared" ca="1" si="132"/>
        <v>44.035592060232716</v>
      </c>
      <c r="H8493" t="s">
        <v>17</v>
      </c>
      <c r="I8493" s="12">
        <v>41306</v>
      </c>
      <c r="J8493" s="4">
        <v>43</v>
      </c>
      <c r="K8493" s="11">
        <v>41306</v>
      </c>
    </row>
    <row r="8494" spans="1:11" x14ac:dyDescent="0.25">
      <c r="A8494" t="s">
        <v>48</v>
      </c>
      <c r="B8494" t="s">
        <v>5</v>
      </c>
      <c r="C8494" t="s">
        <v>11</v>
      </c>
      <c r="D8494">
        <v>0</v>
      </c>
      <c r="E8494" s="2">
        <v>20624</v>
      </c>
      <c r="F8494" s="11">
        <v>20624</v>
      </c>
      <c r="G8494" s="10">
        <f t="shared" ca="1" si="132"/>
        <v>66.08898015058179</v>
      </c>
      <c r="H8494" t="s">
        <v>20</v>
      </c>
      <c r="I8494" s="12">
        <v>41306</v>
      </c>
      <c r="J8494" s="4">
        <v>43</v>
      </c>
      <c r="K8494" s="11">
        <v>41306</v>
      </c>
    </row>
    <row r="8495" spans="1:11" x14ac:dyDescent="0.25">
      <c r="A8495" t="s">
        <v>140</v>
      </c>
      <c r="B8495" t="s">
        <v>7</v>
      </c>
      <c r="C8495" t="s">
        <v>11</v>
      </c>
      <c r="D8495">
        <v>0</v>
      </c>
      <c r="E8495" s="2">
        <v>31650</v>
      </c>
      <c r="F8495" s="11">
        <v>31650</v>
      </c>
      <c r="G8495" s="10">
        <f t="shared" ca="1" si="132"/>
        <v>35.901437371663242</v>
      </c>
      <c r="H8495" t="s">
        <v>19</v>
      </c>
      <c r="I8495" s="12">
        <v>41306</v>
      </c>
      <c r="J8495" s="4">
        <v>43</v>
      </c>
      <c r="K8495" s="11">
        <v>41306</v>
      </c>
    </row>
    <row r="8496" spans="1:11" x14ac:dyDescent="0.25">
      <c r="A8496" t="s">
        <v>218</v>
      </c>
      <c r="B8496" t="s">
        <v>5</v>
      </c>
      <c r="C8496" t="s">
        <v>11</v>
      </c>
      <c r="D8496">
        <v>0</v>
      </c>
      <c r="E8496" s="2">
        <v>31271</v>
      </c>
      <c r="F8496" s="11">
        <v>31271</v>
      </c>
      <c r="G8496" s="10">
        <f t="shared" ca="1" si="132"/>
        <v>36.939082819986311</v>
      </c>
      <c r="H8496" t="s">
        <v>20</v>
      </c>
      <c r="I8496" s="12">
        <v>41306</v>
      </c>
      <c r="J8496" s="4">
        <v>43</v>
      </c>
      <c r="K8496" s="11">
        <v>41306</v>
      </c>
    </row>
    <row r="8497" spans="1:11" x14ac:dyDescent="0.25">
      <c r="A8497" t="s">
        <v>361</v>
      </c>
      <c r="B8497" t="s">
        <v>5</v>
      </c>
      <c r="C8497" t="s">
        <v>10</v>
      </c>
      <c r="D8497">
        <v>1</v>
      </c>
      <c r="E8497" s="2">
        <v>21655</v>
      </c>
      <c r="F8497" s="11">
        <v>21655</v>
      </c>
      <c r="G8497" s="10">
        <f t="shared" ca="1" si="132"/>
        <v>63.266255989048595</v>
      </c>
      <c r="H8497" t="s">
        <v>19</v>
      </c>
      <c r="I8497" s="12">
        <v>41306</v>
      </c>
      <c r="J8497" s="4">
        <v>43</v>
      </c>
      <c r="K8497" s="11">
        <v>41306</v>
      </c>
    </row>
    <row r="8498" spans="1:11" x14ac:dyDescent="0.25">
      <c r="A8498" t="s">
        <v>277</v>
      </c>
      <c r="B8498" t="s">
        <v>9</v>
      </c>
      <c r="C8498" t="s">
        <v>10</v>
      </c>
      <c r="D8498">
        <v>1</v>
      </c>
      <c r="E8498" s="2">
        <v>24120</v>
      </c>
      <c r="F8498" s="11">
        <v>24120</v>
      </c>
      <c r="G8498" s="10">
        <f t="shared" ca="1" si="132"/>
        <v>56.517453798767967</v>
      </c>
      <c r="H8498" t="s">
        <v>14</v>
      </c>
      <c r="I8498" s="12">
        <v>41306</v>
      </c>
      <c r="J8498" s="4">
        <v>43</v>
      </c>
      <c r="K8498" s="11">
        <v>41306</v>
      </c>
    </row>
    <row r="8499" spans="1:11" x14ac:dyDescent="0.25">
      <c r="A8499" t="s">
        <v>64</v>
      </c>
      <c r="B8499" t="s">
        <v>5</v>
      </c>
      <c r="C8499" t="s">
        <v>10</v>
      </c>
      <c r="D8499">
        <v>1</v>
      </c>
      <c r="E8499" s="2">
        <v>21578</v>
      </c>
      <c r="F8499" s="11">
        <v>21578</v>
      </c>
      <c r="G8499" s="10">
        <f t="shared" ca="1" si="132"/>
        <v>63.477070499657771</v>
      </c>
      <c r="H8499" t="s">
        <v>17</v>
      </c>
      <c r="I8499" s="12">
        <v>41334</v>
      </c>
      <c r="J8499" s="4">
        <v>43</v>
      </c>
      <c r="K8499" s="11">
        <v>41334</v>
      </c>
    </row>
    <row r="8500" spans="1:11" x14ac:dyDescent="0.25">
      <c r="A8500" t="s">
        <v>121</v>
      </c>
      <c r="B8500" t="s">
        <v>7</v>
      </c>
      <c r="C8500" t="s">
        <v>10</v>
      </c>
      <c r="D8500">
        <v>1</v>
      </c>
      <c r="E8500" s="2">
        <v>32167</v>
      </c>
      <c r="F8500" s="11">
        <v>32167</v>
      </c>
      <c r="G8500" s="10">
        <f t="shared" ca="1" si="132"/>
        <v>34.48596851471595</v>
      </c>
      <c r="H8500" t="s">
        <v>12</v>
      </c>
      <c r="I8500" s="12">
        <v>41334</v>
      </c>
      <c r="J8500" s="4">
        <v>43</v>
      </c>
      <c r="K8500" s="11">
        <v>41334</v>
      </c>
    </row>
    <row r="8501" spans="1:11" x14ac:dyDescent="0.25">
      <c r="A8501" t="s">
        <v>290</v>
      </c>
      <c r="B8501" t="s">
        <v>5</v>
      </c>
      <c r="C8501" t="s">
        <v>11</v>
      </c>
      <c r="D8501">
        <v>0</v>
      </c>
      <c r="E8501" s="2">
        <v>28795</v>
      </c>
      <c r="F8501" s="11">
        <v>28795</v>
      </c>
      <c r="G8501" s="10">
        <f t="shared" ca="1" si="132"/>
        <v>43.718001368925393</v>
      </c>
      <c r="H8501" t="s">
        <v>16</v>
      </c>
      <c r="I8501" s="12">
        <v>41334</v>
      </c>
      <c r="J8501" s="4">
        <v>43</v>
      </c>
      <c r="K8501" s="11">
        <v>41334</v>
      </c>
    </row>
    <row r="8502" spans="1:11" x14ac:dyDescent="0.25">
      <c r="A8502" t="s">
        <v>83</v>
      </c>
      <c r="B8502" t="s">
        <v>5</v>
      </c>
      <c r="C8502" t="s">
        <v>10</v>
      </c>
      <c r="D8502">
        <v>1</v>
      </c>
      <c r="E8502" s="2">
        <v>30567</v>
      </c>
      <c r="F8502" s="11">
        <v>30567</v>
      </c>
      <c r="G8502" s="10">
        <f t="shared" ca="1" si="132"/>
        <v>38.866529774127308</v>
      </c>
      <c r="H8502" t="s">
        <v>22</v>
      </c>
      <c r="I8502" s="12">
        <v>41334</v>
      </c>
      <c r="J8502" s="4">
        <v>43</v>
      </c>
      <c r="K8502" s="11">
        <v>41334</v>
      </c>
    </row>
    <row r="8503" spans="1:11" x14ac:dyDescent="0.25">
      <c r="A8503" t="s">
        <v>51</v>
      </c>
      <c r="B8503" t="s">
        <v>7</v>
      </c>
      <c r="C8503" t="s">
        <v>10</v>
      </c>
      <c r="D8503">
        <v>1</v>
      </c>
      <c r="E8503" s="2">
        <v>25497</v>
      </c>
      <c r="F8503" s="11">
        <v>25497</v>
      </c>
      <c r="G8503" s="10">
        <f t="shared" ca="1" si="132"/>
        <v>52.747433264887064</v>
      </c>
      <c r="H8503" t="s">
        <v>16</v>
      </c>
      <c r="I8503" s="12">
        <v>41334</v>
      </c>
      <c r="J8503" s="4">
        <v>43</v>
      </c>
      <c r="K8503" s="11">
        <v>41334</v>
      </c>
    </row>
    <row r="8504" spans="1:11" x14ac:dyDescent="0.25">
      <c r="A8504" t="s">
        <v>268</v>
      </c>
      <c r="B8504" t="s">
        <v>7</v>
      </c>
      <c r="C8504" t="s">
        <v>11</v>
      </c>
      <c r="D8504">
        <v>0</v>
      </c>
      <c r="E8504" s="2">
        <v>32034</v>
      </c>
      <c r="F8504" s="11">
        <v>32034</v>
      </c>
      <c r="G8504" s="10">
        <f t="shared" ca="1" si="132"/>
        <v>34.850102669404521</v>
      </c>
      <c r="H8504" t="s">
        <v>15</v>
      </c>
      <c r="I8504" s="12">
        <v>41334</v>
      </c>
      <c r="J8504" s="4">
        <v>43</v>
      </c>
      <c r="K8504" s="11">
        <v>41334</v>
      </c>
    </row>
    <row r="8505" spans="1:11" x14ac:dyDescent="0.25">
      <c r="A8505" t="s">
        <v>339</v>
      </c>
      <c r="B8505" t="s">
        <v>7</v>
      </c>
      <c r="C8505" t="s">
        <v>11</v>
      </c>
      <c r="D8505">
        <v>0</v>
      </c>
      <c r="E8505" s="2">
        <v>21247</v>
      </c>
      <c r="F8505" s="11">
        <v>21247</v>
      </c>
      <c r="G8505" s="10">
        <f t="shared" ca="1" si="132"/>
        <v>64.383299110198493</v>
      </c>
      <c r="H8505" t="s">
        <v>12</v>
      </c>
      <c r="I8505" s="12">
        <v>41334</v>
      </c>
      <c r="J8505" s="4">
        <v>43</v>
      </c>
      <c r="K8505" s="11">
        <v>41334</v>
      </c>
    </row>
    <row r="8506" spans="1:11" x14ac:dyDescent="0.25">
      <c r="A8506" t="s">
        <v>49</v>
      </c>
      <c r="B8506" t="s">
        <v>5</v>
      </c>
      <c r="C8506" t="s">
        <v>11</v>
      </c>
      <c r="D8506">
        <v>0</v>
      </c>
      <c r="E8506" s="2">
        <v>20316</v>
      </c>
      <c r="F8506" s="11">
        <v>20316</v>
      </c>
      <c r="G8506" s="10">
        <f t="shared" ca="1" si="132"/>
        <v>66.932238193018478</v>
      </c>
      <c r="H8506" t="s">
        <v>14</v>
      </c>
      <c r="I8506" s="12">
        <v>41334</v>
      </c>
      <c r="J8506" s="4">
        <v>43</v>
      </c>
      <c r="K8506" s="11">
        <v>41334</v>
      </c>
    </row>
    <row r="8507" spans="1:11" x14ac:dyDescent="0.25">
      <c r="A8507" t="s">
        <v>425</v>
      </c>
      <c r="B8507" t="s">
        <v>5</v>
      </c>
      <c r="C8507" t="s">
        <v>10</v>
      </c>
      <c r="D8507">
        <v>1</v>
      </c>
      <c r="E8507" s="2">
        <v>19608</v>
      </c>
      <c r="F8507" s="11">
        <v>19608</v>
      </c>
      <c r="G8507" s="10">
        <f t="shared" ca="1" si="132"/>
        <v>68.870636550308006</v>
      </c>
      <c r="H8507" t="s">
        <v>15</v>
      </c>
      <c r="I8507" s="12">
        <v>41334</v>
      </c>
      <c r="J8507" s="4">
        <v>43</v>
      </c>
      <c r="K8507" s="11">
        <v>41334</v>
      </c>
    </row>
    <row r="8508" spans="1:11" x14ac:dyDescent="0.25">
      <c r="A8508" t="s">
        <v>109</v>
      </c>
      <c r="B8508" t="s">
        <v>7</v>
      </c>
      <c r="C8508" t="s">
        <v>11</v>
      </c>
      <c r="D8508">
        <v>0</v>
      </c>
      <c r="E8508" s="2">
        <v>33804</v>
      </c>
      <c r="F8508" s="11">
        <v>33804</v>
      </c>
      <c r="G8508" s="10">
        <f t="shared" ca="1" si="132"/>
        <v>30.004106776180699</v>
      </c>
      <c r="H8508" t="s">
        <v>16</v>
      </c>
      <c r="I8508" s="12">
        <v>41334</v>
      </c>
      <c r="J8508" s="4">
        <v>43</v>
      </c>
      <c r="K8508" s="11">
        <v>41334</v>
      </c>
    </row>
    <row r="8509" spans="1:11" x14ac:dyDescent="0.25">
      <c r="A8509" t="s">
        <v>90</v>
      </c>
      <c r="B8509" t="s">
        <v>5</v>
      </c>
      <c r="C8509" t="s">
        <v>11</v>
      </c>
      <c r="D8509">
        <v>0</v>
      </c>
      <c r="E8509" s="2">
        <v>32619</v>
      </c>
      <c r="F8509" s="11">
        <v>32619</v>
      </c>
      <c r="G8509" s="10">
        <f t="shared" ca="1" si="132"/>
        <v>33.248459958932237</v>
      </c>
      <c r="H8509" t="s">
        <v>18</v>
      </c>
      <c r="I8509" s="12">
        <v>41334</v>
      </c>
      <c r="J8509" s="4">
        <v>43</v>
      </c>
      <c r="K8509" s="11">
        <v>41334</v>
      </c>
    </row>
    <row r="8510" spans="1:11" x14ac:dyDescent="0.25">
      <c r="A8510" t="s">
        <v>432</v>
      </c>
      <c r="B8510" t="s">
        <v>5</v>
      </c>
      <c r="C8510" t="s">
        <v>11</v>
      </c>
      <c r="D8510">
        <v>0</v>
      </c>
      <c r="E8510" s="2">
        <v>19338</v>
      </c>
      <c r="F8510" s="11">
        <v>19338</v>
      </c>
      <c r="G8510" s="10">
        <f t="shared" ca="1" si="132"/>
        <v>69.609856262833674</v>
      </c>
      <c r="H8510" t="s">
        <v>18</v>
      </c>
      <c r="I8510" s="12">
        <v>41334</v>
      </c>
      <c r="J8510" s="4">
        <v>43</v>
      </c>
      <c r="K8510" s="11">
        <v>41334</v>
      </c>
    </row>
    <row r="8511" spans="1:11" x14ac:dyDescent="0.25">
      <c r="A8511" t="s">
        <v>341</v>
      </c>
      <c r="B8511" t="s">
        <v>7</v>
      </c>
      <c r="C8511" t="s">
        <v>11</v>
      </c>
      <c r="D8511">
        <v>0</v>
      </c>
      <c r="E8511" s="2">
        <v>33480</v>
      </c>
      <c r="F8511" s="11">
        <v>33480</v>
      </c>
      <c r="G8511" s="10">
        <f t="shared" ca="1" si="132"/>
        <v>30.891170431211499</v>
      </c>
      <c r="H8511" t="s">
        <v>12</v>
      </c>
      <c r="I8511" s="12">
        <v>41334</v>
      </c>
      <c r="J8511" s="4">
        <v>43</v>
      </c>
      <c r="K8511" s="11">
        <v>41334</v>
      </c>
    </row>
    <row r="8512" spans="1:11" x14ac:dyDescent="0.25">
      <c r="A8512" t="s">
        <v>288</v>
      </c>
      <c r="B8512" t="s">
        <v>5</v>
      </c>
      <c r="C8512" t="s">
        <v>11</v>
      </c>
      <c r="D8512">
        <v>0</v>
      </c>
      <c r="E8512" s="2">
        <v>25695</v>
      </c>
      <c r="F8512" s="11">
        <v>25695</v>
      </c>
      <c r="G8512" s="10">
        <f t="shared" ca="1" si="132"/>
        <v>52.205338809034906</v>
      </c>
      <c r="H8512" t="s">
        <v>20</v>
      </c>
      <c r="I8512" s="12">
        <v>41334</v>
      </c>
      <c r="J8512" s="4">
        <v>43</v>
      </c>
      <c r="K8512" s="11">
        <v>41334</v>
      </c>
    </row>
    <row r="8513" spans="1:11" x14ac:dyDescent="0.25">
      <c r="A8513" t="s">
        <v>299</v>
      </c>
      <c r="B8513" t="s">
        <v>5</v>
      </c>
      <c r="C8513" t="s">
        <v>11</v>
      </c>
      <c r="D8513">
        <v>0</v>
      </c>
      <c r="E8513" s="2">
        <v>26577</v>
      </c>
      <c r="F8513" s="11">
        <v>26577</v>
      </c>
      <c r="G8513" s="10">
        <f t="shared" ca="1" si="132"/>
        <v>49.790554414784395</v>
      </c>
      <c r="H8513" t="s">
        <v>15</v>
      </c>
      <c r="I8513" s="12">
        <v>41334</v>
      </c>
      <c r="J8513" s="4">
        <v>43</v>
      </c>
      <c r="K8513" s="11">
        <v>41334</v>
      </c>
    </row>
    <row r="8514" spans="1:11" x14ac:dyDescent="0.25">
      <c r="A8514" t="s">
        <v>164</v>
      </c>
      <c r="B8514" t="s">
        <v>5</v>
      </c>
      <c r="C8514" t="s">
        <v>11</v>
      </c>
      <c r="D8514">
        <v>0</v>
      </c>
      <c r="E8514" s="2">
        <v>27227</v>
      </c>
      <c r="F8514" s="11">
        <v>27227</v>
      </c>
      <c r="G8514" s="10">
        <f t="shared" ref="G8514:G8577" ca="1" si="133">(TODAY()-E8514)/365.25</f>
        <v>48.010951403148532</v>
      </c>
      <c r="H8514" t="s">
        <v>16</v>
      </c>
      <c r="I8514" s="12">
        <v>41334</v>
      </c>
      <c r="J8514" s="4">
        <v>43</v>
      </c>
      <c r="K8514" s="11">
        <v>41334</v>
      </c>
    </row>
    <row r="8515" spans="1:11" x14ac:dyDescent="0.25">
      <c r="A8515" t="s">
        <v>376</v>
      </c>
      <c r="B8515" t="s">
        <v>7</v>
      </c>
      <c r="C8515" t="s">
        <v>10</v>
      </c>
      <c r="D8515">
        <v>1</v>
      </c>
      <c r="E8515" s="2">
        <v>25036</v>
      </c>
      <c r="F8515" s="11">
        <v>25036</v>
      </c>
      <c r="G8515" s="10">
        <f t="shared" ca="1" si="133"/>
        <v>54.009582477754961</v>
      </c>
      <c r="H8515" t="s">
        <v>15</v>
      </c>
      <c r="I8515" s="12">
        <v>41334</v>
      </c>
      <c r="J8515" s="4">
        <v>43</v>
      </c>
      <c r="K8515" s="11">
        <v>41334</v>
      </c>
    </row>
    <row r="8516" spans="1:11" x14ac:dyDescent="0.25">
      <c r="A8516" t="s">
        <v>366</v>
      </c>
      <c r="B8516" t="s">
        <v>7</v>
      </c>
      <c r="C8516" t="s">
        <v>10</v>
      </c>
      <c r="D8516">
        <v>1</v>
      </c>
      <c r="E8516" s="2">
        <v>23232</v>
      </c>
      <c r="F8516" s="11">
        <v>23232</v>
      </c>
      <c r="G8516" s="10">
        <f t="shared" ca="1" si="133"/>
        <v>58.948665297741272</v>
      </c>
      <c r="H8516" t="s">
        <v>16</v>
      </c>
      <c r="I8516" s="12">
        <v>41334</v>
      </c>
      <c r="J8516" s="4">
        <v>43</v>
      </c>
      <c r="K8516" s="11">
        <v>41334</v>
      </c>
    </row>
    <row r="8517" spans="1:11" x14ac:dyDescent="0.25">
      <c r="A8517" t="s">
        <v>336</v>
      </c>
      <c r="B8517" t="s">
        <v>7</v>
      </c>
      <c r="C8517" t="s">
        <v>10</v>
      </c>
      <c r="D8517">
        <v>1</v>
      </c>
      <c r="E8517" s="2">
        <v>21898</v>
      </c>
      <c r="F8517" s="11">
        <v>21898</v>
      </c>
      <c r="G8517" s="10">
        <f t="shared" ca="1" si="133"/>
        <v>62.600958247775495</v>
      </c>
      <c r="H8517" t="s">
        <v>16</v>
      </c>
      <c r="I8517" s="12">
        <v>41334</v>
      </c>
      <c r="J8517" s="4">
        <v>43</v>
      </c>
      <c r="K8517" s="11">
        <v>41334</v>
      </c>
    </row>
    <row r="8518" spans="1:11" x14ac:dyDescent="0.25">
      <c r="A8518" t="s">
        <v>126</v>
      </c>
      <c r="B8518" t="s">
        <v>7</v>
      </c>
      <c r="C8518" t="s">
        <v>10</v>
      </c>
      <c r="D8518">
        <v>1</v>
      </c>
      <c r="E8518" s="2">
        <v>29297</v>
      </c>
      <c r="F8518" s="11">
        <v>29297</v>
      </c>
      <c r="G8518" s="10">
        <f t="shared" ca="1" si="133"/>
        <v>42.343600273785079</v>
      </c>
      <c r="H8518" t="s">
        <v>14</v>
      </c>
      <c r="I8518" s="12">
        <v>41334</v>
      </c>
      <c r="J8518" s="4">
        <v>43</v>
      </c>
      <c r="K8518" s="11">
        <v>41334</v>
      </c>
    </row>
    <row r="8519" spans="1:11" x14ac:dyDescent="0.25">
      <c r="A8519" t="s">
        <v>206</v>
      </c>
      <c r="B8519" t="s">
        <v>5</v>
      </c>
      <c r="C8519" t="s">
        <v>11</v>
      </c>
      <c r="D8519">
        <v>0</v>
      </c>
      <c r="E8519" s="2">
        <v>30961</v>
      </c>
      <c r="F8519" s="11">
        <v>30961</v>
      </c>
      <c r="G8519" s="10">
        <f t="shared" ca="1" si="133"/>
        <v>37.787816563997261</v>
      </c>
      <c r="H8519" t="s">
        <v>17</v>
      </c>
      <c r="I8519" s="12">
        <v>41334</v>
      </c>
      <c r="J8519" s="4">
        <v>43</v>
      </c>
      <c r="K8519" s="11">
        <v>41334</v>
      </c>
    </row>
    <row r="8520" spans="1:11" x14ac:dyDescent="0.25">
      <c r="A8520" t="s">
        <v>65</v>
      </c>
      <c r="B8520" t="s">
        <v>7</v>
      </c>
      <c r="C8520" t="s">
        <v>10</v>
      </c>
      <c r="D8520">
        <v>1</v>
      </c>
      <c r="E8520" s="2">
        <v>27101</v>
      </c>
      <c r="F8520" s="11">
        <v>27101</v>
      </c>
      <c r="G8520" s="10">
        <f t="shared" ca="1" si="133"/>
        <v>48.355920602327174</v>
      </c>
      <c r="H8520" t="s">
        <v>14</v>
      </c>
      <c r="I8520" s="12">
        <v>41334</v>
      </c>
      <c r="J8520" s="4">
        <v>43</v>
      </c>
      <c r="K8520" s="11">
        <v>41334</v>
      </c>
    </row>
    <row r="8521" spans="1:11" x14ac:dyDescent="0.25">
      <c r="A8521" t="s">
        <v>221</v>
      </c>
      <c r="B8521" t="s">
        <v>5</v>
      </c>
      <c r="C8521" t="s">
        <v>10</v>
      </c>
      <c r="D8521">
        <v>1</v>
      </c>
      <c r="E8521" s="2">
        <v>28679</v>
      </c>
      <c r="F8521" s="11">
        <v>28679</v>
      </c>
      <c r="G8521" s="10">
        <f t="shared" ca="1" si="133"/>
        <v>44.035592060232716</v>
      </c>
      <c r="H8521" t="s">
        <v>17</v>
      </c>
      <c r="I8521" s="12">
        <v>41334</v>
      </c>
      <c r="J8521" s="4">
        <v>43</v>
      </c>
      <c r="K8521" s="11">
        <v>41334</v>
      </c>
    </row>
    <row r="8522" spans="1:11" x14ac:dyDescent="0.25">
      <c r="A8522" t="s">
        <v>382</v>
      </c>
      <c r="B8522" t="s">
        <v>7</v>
      </c>
      <c r="C8522" t="s">
        <v>11</v>
      </c>
      <c r="D8522">
        <v>0</v>
      </c>
      <c r="E8522" s="2">
        <v>23615</v>
      </c>
      <c r="F8522" s="11">
        <v>23615</v>
      </c>
      <c r="G8522" s="10">
        <f t="shared" ca="1" si="133"/>
        <v>57.900068446269678</v>
      </c>
      <c r="H8522" t="s">
        <v>21</v>
      </c>
      <c r="I8522" s="12">
        <v>41334</v>
      </c>
      <c r="J8522" s="4">
        <v>43</v>
      </c>
      <c r="K8522" s="11">
        <v>41334</v>
      </c>
    </row>
    <row r="8523" spans="1:11" x14ac:dyDescent="0.25">
      <c r="A8523" t="s">
        <v>482</v>
      </c>
      <c r="B8523" t="s">
        <v>7</v>
      </c>
      <c r="C8523" t="s">
        <v>10</v>
      </c>
      <c r="D8523">
        <v>1</v>
      </c>
      <c r="E8523" s="2">
        <v>33044</v>
      </c>
      <c r="F8523" s="11">
        <v>33044</v>
      </c>
      <c r="G8523" s="10">
        <f t="shared" ca="1" si="133"/>
        <v>32.084873374401099</v>
      </c>
      <c r="H8523" t="s">
        <v>21</v>
      </c>
      <c r="I8523" s="12">
        <v>41334</v>
      </c>
      <c r="J8523" s="4">
        <v>43</v>
      </c>
      <c r="K8523" s="11">
        <v>41334</v>
      </c>
    </row>
    <row r="8524" spans="1:11" x14ac:dyDescent="0.25">
      <c r="A8524" t="s">
        <v>66</v>
      </c>
      <c r="B8524" t="s">
        <v>5</v>
      </c>
      <c r="C8524" t="s">
        <v>11</v>
      </c>
      <c r="D8524">
        <v>0</v>
      </c>
      <c r="E8524" s="2">
        <v>23821</v>
      </c>
      <c r="F8524" s="11">
        <v>23821</v>
      </c>
      <c r="G8524" s="10">
        <f t="shared" ca="1" si="133"/>
        <v>57.336071184120463</v>
      </c>
      <c r="H8524" t="s">
        <v>12</v>
      </c>
      <c r="I8524" s="12">
        <v>41334</v>
      </c>
      <c r="J8524" s="4">
        <v>43</v>
      </c>
      <c r="K8524" s="11">
        <v>41334</v>
      </c>
    </row>
    <row r="8525" spans="1:11" x14ac:dyDescent="0.25">
      <c r="A8525" t="s">
        <v>268</v>
      </c>
      <c r="B8525" t="s">
        <v>7</v>
      </c>
      <c r="C8525" t="s">
        <v>11</v>
      </c>
      <c r="D8525">
        <v>0</v>
      </c>
      <c r="E8525" s="2">
        <v>32034</v>
      </c>
      <c r="F8525" s="11">
        <v>32034</v>
      </c>
      <c r="G8525" s="10">
        <f t="shared" ca="1" si="133"/>
        <v>34.850102669404521</v>
      </c>
      <c r="H8525" t="s">
        <v>15</v>
      </c>
      <c r="I8525" s="12">
        <v>41334</v>
      </c>
      <c r="J8525" s="4">
        <v>43</v>
      </c>
      <c r="K8525" s="11">
        <v>41334</v>
      </c>
    </row>
    <row r="8526" spans="1:11" x14ac:dyDescent="0.25">
      <c r="A8526" t="s">
        <v>84</v>
      </c>
      <c r="B8526" t="s">
        <v>5</v>
      </c>
      <c r="C8526" t="s">
        <v>10</v>
      </c>
      <c r="D8526">
        <v>1</v>
      </c>
      <c r="E8526" s="2">
        <v>26287</v>
      </c>
      <c r="F8526" s="11">
        <v>26287</v>
      </c>
      <c r="G8526" s="10">
        <f t="shared" ca="1" si="133"/>
        <v>50.5845311430527</v>
      </c>
      <c r="H8526" t="s">
        <v>14</v>
      </c>
      <c r="I8526" s="12">
        <v>41365</v>
      </c>
      <c r="J8526" s="4">
        <v>43</v>
      </c>
      <c r="K8526" s="11">
        <v>41365</v>
      </c>
    </row>
    <row r="8527" spans="1:11" x14ac:dyDescent="0.25">
      <c r="A8527" t="s">
        <v>186</v>
      </c>
      <c r="B8527" t="s">
        <v>5</v>
      </c>
      <c r="C8527" t="s">
        <v>10</v>
      </c>
      <c r="D8527">
        <v>1</v>
      </c>
      <c r="E8527" s="2">
        <v>19958</v>
      </c>
      <c r="F8527" s="11">
        <v>19958</v>
      </c>
      <c r="G8527" s="10">
        <f t="shared" ca="1" si="133"/>
        <v>67.912388774811774</v>
      </c>
      <c r="H8527" t="s">
        <v>18</v>
      </c>
      <c r="I8527" s="12">
        <v>41365</v>
      </c>
      <c r="J8527" s="4">
        <v>43</v>
      </c>
      <c r="K8527" s="11">
        <v>41365</v>
      </c>
    </row>
    <row r="8528" spans="1:11" x14ac:dyDescent="0.25">
      <c r="A8528" t="s">
        <v>199</v>
      </c>
      <c r="B8528" t="s">
        <v>9</v>
      </c>
      <c r="C8528" t="s">
        <v>11</v>
      </c>
      <c r="D8528">
        <v>0</v>
      </c>
      <c r="E8528" s="2">
        <v>27734</v>
      </c>
      <c r="F8528" s="11">
        <v>27734</v>
      </c>
      <c r="G8528" s="10">
        <f t="shared" ca="1" si="133"/>
        <v>46.622861054072551</v>
      </c>
      <c r="H8528" t="s">
        <v>12</v>
      </c>
      <c r="I8528" s="12">
        <v>41365</v>
      </c>
      <c r="J8528" s="4">
        <v>43</v>
      </c>
      <c r="K8528" s="11">
        <v>41365</v>
      </c>
    </row>
    <row r="8529" spans="1:11" x14ac:dyDescent="0.25">
      <c r="A8529" t="s">
        <v>148</v>
      </c>
      <c r="B8529" t="s">
        <v>5</v>
      </c>
      <c r="C8529" t="s">
        <v>10</v>
      </c>
      <c r="D8529">
        <v>1</v>
      </c>
      <c r="E8529" s="2">
        <v>33074</v>
      </c>
      <c r="F8529" s="11">
        <v>33074</v>
      </c>
      <c r="G8529" s="10">
        <f t="shared" ca="1" si="133"/>
        <v>32.002737850787135</v>
      </c>
      <c r="H8529" t="s">
        <v>13</v>
      </c>
      <c r="I8529" s="12">
        <v>41365</v>
      </c>
      <c r="J8529" s="4">
        <v>43</v>
      </c>
      <c r="K8529" s="11">
        <v>41365</v>
      </c>
    </row>
    <row r="8530" spans="1:11" x14ac:dyDescent="0.25">
      <c r="A8530" t="s">
        <v>240</v>
      </c>
      <c r="B8530" t="s">
        <v>5</v>
      </c>
      <c r="C8530" t="s">
        <v>11</v>
      </c>
      <c r="D8530">
        <v>0</v>
      </c>
      <c r="E8530" s="2">
        <v>34074</v>
      </c>
      <c r="F8530" s="11">
        <v>34074</v>
      </c>
      <c r="G8530" s="10">
        <f t="shared" ca="1" si="133"/>
        <v>29.264887063655031</v>
      </c>
      <c r="H8530" t="s">
        <v>14</v>
      </c>
      <c r="I8530" s="12">
        <v>41365</v>
      </c>
      <c r="J8530" s="4">
        <v>43</v>
      </c>
      <c r="K8530" s="11">
        <v>41365</v>
      </c>
    </row>
    <row r="8531" spans="1:11" x14ac:dyDescent="0.25">
      <c r="A8531" t="s">
        <v>257</v>
      </c>
      <c r="B8531" t="s">
        <v>7</v>
      </c>
      <c r="C8531" t="s">
        <v>11</v>
      </c>
      <c r="D8531">
        <v>0</v>
      </c>
      <c r="E8531" s="2">
        <v>20748</v>
      </c>
      <c r="F8531" s="11">
        <v>20748</v>
      </c>
      <c r="G8531" s="10">
        <f t="shared" ca="1" si="133"/>
        <v>65.74948665297741</v>
      </c>
      <c r="H8531" t="s">
        <v>21</v>
      </c>
      <c r="I8531" s="12">
        <v>41365</v>
      </c>
      <c r="J8531" s="4">
        <v>43</v>
      </c>
      <c r="K8531" s="11">
        <v>41365</v>
      </c>
    </row>
    <row r="8532" spans="1:11" x14ac:dyDescent="0.25">
      <c r="A8532" t="s">
        <v>250</v>
      </c>
      <c r="B8532" t="s">
        <v>5</v>
      </c>
      <c r="C8532" t="s">
        <v>10</v>
      </c>
      <c r="D8532">
        <v>1</v>
      </c>
      <c r="E8532" s="2">
        <v>24546</v>
      </c>
      <c r="F8532" s="11">
        <v>24546</v>
      </c>
      <c r="G8532" s="10">
        <f t="shared" ca="1" si="133"/>
        <v>55.351129363449694</v>
      </c>
      <c r="H8532" t="s">
        <v>15</v>
      </c>
      <c r="I8532" s="12">
        <v>41365</v>
      </c>
      <c r="J8532" s="4">
        <v>43</v>
      </c>
      <c r="K8532" s="11">
        <v>41365</v>
      </c>
    </row>
    <row r="8533" spans="1:11" x14ac:dyDescent="0.25">
      <c r="A8533" t="s">
        <v>313</v>
      </c>
      <c r="B8533" t="s">
        <v>5</v>
      </c>
      <c r="C8533" t="s">
        <v>10</v>
      </c>
      <c r="D8533">
        <v>1</v>
      </c>
      <c r="E8533" s="2">
        <v>22985</v>
      </c>
      <c r="F8533" s="11">
        <v>22985</v>
      </c>
      <c r="G8533" s="10">
        <f t="shared" ca="1" si="133"/>
        <v>59.624914442162904</v>
      </c>
      <c r="H8533" t="s">
        <v>13</v>
      </c>
      <c r="I8533" s="12">
        <v>41365</v>
      </c>
      <c r="J8533" s="4">
        <v>43</v>
      </c>
      <c r="K8533" s="11">
        <v>41365</v>
      </c>
    </row>
    <row r="8534" spans="1:11" x14ac:dyDescent="0.25">
      <c r="A8534" t="s">
        <v>353</v>
      </c>
      <c r="B8534" t="s">
        <v>5</v>
      </c>
      <c r="C8534" t="s">
        <v>11</v>
      </c>
      <c r="D8534">
        <v>0</v>
      </c>
      <c r="E8534" s="2">
        <v>22153</v>
      </c>
      <c r="F8534" s="11">
        <v>22153</v>
      </c>
      <c r="G8534" s="10">
        <f t="shared" ca="1" si="133"/>
        <v>61.902806297056813</v>
      </c>
      <c r="H8534" t="s">
        <v>22</v>
      </c>
      <c r="I8534" s="12">
        <v>41365</v>
      </c>
      <c r="J8534" s="4">
        <v>43</v>
      </c>
      <c r="K8534" s="11">
        <v>41365</v>
      </c>
    </row>
    <row r="8535" spans="1:11" x14ac:dyDescent="0.25">
      <c r="A8535" t="s">
        <v>216</v>
      </c>
      <c r="B8535" t="s">
        <v>7</v>
      </c>
      <c r="C8535" t="s">
        <v>10</v>
      </c>
      <c r="D8535">
        <v>1</v>
      </c>
      <c r="E8535" s="2">
        <v>23389</v>
      </c>
      <c r="F8535" s="11">
        <v>23389</v>
      </c>
      <c r="G8535" s="10">
        <f t="shared" ca="1" si="133"/>
        <v>58.518822724161531</v>
      </c>
      <c r="H8535" t="s">
        <v>19</v>
      </c>
      <c r="I8535" s="12">
        <v>41365</v>
      </c>
      <c r="J8535" s="4">
        <v>43</v>
      </c>
      <c r="K8535" s="11">
        <v>41365</v>
      </c>
    </row>
    <row r="8536" spans="1:11" x14ac:dyDescent="0.25">
      <c r="A8536" t="s">
        <v>96</v>
      </c>
      <c r="B8536" t="s">
        <v>5</v>
      </c>
      <c r="C8536" t="s">
        <v>10</v>
      </c>
      <c r="D8536">
        <v>1</v>
      </c>
      <c r="E8536" s="2">
        <v>34152</v>
      </c>
      <c r="F8536" s="11">
        <v>34152</v>
      </c>
      <c r="G8536" s="10">
        <f t="shared" ca="1" si="133"/>
        <v>29.051334702258728</v>
      </c>
      <c r="H8536" t="s">
        <v>17</v>
      </c>
      <c r="I8536" s="12">
        <v>41365</v>
      </c>
      <c r="J8536" s="4">
        <v>43</v>
      </c>
      <c r="K8536" s="11">
        <v>41365</v>
      </c>
    </row>
    <row r="8537" spans="1:11" x14ac:dyDescent="0.25">
      <c r="A8537" t="s">
        <v>405</v>
      </c>
      <c r="B8537" t="s">
        <v>5</v>
      </c>
      <c r="C8537" t="s">
        <v>10</v>
      </c>
      <c r="D8537">
        <v>1</v>
      </c>
      <c r="E8537" s="2">
        <v>28942</v>
      </c>
      <c r="F8537" s="11">
        <v>28942</v>
      </c>
      <c r="G8537" s="10">
        <f t="shared" ca="1" si="133"/>
        <v>43.315537303216978</v>
      </c>
      <c r="H8537" t="s">
        <v>22</v>
      </c>
      <c r="I8537" s="12">
        <v>41365</v>
      </c>
      <c r="J8537" s="4">
        <v>43</v>
      </c>
      <c r="K8537" s="11">
        <v>41365</v>
      </c>
    </row>
    <row r="8538" spans="1:11" x14ac:dyDescent="0.25">
      <c r="A8538" t="s">
        <v>269</v>
      </c>
      <c r="B8538" t="s">
        <v>5</v>
      </c>
      <c r="C8538" t="s">
        <v>11</v>
      </c>
      <c r="D8538">
        <v>0</v>
      </c>
      <c r="E8538" s="2">
        <v>19828</v>
      </c>
      <c r="F8538" s="11">
        <v>19828</v>
      </c>
      <c r="G8538" s="10">
        <f t="shared" ca="1" si="133"/>
        <v>68.268309377138948</v>
      </c>
      <c r="H8538" t="s">
        <v>16</v>
      </c>
      <c r="I8538" s="12">
        <v>41365</v>
      </c>
      <c r="J8538" s="4">
        <v>43</v>
      </c>
      <c r="K8538" s="11">
        <v>41365</v>
      </c>
    </row>
    <row r="8539" spans="1:11" x14ac:dyDescent="0.25">
      <c r="A8539" t="s">
        <v>142</v>
      </c>
      <c r="B8539" t="s">
        <v>5</v>
      </c>
      <c r="C8539" t="s">
        <v>11</v>
      </c>
      <c r="D8539">
        <v>0</v>
      </c>
      <c r="E8539" s="2">
        <v>19773</v>
      </c>
      <c r="F8539" s="11">
        <v>19773</v>
      </c>
      <c r="G8539" s="10">
        <f t="shared" ca="1" si="133"/>
        <v>68.418891170431209</v>
      </c>
      <c r="H8539" t="s">
        <v>20</v>
      </c>
      <c r="I8539" s="12">
        <v>41365</v>
      </c>
      <c r="J8539" s="4">
        <v>43</v>
      </c>
      <c r="K8539" s="11">
        <v>41365</v>
      </c>
    </row>
    <row r="8540" spans="1:11" x14ac:dyDescent="0.25">
      <c r="A8540" t="s">
        <v>263</v>
      </c>
      <c r="B8540" t="s">
        <v>7</v>
      </c>
      <c r="C8540" t="s">
        <v>11</v>
      </c>
      <c r="D8540">
        <v>0</v>
      </c>
      <c r="E8540" s="2">
        <v>21806</v>
      </c>
      <c r="F8540" s="11">
        <v>21806</v>
      </c>
      <c r="G8540" s="10">
        <f t="shared" ca="1" si="133"/>
        <v>62.852840520191648</v>
      </c>
      <c r="H8540" t="s">
        <v>22</v>
      </c>
      <c r="I8540" s="12">
        <v>41365</v>
      </c>
      <c r="J8540" s="4">
        <v>43</v>
      </c>
      <c r="K8540" s="11">
        <v>41365</v>
      </c>
    </row>
    <row r="8541" spans="1:11" x14ac:dyDescent="0.25">
      <c r="A8541" t="s">
        <v>323</v>
      </c>
      <c r="B8541" t="s">
        <v>5</v>
      </c>
      <c r="C8541" t="s">
        <v>10</v>
      </c>
      <c r="D8541">
        <v>1</v>
      </c>
      <c r="E8541" s="2">
        <v>28855</v>
      </c>
      <c r="F8541" s="11">
        <v>28855</v>
      </c>
      <c r="G8541" s="10">
        <f t="shared" ca="1" si="133"/>
        <v>43.553730321697465</v>
      </c>
      <c r="H8541" t="s">
        <v>16</v>
      </c>
      <c r="I8541" s="12">
        <v>41365</v>
      </c>
      <c r="J8541" s="4">
        <v>43</v>
      </c>
      <c r="K8541" s="11">
        <v>41365</v>
      </c>
    </row>
    <row r="8542" spans="1:11" x14ac:dyDescent="0.25">
      <c r="A8542" t="s">
        <v>53</v>
      </c>
      <c r="B8542" t="s">
        <v>5</v>
      </c>
      <c r="C8542" t="s">
        <v>10</v>
      </c>
      <c r="D8542">
        <v>1</v>
      </c>
      <c r="E8542" s="2">
        <v>23639</v>
      </c>
      <c r="F8542" s="11">
        <v>23639</v>
      </c>
      <c r="G8542" s="10">
        <f t="shared" ca="1" si="133"/>
        <v>57.834360027378509</v>
      </c>
      <c r="H8542" t="s">
        <v>18</v>
      </c>
      <c r="I8542" s="12">
        <v>41365</v>
      </c>
      <c r="J8542" s="4">
        <v>43</v>
      </c>
      <c r="K8542" s="11">
        <v>41365</v>
      </c>
    </row>
    <row r="8543" spans="1:11" x14ac:dyDescent="0.25">
      <c r="A8543" t="s">
        <v>251</v>
      </c>
      <c r="B8543" t="s">
        <v>7</v>
      </c>
      <c r="C8543" t="s">
        <v>10</v>
      </c>
      <c r="D8543">
        <v>1</v>
      </c>
      <c r="E8543" s="2">
        <v>25538</v>
      </c>
      <c r="F8543" s="11">
        <v>25538</v>
      </c>
      <c r="G8543" s="10">
        <f t="shared" ca="1" si="133"/>
        <v>52.635181382614647</v>
      </c>
      <c r="H8543" t="s">
        <v>14</v>
      </c>
      <c r="I8543" s="12">
        <v>41365</v>
      </c>
      <c r="J8543" s="4">
        <v>43</v>
      </c>
      <c r="K8543" s="11">
        <v>41365</v>
      </c>
    </row>
    <row r="8544" spans="1:11" x14ac:dyDescent="0.25">
      <c r="A8544" t="s">
        <v>317</v>
      </c>
      <c r="B8544" t="s">
        <v>5</v>
      </c>
      <c r="C8544" t="s">
        <v>10</v>
      </c>
      <c r="D8544">
        <v>1</v>
      </c>
      <c r="E8544" s="2">
        <v>25960</v>
      </c>
      <c r="F8544" s="11">
        <v>25960</v>
      </c>
      <c r="G8544" s="10">
        <f t="shared" ca="1" si="133"/>
        <v>51.479808350444898</v>
      </c>
      <c r="H8544" t="s">
        <v>18</v>
      </c>
      <c r="I8544" s="12">
        <v>41365</v>
      </c>
      <c r="J8544" s="4">
        <v>43</v>
      </c>
      <c r="K8544" s="11">
        <v>41365</v>
      </c>
    </row>
    <row r="8545" spans="1:11" x14ac:dyDescent="0.25">
      <c r="A8545" t="s">
        <v>216</v>
      </c>
      <c r="B8545" t="s">
        <v>7</v>
      </c>
      <c r="C8545" t="s">
        <v>10</v>
      </c>
      <c r="D8545">
        <v>1</v>
      </c>
      <c r="E8545" s="2">
        <v>23389</v>
      </c>
      <c r="F8545" s="11">
        <v>23389</v>
      </c>
      <c r="G8545" s="10">
        <f t="shared" ca="1" si="133"/>
        <v>58.518822724161531</v>
      </c>
      <c r="H8545" t="s">
        <v>19</v>
      </c>
      <c r="I8545" s="12">
        <v>41365</v>
      </c>
      <c r="J8545" s="4">
        <v>43</v>
      </c>
      <c r="K8545" s="11">
        <v>41365</v>
      </c>
    </row>
    <row r="8546" spans="1:11" x14ac:dyDescent="0.25">
      <c r="A8546" t="s">
        <v>291</v>
      </c>
      <c r="B8546" t="s">
        <v>7</v>
      </c>
      <c r="C8546" t="s">
        <v>10</v>
      </c>
      <c r="D8546">
        <v>1</v>
      </c>
      <c r="E8546" s="2">
        <v>26691</v>
      </c>
      <c r="F8546" s="11">
        <v>26691</v>
      </c>
      <c r="G8546" s="10">
        <f t="shared" ca="1" si="133"/>
        <v>49.478439425051334</v>
      </c>
      <c r="H8546" t="s">
        <v>15</v>
      </c>
      <c r="I8546" s="12">
        <v>41365</v>
      </c>
      <c r="J8546" s="4">
        <v>43</v>
      </c>
      <c r="K8546" s="11">
        <v>41365</v>
      </c>
    </row>
    <row r="8547" spans="1:11" x14ac:dyDescent="0.25">
      <c r="A8547" t="s">
        <v>262</v>
      </c>
      <c r="B8547" t="s">
        <v>7</v>
      </c>
      <c r="C8547" t="s">
        <v>10</v>
      </c>
      <c r="D8547">
        <v>1</v>
      </c>
      <c r="E8547" s="2">
        <v>25203</v>
      </c>
      <c r="F8547" s="11">
        <v>25203</v>
      </c>
      <c r="G8547" s="10">
        <f t="shared" ca="1" si="133"/>
        <v>53.552361396303901</v>
      </c>
      <c r="H8547" t="s">
        <v>22</v>
      </c>
      <c r="I8547" s="12">
        <v>41365</v>
      </c>
      <c r="J8547" s="4">
        <v>43</v>
      </c>
      <c r="K8547" s="11">
        <v>41365</v>
      </c>
    </row>
    <row r="8548" spans="1:11" x14ac:dyDescent="0.25">
      <c r="A8548" t="s">
        <v>366</v>
      </c>
      <c r="B8548" t="s">
        <v>7</v>
      </c>
      <c r="C8548" t="s">
        <v>10</v>
      </c>
      <c r="D8548">
        <v>1</v>
      </c>
      <c r="E8548" s="2">
        <v>23232</v>
      </c>
      <c r="F8548" s="11">
        <v>23232</v>
      </c>
      <c r="G8548" s="10">
        <f t="shared" ca="1" si="133"/>
        <v>58.948665297741272</v>
      </c>
      <c r="H8548" t="s">
        <v>16</v>
      </c>
      <c r="I8548" s="12">
        <v>41365</v>
      </c>
      <c r="J8548" s="4">
        <v>43</v>
      </c>
      <c r="K8548" s="11">
        <v>41365</v>
      </c>
    </row>
    <row r="8549" spans="1:11" x14ac:dyDescent="0.25">
      <c r="A8549" t="s">
        <v>221</v>
      </c>
      <c r="B8549" t="s">
        <v>5</v>
      </c>
      <c r="C8549" t="s">
        <v>10</v>
      </c>
      <c r="D8549">
        <v>1</v>
      </c>
      <c r="E8549" s="2">
        <v>28679</v>
      </c>
      <c r="F8549" s="11">
        <v>28679</v>
      </c>
      <c r="G8549" s="10">
        <f t="shared" ca="1" si="133"/>
        <v>44.035592060232716</v>
      </c>
      <c r="H8549" t="s">
        <v>17</v>
      </c>
      <c r="I8549" s="12">
        <v>41365</v>
      </c>
      <c r="J8549" s="4">
        <v>43</v>
      </c>
      <c r="K8549" s="11">
        <v>41365</v>
      </c>
    </row>
    <row r="8550" spans="1:11" x14ac:dyDescent="0.25">
      <c r="A8550" t="s">
        <v>197</v>
      </c>
      <c r="B8550" t="s">
        <v>7</v>
      </c>
      <c r="C8550" t="s">
        <v>10</v>
      </c>
      <c r="D8550">
        <v>1</v>
      </c>
      <c r="E8550" s="2">
        <v>31732</v>
      </c>
      <c r="F8550" s="11">
        <v>31732</v>
      </c>
      <c r="G8550" s="10">
        <f t="shared" ca="1" si="133"/>
        <v>35.676933607118414</v>
      </c>
      <c r="H8550" t="s">
        <v>16</v>
      </c>
      <c r="I8550" s="12">
        <v>41365</v>
      </c>
      <c r="J8550" s="4">
        <v>43</v>
      </c>
      <c r="K8550" s="11">
        <v>41365</v>
      </c>
    </row>
    <row r="8551" spans="1:11" x14ac:dyDescent="0.25">
      <c r="A8551" t="s">
        <v>145</v>
      </c>
      <c r="B8551" t="s">
        <v>5</v>
      </c>
      <c r="C8551" t="s">
        <v>11</v>
      </c>
      <c r="D8551">
        <v>0</v>
      </c>
      <c r="E8551" s="2">
        <v>31951</v>
      </c>
      <c r="F8551" s="11">
        <v>31951</v>
      </c>
      <c r="G8551" s="10">
        <f t="shared" ca="1" si="133"/>
        <v>35.077344284736483</v>
      </c>
      <c r="H8551" t="s">
        <v>17</v>
      </c>
      <c r="I8551" s="12">
        <v>41365</v>
      </c>
      <c r="J8551" s="4">
        <v>43</v>
      </c>
      <c r="K8551" s="11">
        <v>41365</v>
      </c>
    </row>
    <row r="8552" spans="1:11" x14ac:dyDescent="0.25">
      <c r="A8552" t="s">
        <v>102</v>
      </c>
      <c r="B8552" t="s">
        <v>5</v>
      </c>
      <c r="C8552" t="s">
        <v>10</v>
      </c>
      <c r="D8552">
        <v>1</v>
      </c>
      <c r="E8552" s="2">
        <v>34513</v>
      </c>
      <c r="F8552" s="11">
        <v>34513</v>
      </c>
      <c r="G8552" s="10">
        <f t="shared" ca="1" si="133"/>
        <v>28.062970568104038</v>
      </c>
      <c r="H8552" t="s">
        <v>15</v>
      </c>
      <c r="I8552" s="12">
        <v>41395</v>
      </c>
      <c r="J8552" s="4">
        <v>43</v>
      </c>
      <c r="K8552" s="11">
        <v>41395</v>
      </c>
    </row>
    <row r="8553" spans="1:11" x14ac:dyDescent="0.25">
      <c r="A8553" t="s">
        <v>148</v>
      </c>
      <c r="B8553" t="s">
        <v>5</v>
      </c>
      <c r="C8553" t="s">
        <v>10</v>
      </c>
      <c r="D8553">
        <v>1</v>
      </c>
      <c r="E8553" s="2">
        <v>33074</v>
      </c>
      <c r="F8553" s="11">
        <v>33074</v>
      </c>
      <c r="G8553" s="10">
        <f t="shared" ca="1" si="133"/>
        <v>32.002737850787135</v>
      </c>
      <c r="H8553" t="s">
        <v>13</v>
      </c>
      <c r="I8553" s="12">
        <v>41395</v>
      </c>
      <c r="J8553" s="4">
        <v>43</v>
      </c>
      <c r="K8553" s="11">
        <v>41395</v>
      </c>
    </row>
    <row r="8554" spans="1:11" x14ac:dyDescent="0.25">
      <c r="A8554" t="s">
        <v>61</v>
      </c>
      <c r="B8554" t="s">
        <v>7</v>
      </c>
      <c r="C8554" t="s">
        <v>10</v>
      </c>
      <c r="D8554">
        <v>1</v>
      </c>
      <c r="E8554" s="2">
        <v>21140</v>
      </c>
      <c r="F8554" s="11">
        <v>21140</v>
      </c>
      <c r="G8554" s="10">
        <f t="shared" ca="1" si="133"/>
        <v>64.676249144421632</v>
      </c>
      <c r="H8554" t="s">
        <v>14</v>
      </c>
      <c r="I8554" s="12">
        <v>41395</v>
      </c>
      <c r="J8554" s="4">
        <v>43</v>
      </c>
      <c r="K8554" s="11">
        <v>41395</v>
      </c>
    </row>
    <row r="8555" spans="1:11" x14ac:dyDescent="0.25">
      <c r="A8555" t="s">
        <v>204</v>
      </c>
      <c r="B8555" t="s">
        <v>5</v>
      </c>
      <c r="C8555" t="s">
        <v>11</v>
      </c>
      <c r="D8555">
        <v>0</v>
      </c>
      <c r="E8555" s="2">
        <v>19563</v>
      </c>
      <c r="F8555" s="11">
        <v>19563</v>
      </c>
      <c r="G8555" s="10">
        <f t="shared" ca="1" si="133"/>
        <v>68.993839835728949</v>
      </c>
      <c r="H8555" t="s">
        <v>16</v>
      </c>
      <c r="I8555" s="12">
        <v>41395</v>
      </c>
      <c r="J8555" s="4">
        <v>43</v>
      </c>
      <c r="K8555" s="11">
        <v>41395</v>
      </c>
    </row>
    <row r="8556" spans="1:11" x14ac:dyDescent="0.25">
      <c r="A8556" t="s">
        <v>88</v>
      </c>
      <c r="B8556" t="s">
        <v>5</v>
      </c>
      <c r="C8556" t="s">
        <v>10</v>
      </c>
      <c r="D8556">
        <v>1</v>
      </c>
      <c r="E8556" s="2">
        <v>33483</v>
      </c>
      <c r="F8556" s="11">
        <v>33483</v>
      </c>
      <c r="G8556" s="10">
        <f t="shared" ca="1" si="133"/>
        <v>30.882956878850102</v>
      </c>
      <c r="H8556" t="s">
        <v>17</v>
      </c>
      <c r="I8556" s="12">
        <v>41395</v>
      </c>
      <c r="J8556" s="4">
        <v>43</v>
      </c>
      <c r="K8556" s="11">
        <v>41395</v>
      </c>
    </row>
    <row r="8557" spans="1:11" x14ac:dyDescent="0.25">
      <c r="A8557" t="s">
        <v>307</v>
      </c>
      <c r="B8557" t="s">
        <v>5</v>
      </c>
      <c r="C8557" t="s">
        <v>11</v>
      </c>
      <c r="D8557">
        <v>0</v>
      </c>
      <c r="E8557" s="2">
        <v>27935</v>
      </c>
      <c r="F8557" s="11">
        <v>27935</v>
      </c>
      <c r="G8557" s="10">
        <f t="shared" ca="1" si="133"/>
        <v>46.072553045859003</v>
      </c>
      <c r="H8557" t="s">
        <v>12</v>
      </c>
      <c r="I8557" s="12">
        <v>41395</v>
      </c>
      <c r="J8557" s="4">
        <v>43</v>
      </c>
      <c r="K8557" s="11">
        <v>41395</v>
      </c>
    </row>
    <row r="8558" spans="1:11" x14ac:dyDescent="0.25">
      <c r="A8558" t="s">
        <v>318</v>
      </c>
      <c r="B8558" t="s">
        <v>7</v>
      </c>
      <c r="C8558" t="s">
        <v>11</v>
      </c>
      <c r="D8558">
        <v>0</v>
      </c>
      <c r="E8558" s="2">
        <v>21072</v>
      </c>
      <c r="F8558" s="11">
        <v>21072</v>
      </c>
      <c r="G8558" s="10">
        <f t="shared" ca="1" si="133"/>
        <v>64.862422997946609</v>
      </c>
      <c r="H8558" t="s">
        <v>13</v>
      </c>
      <c r="I8558" s="12">
        <v>41395</v>
      </c>
      <c r="J8558" s="4">
        <v>43</v>
      </c>
      <c r="K8558" s="11">
        <v>41395</v>
      </c>
    </row>
    <row r="8559" spans="1:11" x14ac:dyDescent="0.25">
      <c r="A8559" t="s">
        <v>34</v>
      </c>
      <c r="B8559" t="s">
        <v>5</v>
      </c>
      <c r="C8559" t="s">
        <v>10</v>
      </c>
      <c r="D8559">
        <v>1</v>
      </c>
      <c r="E8559" s="2">
        <v>30194</v>
      </c>
      <c r="F8559" s="11">
        <v>30194</v>
      </c>
      <c r="G8559" s="10">
        <f t="shared" ca="1" si="133"/>
        <v>39.887748117727583</v>
      </c>
      <c r="H8559" t="s">
        <v>12</v>
      </c>
      <c r="I8559" s="12">
        <v>41395</v>
      </c>
      <c r="J8559" s="4">
        <v>43</v>
      </c>
      <c r="K8559" s="11">
        <v>41395</v>
      </c>
    </row>
    <row r="8560" spans="1:11" x14ac:dyDescent="0.25">
      <c r="A8560" t="s">
        <v>159</v>
      </c>
      <c r="B8560" t="s">
        <v>7</v>
      </c>
      <c r="C8560" t="s">
        <v>10</v>
      </c>
      <c r="D8560">
        <v>1</v>
      </c>
      <c r="E8560" s="2">
        <v>20676</v>
      </c>
      <c r="F8560" s="11">
        <v>20676</v>
      </c>
      <c r="G8560" s="10">
        <f t="shared" ca="1" si="133"/>
        <v>65.946611909650926</v>
      </c>
      <c r="H8560" t="s">
        <v>18</v>
      </c>
      <c r="I8560" s="12">
        <v>41395</v>
      </c>
      <c r="J8560" s="4">
        <v>43</v>
      </c>
      <c r="K8560" s="11">
        <v>41395</v>
      </c>
    </row>
    <row r="8561" spans="1:11" x14ac:dyDescent="0.25">
      <c r="A8561" t="s">
        <v>252</v>
      </c>
      <c r="B8561" t="s">
        <v>7</v>
      </c>
      <c r="C8561" t="s">
        <v>10</v>
      </c>
      <c r="D8561">
        <v>1</v>
      </c>
      <c r="E8561" s="2">
        <v>34009</v>
      </c>
      <c r="F8561" s="11">
        <v>34009</v>
      </c>
      <c r="G8561" s="10">
        <f t="shared" ca="1" si="133"/>
        <v>29.442847364818618</v>
      </c>
      <c r="H8561" t="s">
        <v>14</v>
      </c>
      <c r="I8561" s="12">
        <v>41395</v>
      </c>
      <c r="J8561" s="4">
        <v>43</v>
      </c>
      <c r="K8561" s="11">
        <v>41395</v>
      </c>
    </row>
    <row r="8562" spans="1:11" x14ac:dyDescent="0.25">
      <c r="A8562" t="s">
        <v>341</v>
      </c>
      <c r="B8562" t="s">
        <v>7</v>
      </c>
      <c r="C8562" t="s">
        <v>11</v>
      </c>
      <c r="D8562">
        <v>0</v>
      </c>
      <c r="E8562" s="2">
        <v>33480</v>
      </c>
      <c r="F8562" s="11">
        <v>33480</v>
      </c>
      <c r="G8562" s="10">
        <f t="shared" ca="1" si="133"/>
        <v>30.891170431211499</v>
      </c>
      <c r="H8562" t="s">
        <v>12</v>
      </c>
      <c r="I8562" s="12">
        <v>41395</v>
      </c>
      <c r="J8562" s="4">
        <v>43</v>
      </c>
      <c r="K8562" s="11">
        <v>41395</v>
      </c>
    </row>
    <row r="8563" spans="1:11" x14ac:dyDescent="0.25">
      <c r="A8563" t="s">
        <v>425</v>
      </c>
      <c r="B8563" t="s">
        <v>5</v>
      </c>
      <c r="C8563" t="s">
        <v>10</v>
      </c>
      <c r="D8563">
        <v>1</v>
      </c>
      <c r="E8563" s="2">
        <v>19608</v>
      </c>
      <c r="F8563" s="11">
        <v>19608</v>
      </c>
      <c r="G8563" s="10">
        <f t="shared" ca="1" si="133"/>
        <v>68.870636550308006</v>
      </c>
      <c r="H8563" t="s">
        <v>15</v>
      </c>
      <c r="I8563" s="12">
        <v>41395</v>
      </c>
      <c r="J8563" s="4">
        <v>43</v>
      </c>
      <c r="K8563" s="11">
        <v>41395</v>
      </c>
    </row>
    <row r="8564" spans="1:11" x14ac:dyDescent="0.25">
      <c r="A8564" t="s">
        <v>24</v>
      </c>
      <c r="B8564" t="s">
        <v>5</v>
      </c>
      <c r="C8564" t="s">
        <v>10</v>
      </c>
      <c r="D8564">
        <v>1</v>
      </c>
      <c r="E8564" s="2">
        <v>28651</v>
      </c>
      <c r="F8564" s="11">
        <v>28651</v>
      </c>
      <c r="G8564" s="10">
        <f t="shared" ca="1" si="133"/>
        <v>44.112251882272417</v>
      </c>
      <c r="H8564" t="s">
        <v>12</v>
      </c>
      <c r="I8564" s="12">
        <v>41395</v>
      </c>
      <c r="J8564" s="4">
        <v>43</v>
      </c>
      <c r="K8564" s="11">
        <v>41395</v>
      </c>
    </row>
    <row r="8565" spans="1:11" x14ac:dyDescent="0.25">
      <c r="A8565" t="s">
        <v>234</v>
      </c>
      <c r="B8565" t="s">
        <v>5</v>
      </c>
      <c r="C8565" t="s">
        <v>10</v>
      </c>
      <c r="D8565">
        <v>1</v>
      </c>
      <c r="E8565" s="2">
        <v>22021</v>
      </c>
      <c r="F8565" s="11">
        <v>22021</v>
      </c>
      <c r="G8565" s="10">
        <f t="shared" ca="1" si="133"/>
        <v>62.264202600958249</v>
      </c>
      <c r="H8565" t="s">
        <v>17</v>
      </c>
      <c r="I8565" s="12">
        <v>41395</v>
      </c>
      <c r="J8565" s="4">
        <v>43</v>
      </c>
      <c r="K8565" s="11">
        <v>41395</v>
      </c>
    </row>
    <row r="8566" spans="1:11" x14ac:dyDescent="0.25">
      <c r="A8566" t="s">
        <v>257</v>
      </c>
      <c r="B8566" t="s">
        <v>7</v>
      </c>
      <c r="C8566" t="s">
        <v>11</v>
      </c>
      <c r="D8566">
        <v>0</v>
      </c>
      <c r="E8566" s="2">
        <v>20748</v>
      </c>
      <c r="F8566" s="11">
        <v>20748</v>
      </c>
      <c r="G8566" s="10">
        <f t="shared" ca="1" si="133"/>
        <v>65.74948665297741</v>
      </c>
      <c r="H8566" t="s">
        <v>21</v>
      </c>
      <c r="I8566" s="12">
        <v>41395</v>
      </c>
      <c r="J8566" s="4">
        <v>43</v>
      </c>
      <c r="K8566" s="11">
        <v>41395</v>
      </c>
    </row>
    <row r="8567" spans="1:11" x14ac:dyDescent="0.25">
      <c r="A8567" t="s">
        <v>111</v>
      </c>
      <c r="B8567" t="s">
        <v>5</v>
      </c>
      <c r="C8567" t="s">
        <v>11</v>
      </c>
      <c r="D8567">
        <v>0</v>
      </c>
      <c r="E8567" s="2">
        <v>31260</v>
      </c>
      <c r="F8567" s="11">
        <v>31260</v>
      </c>
      <c r="G8567" s="10">
        <f t="shared" ca="1" si="133"/>
        <v>36.969199178644764</v>
      </c>
      <c r="H8567" t="s">
        <v>21</v>
      </c>
      <c r="I8567" s="12">
        <v>41395</v>
      </c>
      <c r="J8567" s="4">
        <v>43</v>
      </c>
      <c r="K8567" s="11">
        <v>41395</v>
      </c>
    </row>
    <row r="8568" spans="1:11" x14ac:dyDescent="0.25">
      <c r="A8568" t="s">
        <v>482</v>
      </c>
      <c r="B8568" t="s">
        <v>7</v>
      </c>
      <c r="C8568" t="s">
        <v>10</v>
      </c>
      <c r="D8568">
        <v>1</v>
      </c>
      <c r="E8568" s="2">
        <v>33044</v>
      </c>
      <c r="F8568" s="11">
        <v>33044</v>
      </c>
      <c r="G8568" s="10">
        <f t="shared" ca="1" si="133"/>
        <v>32.084873374401099</v>
      </c>
      <c r="H8568" t="s">
        <v>21</v>
      </c>
      <c r="I8568" s="12">
        <v>41395</v>
      </c>
      <c r="J8568" s="4">
        <v>43</v>
      </c>
      <c r="K8568" s="11">
        <v>41395</v>
      </c>
    </row>
    <row r="8569" spans="1:11" x14ac:dyDescent="0.25">
      <c r="A8569" t="s">
        <v>248</v>
      </c>
      <c r="B8569" t="s">
        <v>7</v>
      </c>
      <c r="C8569" t="s">
        <v>11</v>
      </c>
      <c r="D8569">
        <v>0</v>
      </c>
      <c r="E8569" s="2">
        <v>18875</v>
      </c>
      <c r="F8569" s="11">
        <v>18875</v>
      </c>
      <c r="G8569" s="10">
        <f t="shared" ca="1" si="133"/>
        <v>70.87748117727584</v>
      </c>
      <c r="H8569" t="s">
        <v>21</v>
      </c>
      <c r="I8569" s="12">
        <v>41395</v>
      </c>
      <c r="J8569" s="4">
        <v>43</v>
      </c>
      <c r="K8569" s="11">
        <v>41395</v>
      </c>
    </row>
    <row r="8570" spans="1:11" x14ac:dyDescent="0.25">
      <c r="A8570" t="s">
        <v>487</v>
      </c>
      <c r="B8570" t="s">
        <v>7</v>
      </c>
      <c r="C8570" t="s">
        <v>11</v>
      </c>
      <c r="D8570">
        <v>0</v>
      </c>
      <c r="E8570" s="2">
        <v>26020</v>
      </c>
      <c r="F8570" s="11">
        <v>26020</v>
      </c>
      <c r="G8570" s="10">
        <f t="shared" ca="1" si="133"/>
        <v>51.315537303216978</v>
      </c>
      <c r="H8570" t="s">
        <v>14</v>
      </c>
      <c r="I8570" s="12">
        <v>41395</v>
      </c>
      <c r="J8570" s="4">
        <v>43</v>
      </c>
      <c r="K8570" s="11">
        <v>41395</v>
      </c>
    </row>
    <row r="8571" spans="1:11" x14ac:dyDescent="0.25">
      <c r="A8571" t="s">
        <v>30</v>
      </c>
      <c r="B8571" t="s">
        <v>5</v>
      </c>
      <c r="C8571" t="s">
        <v>10</v>
      </c>
      <c r="D8571">
        <v>1</v>
      </c>
      <c r="E8571" s="2">
        <v>24104</v>
      </c>
      <c r="F8571" s="11">
        <v>24104</v>
      </c>
      <c r="G8571" s="10">
        <f t="shared" ca="1" si="133"/>
        <v>56.56125941136208</v>
      </c>
      <c r="H8571" t="s">
        <v>22</v>
      </c>
      <c r="I8571" s="12">
        <v>41395</v>
      </c>
      <c r="J8571" s="4">
        <v>43</v>
      </c>
      <c r="K8571" s="11">
        <v>41395</v>
      </c>
    </row>
    <row r="8572" spans="1:11" x14ac:dyDescent="0.25">
      <c r="A8572" t="s">
        <v>471</v>
      </c>
      <c r="B8572" t="s">
        <v>5</v>
      </c>
      <c r="C8572" t="s">
        <v>10</v>
      </c>
      <c r="D8572">
        <v>1</v>
      </c>
      <c r="E8572" s="2">
        <v>33082</v>
      </c>
      <c r="F8572" s="11">
        <v>33082</v>
      </c>
      <c r="G8572" s="10">
        <f t="shared" ca="1" si="133"/>
        <v>31.980835044490075</v>
      </c>
      <c r="H8572" t="s">
        <v>16</v>
      </c>
      <c r="I8572" s="12">
        <v>41395</v>
      </c>
      <c r="J8572" s="4">
        <v>43</v>
      </c>
      <c r="K8572" s="11">
        <v>41395</v>
      </c>
    </row>
    <row r="8573" spans="1:11" x14ac:dyDescent="0.25">
      <c r="A8573" t="s">
        <v>195</v>
      </c>
      <c r="B8573" t="s">
        <v>7</v>
      </c>
      <c r="C8573" t="s">
        <v>11</v>
      </c>
      <c r="D8573">
        <v>0</v>
      </c>
      <c r="E8573" s="2">
        <v>34191</v>
      </c>
      <c r="F8573" s="11">
        <v>34191</v>
      </c>
      <c r="G8573" s="10">
        <f t="shared" ca="1" si="133"/>
        <v>28.944558521560573</v>
      </c>
      <c r="H8573" t="s">
        <v>18</v>
      </c>
      <c r="I8573" s="12">
        <v>41395</v>
      </c>
      <c r="J8573" s="4">
        <v>43</v>
      </c>
      <c r="K8573" s="11">
        <v>41395</v>
      </c>
    </row>
    <row r="8574" spans="1:11" x14ac:dyDescent="0.25">
      <c r="A8574" t="s">
        <v>127</v>
      </c>
      <c r="B8574" t="s">
        <v>5</v>
      </c>
      <c r="C8574" t="s">
        <v>11</v>
      </c>
      <c r="D8574">
        <v>0</v>
      </c>
      <c r="E8574" s="2">
        <v>26300</v>
      </c>
      <c r="F8574" s="11">
        <v>26300</v>
      </c>
      <c r="G8574" s="10">
        <f t="shared" ca="1" si="133"/>
        <v>50.548939082819984</v>
      </c>
      <c r="H8574" t="s">
        <v>12</v>
      </c>
      <c r="I8574" s="12">
        <v>41395</v>
      </c>
      <c r="J8574" s="4">
        <v>43</v>
      </c>
      <c r="K8574" s="11">
        <v>41395</v>
      </c>
    </row>
    <row r="8575" spans="1:11" x14ac:dyDescent="0.25">
      <c r="A8575" t="s">
        <v>297</v>
      </c>
      <c r="B8575" t="s">
        <v>7</v>
      </c>
      <c r="C8575" t="s">
        <v>10</v>
      </c>
      <c r="D8575">
        <v>1</v>
      </c>
      <c r="E8575" s="2">
        <v>30808</v>
      </c>
      <c r="F8575" s="11">
        <v>30808</v>
      </c>
      <c r="G8575" s="10">
        <f t="shared" ca="1" si="133"/>
        <v>38.206707734428477</v>
      </c>
      <c r="H8575" t="s">
        <v>17</v>
      </c>
      <c r="I8575" s="12">
        <v>41395</v>
      </c>
      <c r="J8575" s="4">
        <v>43</v>
      </c>
      <c r="K8575" s="11">
        <v>41395</v>
      </c>
    </row>
    <row r="8576" spans="1:11" x14ac:dyDescent="0.25">
      <c r="A8576" t="s">
        <v>287</v>
      </c>
      <c r="B8576" t="s">
        <v>7</v>
      </c>
      <c r="C8576" t="s">
        <v>11</v>
      </c>
      <c r="D8576">
        <v>0</v>
      </c>
      <c r="E8576" s="2">
        <v>22037</v>
      </c>
      <c r="F8576" s="11">
        <v>22037</v>
      </c>
      <c r="G8576" s="10">
        <f t="shared" ca="1" si="133"/>
        <v>62.220396988364136</v>
      </c>
      <c r="H8576" t="s">
        <v>12</v>
      </c>
      <c r="I8576" s="12">
        <v>41395</v>
      </c>
      <c r="J8576" s="4">
        <v>43</v>
      </c>
      <c r="K8576" s="11">
        <v>41395</v>
      </c>
    </row>
    <row r="8577" spans="1:11" x14ac:dyDescent="0.25">
      <c r="A8577" t="s">
        <v>93</v>
      </c>
      <c r="B8577" t="s">
        <v>7</v>
      </c>
      <c r="C8577" t="s">
        <v>11</v>
      </c>
      <c r="D8577">
        <v>0</v>
      </c>
      <c r="E8577" s="2">
        <v>19072</v>
      </c>
      <c r="F8577" s="11">
        <v>19072</v>
      </c>
      <c r="G8577" s="10">
        <f t="shared" ca="1" si="133"/>
        <v>70.338124572210816</v>
      </c>
      <c r="H8577" t="s">
        <v>14</v>
      </c>
      <c r="I8577" s="12">
        <v>41395</v>
      </c>
      <c r="J8577" s="4">
        <v>43</v>
      </c>
      <c r="K8577" s="11">
        <v>41395</v>
      </c>
    </row>
    <row r="8578" spans="1:11" x14ac:dyDescent="0.25">
      <c r="A8578" t="s">
        <v>50</v>
      </c>
      <c r="B8578" t="s">
        <v>7</v>
      </c>
      <c r="C8578" t="s">
        <v>10</v>
      </c>
      <c r="D8578">
        <v>1</v>
      </c>
      <c r="E8578" s="2">
        <v>29188</v>
      </c>
      <c r="F8578" s="11">
        <v>29188</v>
      </c>
      <c r="G8578" s="10">
        <f t="shared" ref="G8578:G8641" ca="1" si="134">(TODAY()-E8578)/365.25</f>
        <v>42.64202600958248</v>
      </c>
      <c r="H8578" t="s">
        <v>13</v>
      </c>
      <c r="I8578" s="12">
        <v>41395</v>
      </c>
      <c r="J8578" s="4">
        <v>43</v>
      </c>
      <c r="K8578" s="11">
        <v>41395</v>
      </c>
    </row>
    <row r="8579" spans="1:11" x14ac:dyDescent="0.25">
      <c r="A8579" t="s">
        <v>33</v>
      </c>
      <c r="B8579" t="s">
        <v>7</v>
      </c>
      <c r="C8579" t="s">
        <v>10</v>
      </c>
      <c r="D8579">
        <v>1</v>
      </c>
      <c r="E8579" s="2">
        <v>28743</v>
      </c>
      <c r="F8579" s="11">
        <v>28743</v>
      </c>
      <c r="G8579" s="10">
        <f t="shared" ca="1" si="134"/>
        <v>43.860369609856264</v>
      </c>
      <c r="H8579" t="s">
        <v>12</v>
      </c>
      <c r="I8579" s="12">
        <v>41395</v>
      </c>
      <c r="J8579" s="4">
        <v>43</v>
      </c>
      <c r="K8579" s="11">
        <v>41395</v>
      </c>
    </row>
    <row r="8580" spans="1:11" x14ac:dyDescent="0.25">
      <c r="A8580" t="s">
        <v>65</v>
      </c>
      <c r="B8580" t="s">
        <v>7</v>
      </c>
      <c r="C8580" t="s">
        <v>10</v>
      </c>
      <c r="D8580">
        <v>1</v>
      </c>
      <c r="E8580" s="2">
        <v>27101</v>
      </c>
      <c r="F8580" s="11">
        <v>27101</v>
      </c>
      <c r="G8580" s="10">
        <f t="shared" ca="1" si="134"/>
        <v>48.355920602327174</v>
      </c>
      <c r="H8580" t="s">
        <v>14</v>
      </c>
      <c r="I8580" s="12">
        <v>41426</v>
      </c>
      <c r="J8580" s="4">
        <v>43</v>
      </c>
      <c r="K8580" s="11">
        <v>41426</v>
      </c>
    </row>
    <row r="8581" spans="1:11" x14ac:dyDescent="0.25">
      <c r="A8581" t="s">
        <v>115</v>
      </c>
      <c r="B8581" t="s">
        <v>7</v>
      </c>
      <c r="C8581" t="s">
        <v>11</v>
      </c>
      <c r="D8581">
        <v>0</v>
      </c>
      <c r="E8581" s="2">
        <v>28409</v>
      </c>
      <c r="F8581" s="11">
        <v>28409</v>
      </c>
      <c r="G8581" s="10">
        <f t="shared" ca="1" si="134"/>
        <v>44.774811772758383</v>
      </c>
      <c r="H8581" t="s">
        <v>16</v>
      </c>
      <c r="I8581" s="12">
        <v>41426</v>
      </c>
      <c r="J8581" s="4">
        <v>43</v>
      </c>
      <c r="K8581" s="11">
        <v>41426</v>
      </c>
    </row>
    <row r="8582" spans="1:11" x14ac:dyDescent="0.25">
      <c r="A8582" t="s">
        <v>132</v>
      </c>
      <c r="B8582" t="s">
        <v>5</v>
      </c>
      <c r="C8582" t="s">
        <v>10</v>
      </c>
      <c r="D8582">
        <v>1</v>
      </c>
      <c r="E8582" s="2">
        <v>22209</v>
      </c>
      <c r="F8582" s="11">
        <v>22209</v>
      </c>
      <c r="G8582" s="10">
        <f t="shared" ca="1" si="134"/>
        <v>61.74948665297741</v>
      </c>
      <c r="H8582" t="s">
        <v>14</v>
      </c>
      <c r="I8582" s="12">
        <v>41426</v>
      </c>
      <c r="J8582" s="4">
        <v>43</v>
      </c>
      <c r="K8582" s="11">
        <v>41426</v>
      </c>
    </row>
    <row r="8583" spans="1:11" x14ac:dyDescent="0.25">
      <c r="A8583" t="s">
        <v>140</v>
      </c>
      <c r="B8583" t="s">
        <v>7</v>
      </c>
      <c r="C8583" t="s">
        <v>11</v>
      </c>
      <c r="D8583">
        <v>0</v>
      </c>
      <c r="E8583" s="2">
        <v>31650</v>
      </c>
      <c r="F8583" s="11">
        <v>31650</v>
      </c>
      <c r="G8583" s="10">
        <f t="shared" ca="1" si="134"/>
        <v>35.901437371663242</v>
      </c>
      <c r="H8583" t="s">
        <v>19</v>
      </c>
      <c r="I8583" s="12">
        <v>41426</v>
      </c>
      <c r="J8583" s="4">
        <v>43</v>
      </c>
      <c r="K8583" s="11">
        <v>41426</v>
      </c>
    </row>
    <row r="8584" spans="1:11" x14ac:dyDescent="0.25">
      <c r="A8584" t="s">
        <v>140</v>
      </c>
      <c r="B8584" t="s">
        <v>7</v>
      </c>
      <c r="C8584" t="s">
        <v>11</v>
      </c>
      <c r="D8584">
        <v>0</v>
      </c>
      <c r="E8584" s="2">
        <v>31650</v>
      </c>
      <c r="F8584" s="11">
        <v>31650</v>
      </c>
      <c r="G8584" s="10">
        <f t="shared" ca="1" si="134"/>
        <v>35.901437371663242</v>
      </c>
      <c r="H8584" t="s">
        <v>19</v>
      </c>
      <c r="I8584" s="12">
        <v>41426</v>
      </c>
      <c r="J8584" s="4">
        <v>43</v>
      </c>
      <c r="K8584" s="11">
        <v>41426</v>
      </c>
    </row>
    <row r="8585" spans="1:11" x14ac:dyDescent="0.25">
      <c r="A8585" t="s">
        <v>219</v>
      </c>
      <c r="B8585" t="s">
        <v>5</v>
      </c>
      <c r="C8585" t="s">
        <v>11</v>
      </c>
      <c r="D8585">
        <v>0</v>
      </c>
      <c r="E8585" s="2">
        <v>20546</v>
      </c>
      <c r="F8585" s="11">
        <v>20546</v>
      </c>
      <c r="G8585" s="10">
        <f t="shared" ca="1" si="134"/>
        <v>66.3025325119781</v>
      </c>
      <c r="H8585" t="s">
        <v>16</v>
      </c>
      <c r="I8585" s="12">
        <v>41426</v>
      </c>
      <c r="J8585" s="4">
        <v>43</v>
      </c>
      <c r="K8585" s="11">
        <v>41426</v>
      </c>
    </row>
    <row r="8586" spans="1:11" x14ac:dyDescent="0.25">
      <c r="A8586" t="s">
        <v>84</v>
      </c>
      <c r="B8586" t="s">
        <v>5</v>
      </c>
      <c r="C8586" t="s">
        <v>10</v>
      </c>
      <c r="D8586">
        <v>1</v>
      </c>
      <c r="E8586" s="2">
        <v>26287</v>
      </c>
      <c r="F8586" s="11">
        <v>26287</v>
      </c>
      <c r="G8586" s="10">
        <f t="shared" ca="1" si="134"/>
        <v>50.5845311430527</v>
      </c>
      <c r="H8586" t="s">
        <v>14</v>
      </c>
      <c r="I8586" s="12">
        <v>41426</v>
      </c>
      <c r="J8586" s="4">
        <v>43</v>
      </c>
      <c r="K8586" s="11">
        <v>41426</v>
      </c>
    </row>
    <row r="8587" spans="1:11" x14ac:dyDescent="0.25">
      <c r="A8587" t="s">
        <v>298</v>
      </c>
      <c r="B8587" t="s">
        <v>5</v>
      </c>
      <c r="C8587" t="s">
        <v>11</v>
      </c>
      <c r="D8587">
        <v>0</v>
      </c>
      <c r="E8587" s="2">
        <v>20006</v>
      </c>
      <c r="F8587" s="11">
        <v>20006</v>
      </c>
      <c r="G8587" s="10">
        <f t="shared" ca="1" si="134"/>
        <v>67.780971937029435</v>
      </c>
      <c r="H8587" t="s">
        <v>22</v>
      </c>
      <c r="I8587" s="12">
        <v>41426</v>
      </c>
      <c r="J8587" s="4">
        <v>43</v>
      </c>
      <c r="K8587" s="11">
        <v>41426</v>
      </c>
    </row>
    <row r="8588" spans="1:11" x14ac:dyDescent="0.25">
      <c r="A8588" t="s">
        <v>300</v>
      </c>
      <c r="B8588" t="s">
        <v>5</v>
      </c>
      <c r="C8588" t="s">
        <v>10</v>
      </c>
      <c r="D8588">
        <v>1</v>
      </c>
      <c r="E8588" s="2">
        <v>25170</v>
      </c>
      <c r="F8588" s="11">
        <v>25170</v>
      </c>
      <c r="G8588" s="10">
        <f t="shared" ca="1" si="134"/>
        <v>53.642710472279262</v>
      </c>
      <c r="H8588" t="s">
        <v>13</v>
      </c>
      <c r="I8588" s="12">
        <v>41426</v>
      </c>
      <c r="J8588" s="4">
        <v>43</v>
      </c>
      <c r="K8588" s="11">
        <v>41426</v>
      </c>
    </row>
    <row r="8589" spans="1:11" x14ac:dyDescent="0.25">
      <c r="A8589" t="s">
        <v>267</v>
      </c>
      <c r="B8589" t="s">
        <v>5</v>
      </c>
      <c r="C8589" t="s">
        <v>10</v>
      </c>
      <c r="D8589">
        <v>1</v>
      </c>
      <c r="E8589" s="2">
        <v>29044</v>
      </c>
      <c r="F8589" s="11">
        <v>29044</v>
      </c>
      <c r="G8589" s="10">
        <f t="shared" ca="1" si="134"/>
        <v>43.036276522929498</v>
      </c>
      <c r="H8589" t="s">
        <v>15</v>
      </c>
      <c r="I8589" s="12">
        <v>41426</v>
      </c>
      <c r="J8589" s="4">
        <v>43</v>
      </c>
      <c r="K8589" s="11">
        <v>41426</v>
      </c>
    </row>
    <row r="8590" spans="1:11" x14ac:dyDescent="0.25">
      <c r="A8590" t="s">
        <v>120</v>
      </c>
      <c r="B8590" t="s">
        <v>7</v>
      </c>
      <c r="C8590" t="s">
        <v>11</v>
      </c>
      <c r="D8590">
        <v>0</v>
      </c>
      <c r="E8590" s="2">
        <v>33650</v>
      </c>
      <c r="F8590" s="11">
        <v>33650</v>
      </c>
      <c r="G8590" s="10">
        <f t="shared" ca="1" si="134"/>
        <v>30.425735797399042</v>
      </c>
      <c r="H8590" t="s">
        <v>15</v>
      </c>
      <c r="I8590" s="12">
        <v>41426</v>
      </c>
      <c r="J8590" s="4">
        <v>43</v>
      </c>
      <c r="K8590" s="11">
        <v>41426</v>
      </c>
    </row>
    <row r="8591" spans="1:11" x14ac:dyDescent="0.25">
      <c r="A8591" t="s">
        <v>349</v>
      </c>
      <c r="B8591" t="s">
        <v>5</v>
      </c>
      <c r="C8591" t="s">
        <v>10</v>
      </c>
      <c r="D8591">
        <v>1</v>
      </c>
      <c r="E8591" s="2">
        <v>25422</v>
      </c>
      <c r="F8591" s="11">
        <v>25422</v>
      </c>
      <c r="G8591" s="10">
        <f t="shared" ca="1" si="134"/>
        <v>52.95277207392197</v>
      </c>
      <c r="H8591" t="s">
        <v>12</v>
      </c>
      <c r="I8591" s="12">
        <v>41426</v>
      </c>
      <c r="J8591" s="4">
        <v>43</v>
      </c>
      <c r="K8591" s="11">
        <v>41426</v>
      </c>
    </row>
    <row r="8592" spans="1:11" x14ac:dyDescent="0.25">
      <c r="A8592" t="s">
        <v>194</v>
      </c>
      <c r="B8592" t="s">
        <v>7</v>
      </c>
      <c r="C8592" t="s">
        <v>11</v>
      </c>
      <c r="D8592">
        <v>0</v>
      </c>
      <c r="E8592" s="2">
        <v>34114</v>
      </c>
      <c r="F8592" s="11">
        <v>34114</v>
      </c>
      <c r="G8592" s="10">
        <f t="shared" ca="1" si="134"/>
        <v>29.155373032169745</v>
      </c>
      <c r="H8592" t="s">
        <v>12</v>
      </c>
      <c r="I8592" s="12">
        <v>41426</v>
      </c>
      <c r="J8592" s="4">
        <v>43</v>
      </c>
      <c r="K8592" s="11">
        <v>41426</v>
      </c>
    </row>
    <row r="8593" spans="1:11" x14ac:dyDescent="0.25">
      <c r="A8593" t="s">
        <v>179</v>
      </c>
      <c r="B8593" t="s">
        <v>5</v>
      </c>
      <c r="C8593" t="s">
        <v>11</v>
      </c>
      <c r="D8593">
        <v>0</v>
      </c>
      <c r="E8593" s="2">
        <v>29879</v>
      </c>
      <c r="F8593" s="11">
        <v>29879</v>
      </c>
      <c r="G8593" s="10">
        <f t="shared" ca="1" si="134"/>
        <v>40.750171115674199</v>
      </c>
      <c r="H8593" t="s">
        <v>19</v>
      </c>
      <c r="I8593" s="12">
        <v>41426</v>
      </c>
      <c r="J8593" s="4">
        <v>43</v>
      </c>
      <c r="K8593" s="11">
        <v>41426</v>
      </c>
    </row>
    <row r="8594" spans="1:11" x14ac:dyDescent="0.25">
      <c r="A8594" t="s">
        <v>23</v>
      </c>
      <c r="B8594" t="s">
        <v>5</v>
      </c>
      <c r="C8594" t="s">
        <v>11</v>
      </c>
      <c r="D8594">
        <v>0</v>
      </c>
      <c r="E8594" s="2">
        <v>28977</v>
      </c>
      <c r="F8594" s="11">
        <v>28977</v>
      </c>
      <c r="G8594" s="10">
        <f t="shared" ca="1" si="134"/>
        <v>43.219712525667354</v>
      </c>
      <c r="H8594" t="s">
        <v>16</v>
      </c>
      <c r="I8594" s="12">
        <v>41426</v>
      </c>
      <c r="J8594" s="4">
        <v>43</v>
      </c>
      <c r="K8594" s="11">
        <v>41426</v>
      </c>
    </row>
    <row r="8595" spans="1:11" x14ac:dyDescent="0.25">
      <c r="A8595" t="s">
        <v>367</v>
      </c>
      <c r="B8595" t="s">
        <v>5</v>
      </c>
      <c r="C8595" t="s">
        <v>10</v>
      </c>
      <c r="D8595">
        <v>1</v>
      </c>
      <c r="E8595" s="2">
        <v>30123</v>
      </c>
      <c r="F8595" s="11">
        <v>30123</v>
      </c>
      <c r="G8595" s="10">
        <f t="shared" ca="1" si="134"/>
        <v>40.082135523613964</v>
      </c>
      <c r="H8595" t="s">
        <v>18</v>
      </c>
      <c r="I8595" s="12">
        <v>41426</v>
      </c>
      <c r="J8595" s="4">
        <v>43</v>
      </c>
      <c r="K8595" s="11">
        <v>41426</v>
      </c>
    </row>
    <row r="8596" spans="1:11" x14ac:dyDescent="0.25">
      <c r="A8596" t="s">
        <v>301</v>
      </c>
      <c r="B8596" t="s">
        <v>5</v>
      </c>
      <c r="C8596" t="s">
        <v>11</v>
      </c>
      <c r="D8596">
        <v>0</v>
      </c>
      <c r="E8596" s="2">
        <v>32308</v>
      </c>
      <c r="F8596" s="11">
        <v>32308</v>
      </c>
      <c r="G8596" s="10">
        <f t="shared" ca="1" si="134"/>
        <v>34.099931553730322</v>
      </c>
      <c r="H8596" t="s">
        <v>17</v>
      </c>
      <c r="I8596" s="12">
        <v>41426</v>
      </c>
      <c r="J8596" s="4">
        <v>43</v>
      </c>
      <c r="K8596" s="11">
        <v>41426</v>
      </c>
    </row>
    <row r="8597" spans="1:11" x14ac:dyDescent="0.25">
      <c r="A8597" t="s">
        <v>264</v>
      </c>
      <c r="B8597" t="s">
        <v>5</v>
      </c>
      <c r="C8597" t="s">
        <v>11</v>
      </c>
      <c r="D8597">
        <v>0</v>
      </c>
      <c r="E8597" s="2">
        <v>27008</v>
      </c>
      <c r="F8597" s="11">
        <v>27008</v>
      </c>
      <c r="G8597" s="10">
        <f t="shared" ca="1" si="134"/>
        <v>48.610540725530456</v>
      </c>
      <c r="H8597" t="s">
        <v>15</v>
      </c>
      <c r="I8597" s="12">
        <v>41426</v>
      </c>
      <c r="J8597" s="4">
        <v>43</v>
      </c>
      <c r="K8597" s="11">
        <v>41426</v>
      </c>
    </row>
    <row r="8598" spans="1:11" x14ac:dyDescent="0.25">
      <c r="A8598" t="s">
        <v>49</v>
      </c>
      <c r="B8598" t="s">
        <v>5</v>
      </c>
      <c r="C8598" t="s">
        <v>11</v>
      </c>
      <c r="D8598">
        <v>0</v>
      </c>
      <c r="E8598" s="2">
        <v>20316</v>
      </c>
      <c r="F8598" s="11">
        <v>20316</v>
      </c>
      <c r="G8598" s="10">
        <f t="shared" ca="1" si="134"/>
        <v>66.932238193018478</v>
      </c>
      <c r="H8598" t="s">
        <v>14</v>
      </c>
      <c r="I8598" s="12">
        <v>41426</v>
      </c>
      <c r="J8598" s="4">
        <v>43</v>
      </c>
      <c r="K8598" s="11">
        <v>41426</v>
      </c>
    </row>
    <row r="8599" spans="1:11" x14ac:dyDescent="0.25">
      <c r="A8599" t="s">
        <v>92</v>
      </c>
      <c r="B8599" t="s">
        <v>5</v>
      </c>
      <c r="C8599" t="s">
        <v>11</v>
      </c>
      <c r="D8599">
        <v>0</v>
      </c>
      <c r="E8599" s="2">
        <v>26158</v>
      </c>
      <c r="F8599" s="11">
        <v>26158</v>
      </c>
      <c r="G8599" s="10">
        <f t="shared" ca="1" si="134"/>
        <v>50.937713894592747</v>
      </c>
      <c r="H8599" t="s">
        <v>14</v>
      </c>
      <c r="I8599" s="12">
        <v>41426</v>
      </c>
      <c r="J8599" s="4">
        <v>43</v>
      </c>
      <c r="K8599" s="11">
        <v>41426</v>
      </c>
    </row>
    <row r="8600" spans="1:11" x14ac:dyDescent="0.25">
      <c r="A8600" t="s">
        <v>304</v>
      </c>
      <c r="B8600" t="s">
        <v>7</v>
      </c>
      <c r="C8600" t="s">
        <v>10</v>
      </c>
      <c r="D8600">
        <v>1</v>
      </c>
      <c r="E8600" s="2">
        <v>19554</v>
      </c>
      <c r="F8600" s="11">
        <v>19554</v>
      </c>
      <c r="G8600" s="10">
        <f t="shared" ca="1" si="134"/>
        <v>69.01848049281314</v>
      </c>
      <c r="H8600" t="s">
        <v>15</v>
      </c>
      <c r="I8600" s="12">
        <v>41426</v>
      </c>
      <c r="J8600" s="4">
        <v>43</v>
      </c>
      <c r="K8600" s="11">
        <v>41426</v>
      </c>
    </row>
    <row r="8601" spans="1:11" x14ac:dyDescent="0.25">
      <c r="A8601" t="s">
        <v>148</v>
      </c>
      <c r="B8601" t="s">
        <v>5</v>
      </c>
      <c r="C8601" t="s">
        <v>10</v>
      </c>
      <c r="D8601">
        <v>1</v>
      </c>
      <c r="E8601" s="2">
        <v>33074</v>
      </c>
      <c r="F8601" s="11">
        <v>33074</v>
      </c>
      <c r="G8601" s="10">
        <f t="shared" ca="1" si="134"/>
        <v>32.002737850787135</v>
      </c>
      <c r="H8601" t="s">
        <v>13</v>
      </c>
      <c r="I8601" s="12">
        <v>41426</v>
      </c>
      <c r="J8601" s="4">
        <v>43</v>
      </c>
      <c r="K8601" s="11">
        <v>41426</v>
      </c>
    </row>
    <row r="8602" spans="1:11" x14ac:dyDescent="0.25">
      <c r="A8602" t="s">
        <v>247</v>
      </c>
      <c r="B8602" t="s">
        <v>5</v>
      </c>
      <c r="C8602" t="s">
        <v>11</v>
      </c>
      <c r="D8602">
        <v>0</v>
      </c>
      <c r="E8602" s="2">
        <v>31486</v>
      </c>
      <c r="F8602" s="11">
        <v>31486</v>
      </c>
      <c r="G8602" s="10">
        <f t="shared" ca="1" si="134"/>
        <v>36.350444900752912</v>
      </c>
      <c r="H8602" t="s">
        <v>22</v>
      </c>
      <c r="I8602" s="12">
        <v>41426</v>
      </c>
      <c r="J8602" s="4">
        <v>43</v>
      </c>
      <c r="K8602" s="11">
        <v>41426</v>
      </c>
    </row>
    <row r="8603" spans="1:11" x14ac:dyDescent="0.25">
      <c r="A8603" t="s">
        <v>234</v>
      </c>
      <c r="B8603" t="s">
        <v>5</v>
      </c>
      <c r="C8603" t="s">
        <v>10</v>
      </c>
      <c r="D8603">
        <v>1</v>
      </c>
      <c r="E8603" s="2">
        <v>22021</v>
      </c>
      <c r="F8603" s="11">
        <v>22021</v>
      </c>
      <c r="G8603" s="10">
        <f t="shared" ca="1" si="134"/>
        <v>62.264202600958249</v>
      </c>
      <c r="H8603" t="s">
        <v>17</v>
      </c>
      <c r="I8603" s="12">
        <v>41426</v>
      </c>
      <c r="J8603" s="4">
        <v>43</v>
      </c>
      <c r="K8603" s="11">
        <v>41426</v>
      </c>
    </row>
    <row r="8604" spans="1:11" x14ac:dyDescent="0.25">
      <c r="A8604" t="s">
        <v>215</v>
      </c>
      <c r="B8604" t="s">
        <v>5</v>
      </c>
      <c r="C8604" t="s">
        <v>10</v>
      </c>
      <c r="D8604">
        <v>1</v>
      </c>
      <c r="E8604" s="2">
        <v>25626</v>
      </c>
      <c r="F8604" s="11">
        <v>25626</v>
      </c>
      <c r="G8604" s="10">
        <f t="shared" ca="1" si="134"/>
        <v>52.394250513347025</v>
      </c>
      <c r="H8604" t="s">
        <v>22</v>
      </c>
      <c r="I8604" s="12">
        <v>41426</v>
      </c>
      <c r="J8604" s="4">
        <v>43</v>
      </c>
      <c r="K8604" s="11">
        <v>41426</v>
      </c>
    </row>
    <row r="8605" spans="1:11" x14ac:dyDescent="0.25">
      <c r="A8605" t="s">
        <v>458</v>
      </c>
      <c r="B8605" t="s">
        <v>5</v>
      </c>
      <c r="C8605" t="s">
        <v>10</v>
      </c>
      <c r="D8605">
        <v>1</v>
      </c>
      <c r="E8605" s="2">
        <v>30533</v>
      </c>
      <c r="F8605" s="11">
        <v>30533</v>
      </c>
      <c r="G8605" s="10">
        <f t="shared" ca="1" si="134"/>
        <v>38.959616700889804</v>
      </c>
      <c r="H8605" t="s">
        <v>21</v>
      </c>
      <c r="I8605" s="12">
        <v>41426</v>
      </c>
      <c r="J8605" s="4">
        <v>43</v>
      </c>
      <c r="K8605" s="11">
        <v>41426</v>
      </c>
    </row>
    <row r="8606" spans="1:11" x14ac:dyDescent="0.25">
      <c r="A8606" t="s">
        <v>257</v>
      </c>
      <c r="B8606" t="s">
        <v>7</v>
      </c>
      <c r="C8606" t="s">
        <v>11</v>
      </c>
      <c r="D8606">
        <v>0</v>
      </c>
      <c r="E8606" s="2">
        <v>20748</v>
      </c>
      <c r="F8606" s="11">
        <v>20748</v>
      </c>
      <c r="G8606" s="10">
        <f t="shared" ca="1" si="134"/>
        <v>65.74948665297741</v>
      </c>
      <c r="H8606" t="s">
        <v>21</v>
      </c>
      <c r="I8606" s="12">
        <v>41426</v>
      </c>
      <c r="J8606" s="4">
        <v>43</v>
      </c>
      <c r="K8606" s="11">
        <v>41426</v>
      </c>
    </row>
    <row r="8607" spans="1:11" x14ac:dyDescent="0.25">
      <c r="A8607" t="s">
        <v>478</v>
      </c>
      <c r="B8607" t="s">
        <v>5</v>
      </c>
      <c r="C8607" t="s">
        <v>11</v>
      </c>
      <c r="D8607">
        <v>0</v>
      </c>
      <c r="E8607" s="2">
        <v>32132</v>
      </c>
      <c r="F8607" s="11">
        <v>32132</v>
      </c>
      <c r="G8607" s="10">
        <f t="shared" ca="1" si="134"/>
        <v>34.581793292265573</v>
      </c>
      <c r="H8607" t="s">
        <v>12</v>
      </c>
      <c r="I8607" s="12">
        <v>41426</v>
      </c>
      <c r="J8607" s="4">
        <v>43</v>
      </c>
      <c r="K8607" s="11">
        <v>41426</v>
      </c>
    </row>
    <row r="8608" spans="1:11" x14ac:dyDescent="0.25">
      <c r="A8608" t="s">
        <v>280</v>
      </c>
      <c r="B8608" t="s">
        <v>5</v>
      </c>
      <c r="C8608" t="s">
        <v>11</v>
      </c>
      <c r="D8608">
        <v>0</v>
      </c>
      <c r="E8608" s="2">
        <v>25015</v>
      </c>
      <c r="F8608" s="11">
        <v>25015</v>
      </c>
      <c r="G8608" s="10">
        <f t="shared" ca="1" si="134"/>
        <v>54.067077344284733</v>
      </c>
      <c r="H8608" t="s">
        <v>18</v>
      </c>
      <c r="I8608" s="12">
        <v>41426</v>
      </c>
      <c r="J8608" s="4">
        <v>43</v>
      </c>
      <c r="K8608" s="11">
        <v>41426</v>
      </c>
    </row>
    <row r="8609" spans="1:11" x14ac:dyDescent="0.25">
      <c r="A8609" t="s">
        <v>69</v>
      </c>
      <c r="B8609" t="s">
        <v>5</v>
      </c>
      <c r="C8609" t="s">
        <v>11</v>
      </c>
      <c r="D8609">
        <v>0</v>
      </c>
      <c r="E8609" s="2">
        <v>29942</v>
      </c>
      <c r="F8609" s="11">
        <v>29942</v>
      </c>
      <c r="G8609" s="10">
        <f t="shared" ca="1" si="134"/>
        <v>40.577686516084874</v>
      </c>
      <c r="H8609" t="s">
        <v>18</v>
      </c>
      <c r="I8609" s="12">
        <v>41426</v>
      </c>
      <c r="J8609" s="4">
        <v>43</v>
      </c>
      <c r="K8609" s="11">
        <v>41426</v>
      </c>
    </row>
    <row r="8610" spans="1:11" x14ac:dyDescent="0.25">
      <c r="A8610" t="s">
        <v>297</v>
      </c>
      <c r="B8610" t="s">
        <v>7</v>
      </c>
      <c r="C8610" t="s">
        <v>10</v>
      </c>
      <c r="D8610">
        <v>1</v>
      </c>
      <c r="E8610" s="2">
        <v>30808</v>
      </c>
      <c r="F8610" s="11">
        <v>30808</v>
      </c>
      <c r="G8610" s="10">
        <f t="shared" ca="1" si="134"/>
        <v>38.206707734428477</v>
      </c>
      <c r="H8610" t="s">
        <v>17</v>
      </c>
      <c r="I8610" s="12">
        <v>41426</v>
      </c>
      <c r="J8610" s="4">
        <v>43</v>
      </c>
      <c r="K8610" s="11">
        <v>41426</v>
      </c>
    </row>
    <row r="8611" spans="1:11" x14ac:dyDescent="0.25">
      <c r="A8611" t="s">
        <v>318</v>
      </c>
      <c r="B8611" t="s">
        <v>7</v>
      </c>
      <c r="C8611" t="s">
        <v>11</v>
      </c>
      <c r="D8611">
        <v>0</v>
      </c>
      <c r="E8611" s="2">
        <v>21072</v>
      </c>
      <c r="F8611" s="11">
        <v>21072</v>
      </c>
      <c r="G8611" s="10">
        <f t="shared" ca="1" si="134"/>
        <v>64.862422997946609</v>
      </c>
      <c r="H8611" t="s">
        <v>13</v>
      </c>
      <c r="I8611" s="12">
        <v>41426</v>
      </c>
      <c r="J8611" s="4">
        <v>43</v>
      </c>
      <c r="K8611" s="11">
        <v>41426</v>
      </c>
    </row>
    <row r="8612" spans="1:11" x14ac:dyDescent="0.25">
      <c r="A8612" t="s">
        <v>57</v>
      </c>
      <c r="B8612" t="s">
        <v>7</v>
      </c>
      <c r="C8612" t="s">
        <v>10</v>
      </c>
      <c r="D8612">
        <v>1</v>
      </c>
      <c r="E8612" s="2">
        <v>30606</v>
      </c>
      <c r="F8612" s="11">
        <v>30606</v>
      </c>
      <c r="G8612" s="10">
        <f t="shared" ca="1" si="134"/>
        <v>38.75975359342916</v>
      </c>
      <c r="H8612" t="s">
        <v>12</v>
      </c>
      <c r="I8612" s="12">
        <v>41426</v>
      </c>
      <c r="J8612" s="4">
        <v>43</v>
      </c>
      <c r="K8612" s="11">
        <v>41426</v>
      </c>
    </row>
    <row r="8613" spans="1:11" x14ac:dyDescent="0.25">
      <c r="A8613" t="s">
        <v>392</v>
      </c>
      <c r="B8613" t="s">
        <v>5</v>
      </c>
      <c r="C8613" t="s">
        <v>11</v>
      </c>
      <c r="D8613">
        <v>0</v>
      </c>
      <c r="E8613" s="2">
        <v>21327</v>
      </c>
      <c r="F8613" s="11">
        <v>21327</v>
      </c>
      <c r="G8613" s="10">
        <f t="shared" ca="1" si="134"/>
        <v>64.164271047227928</v>
      </c>
      <c r="H8613" t="s">
        <v>17</v>
      </c>
      <c r="I8613" s="12">
        <v>41426</v>
      </c>
      <c r="J8613" s="4">
        <v>43</v>
      </c>
      <c r="K8613" s="11">
        <v>41426</v>
      </c>
    </row>
    <row r="8614" spans="1:11" x14ac:dyDescent="0.25">
      <c r="A8614" t="s">
        <v>214</v>
      </c>
      <c r="B8614" t="s">
        <v>5</v>
      </c>
      <c r="C8614" t="s">
        <v>11</v>
      </c>
      <c r="D8614">
        <v>0</v>
      </c>
      <c r="E8614" s="2">
        <v>26118</v>
      </c>
      <c r="F8614" s="11">
        <v>26118</v>
      </c>
      <c r="G8614" s="10">
        <f t="shared" ca="1" si="134"/>
        <v>51.04722792607803</v>
      </c>
      <c r="H8614" t="s">
        <v>12</v>
      </c>
      <c r="I8614" s="12">
        <v>41275</v>
      </c>
      <c r="J8614" s="4">
        <v>42</v>
      </c>
      <c r="K8614" s="11">
        <v>41275</v>
      </c>
    </row>
    <row r="8615" spans="1:11" x14ac:dyDescent="0.25">
      <c r="A8615" t="s">
        <v>151</v>
      </c>
      <c r="B8615" t="s">
        <v>5</v>
      </c>
      <c r="C8615" t="s">
        <v>11</v>
      </c>
      <c r="D8615">
        <v>0</v>
      </c>
      <c r="E8615" s="2">
        <v>33018</v>
      </c>
      <c r="F8615" s="11">
        <v>33018</v>
      </c>
      <c r="G8615" s="10">
        <f t="shared" ca="1" si="134"/>
        <v>32.156057494866531</v>
      </c>
      <c r="H8615" t="s">
        <v>22</v>
      </c>
      <c r="I8615" s="12">
        <v>41275</v>
      </c>
      <c r="J8615" s="4">
        <v>42</v>
      </c>
      <c r="K8615" s="11">
        <v>41275</v>
      </c>
    </row>
    <row r="8616" spans="1:11" x14ac:dyDescent="0.25">
      <c r="A8616" t="s">
        <v>274</v>
      </c>
      <c r="B8616" t="s">
        <v>5</v>
      </c>
      <c r="C8616" t="s">
        <v>11</v>
      </c>
      <c r="D8616">
        <v>0</v>
      </c>
      <c r="E8616" s="2">
        <v>25452</v>
      </c>
      <c r="F8616" s="11">
        <v>25452</v>
      </c>
      <c r="G8616" s="10">
        <f t="shared" ca="1" si="134"/>
        <v>52.870636550308006</v>
      </c>
      <c r="H8616" t="s">
        <v>19</v>
      </c>
      <c r="I8616" s="12">
        <v>41275</v>
      </c>
      <c r="J8616" s="4">
        <v>42</v>
      </c>
      <c r="K8616" s="11">
        <v>41275</v>
      </c>
    </row>
    <row r="8617" spans="1:11" x14ac:dyDescent="0.25">
      <c r="A8617" t="s">
        <v>295</v>
      </c>
      <c r="B8617" t="s">
        <v>7</v>
      </c>
      <c r="C8617" t="s">
        <v>10</v>
      </c>
      <c r="D8617">
        <v>1</v>
      </c>
      <c r="E8617" s="2">
        <v>24217</v>
      </c>
      <c r="F8617" s="11">
        <v>24217</v>
      </c>
      <c r="G8617" s="10">
        <f t="shared" ca="1" si="134"/>
        <v>56.251882272416154</v>
      </c>
      <c r="H8617" t="s">
        <v>12</v>
      </c>
      <c r="I8617" s="12">
        <v>41275</v>
      </c>
      <c r="J8617" s="4">
        <v>42</v>
      </c>
      <c r="K8617" s="11">
        <v>41275</v>
      </c>
    </row>
    <row r="8618" spans="1:11" x14ac:dyDescent="0.25">
      <c r="A8618" t="s">
        <v>119</v>
      </c>
      <c r="B8618" t="s">
        <v>9</v>
      </c>
      <c r="C8618" t="s">
        <v>10</v>
      </c>
      <c r="D8618">
        <v>1</v>
      </c>
      <c r="E8618" s="2">
        <v>22543</v>
      </c>
      <c r="F8618" s="11">
        <v>22543</v>
      </c>
      <c r="G8618" s="10">
        <f t="shared" ca="1" si="134"/>
        <v>60.83504449007529</v>
      </c>
      <c r="H8618" t="s">
        <v>12</v>
      </c>
      <c r="I8618" s="12">
        <v>41275</v>
      </c>
      <c r="J8618" s="4">
        <v>42</v>
      </c>
      <c r="K8618" s="11">
        <v>41275</v>
      </c>
    </row>
    <row r="8619" spans="1:11" x14ac:dyDescent="0.25">
      <c r="A8619" t="s">
        <v>308</v>
      </c>
      <c r="B8619" t="s">
        <v>5</v>
      </c>
      <c r="C8619" t="s">
        <v>10</v>
      </c>
      <c r="D8619">
        <v>1</v>
      </c>
      <c r="E8619" s="2">
        <v>19510</v>
      </c>
      <c r="F8619" s="11">
        <v>19510</v>
      </c>
      <c r="G8619" s="10">
        <f t="shared" ca="1" si="134"/>
        <v>69.138945927446954</v>
      </c>
      <c r="H8619" t="s">
        <v>12</v>
      </c>
      <c r="I8619" s="12">
        <v>41275</v>
      </c>
      <c r="J8619" s="4">
        <v>42</v>
      </c>
      <c r="K8619" s="11">
        <v>41275</v>
      </c>
    </row>
    <row r="8620" spans="1:11" x14ac:dyDescent="0.25">
      <c r="A8620" t="s">
        <v>105</v>
      </c>
      <c r="B8620" t="s">
        <v>5</v>
      </c>
      <c r="C8620" t="s">
        <v>11</v>
      </c>
      <c r="D8620">
        <v>0</v>
      </c>
      <c r="E8620" s="2">
        <v>33411</v>
      </c>
      <c r="F8620" s="11">
        <v>33411</v>
      </c>
      <c r="G8620" s="10">
        <f t="shared" ca="1" si="134"/>
        <v>31.080082135523615</v>
      </c>
      <c r="H8620" t="s">
        <v>21</v>
      </c>
      <c r="I8620" s="12">
        <v>41275</v>
      </c>
      <c r="J8620" s="4">
        <v>42</v>
      </c>
      <c r="K8620" s="11">
        <v>41275</v>
      </c>
    </row>
    <row r="8621" spans="1:11" x14ac:dyDescent="0.25">
      <c r="A8621" t="s">
        <v>47</v>
      </c>
      <c r="B8621" t="s">
        <v>7</v>
      </c>
      <c r="C8621" t="s">
        <v>11</v>
      </c>
      <c r="D8621">
        <v>0</v>
      </c>
      <c r="E8621" s="2">
        <v>26049</v>
      </c>
      <c r="F8621" s="11">
        <v>26049</v>
      </c>
      <c r="G8621" s="10">
        <f t="shared" ca="1" si="134"/>
        <v>51.236139630390142</v>
      </c>
      <c r="H8621" t="s">
        <v>19</v>
      </c>
      <c r="I8621" s="12">
        <v>41275</v>
      </c>
      <c r="J8621" s="4">
        <v>42</v>
      </c>
      <c r="K8621" s="11">
        <v>41275</v>
      </c>
    </row>
    <row r="8622" spans="1:11" x14ac:dyDescent="0.25">
      <c r="A8622" t="s">
        <v>107</v>
      </c>
      <c r="B8622" t="s">
        <v>5</v>
      </c>
      <c r="C8622" t="s">
        <v>10</v>
      </c>
      <c r="D8622">
        <v>1</v>
      </c>
      <c r="E8622" s="2">
        <v>30009</v>
      </c>
      <c r="F8622" s="11">
        <v>30009</v>
      </c>
      <c r="G8622" s="10">
        <f t="shared" ca="1" si="134"/>
        <v>40.394250513347025</v>
      </c>
      <c r="H8622" t="s">
        <v>12</v>
      </c>
      <c r="I8622" s="12">
        <v>41275</v>
      </c>
      <c r="J8622" s="4">
        <v>42</v>
      </c>
      <c r="K8622" s="11">
        <v>41275</v>
      </c>
    </row>
    <row r="8623" spans="1:11" x14ac:dyDescent="0.25">
      <c r="A8623" t="s">
        <v>295</v>
      </c>
      <c r="B8623" t="s">
        <v>5</v>
      </c>
      <c r="C8623" t="s">
        <v>11</v>
      </c>
      <c r="D8623">
        <v>0</v>
      </c>
      <c r="E8623" s="2">
        <v>22665</v>
      </c>
      <c r="F8623" s="11">
        <v>22665</v>
      </c>
      <c r="G8623" s="10">
        <f t="shared" ca="1" si="134"/>
        <v>60.501026694045173</v>
      </c>
      <c r="H8623" t="s">
        <v>13</v>
      </c>
      <c r="I8623" s="12">
        <v>41275</v>
      </c>
      <c r="J8623" s="4">
        <v>42</v>
      </c>
      <c r="K8623" s="11">
        <v>41275</v>
      </c>
    </row>
    <row r="8624" spans="1:11" x14ac:dyDescent="0.25">
      <c r="A8624" t="s">
        <v>123</v>
      </c>
      <c r="B8624" t="s">
        <v>7</v>
      </c>
      <c r="C8624" t="s">
        <v>10</v>
      </c>
      <c r="D8624">
        <v>1</v>
      </c>
      <c r="E8624" s="2">
        <v>28678</v>
      </c>
      <c r="F8624" s="11">
        <v>28678</v>
      </c>
      <c r="G8624" s="10">
        <f t="shared" ca="1" si="134"/>
        <v>44.038329911019851</v>
      </c>
      <c r="H8624" t="s">
        <v>22</v>
      </c>
      <c r="I8624" s="12">
        <v>41275</v>
      </c>
      <c r="J8624" s="4">
        <v>42</v>
      </c>
      <c r="K8624" s="11">
        <v>41275</v>
      </c>
    </row>
    <row r="8625" spans="1:11" x14ac:dyDescent="0.25">
      <c r="A8625" t="s">
        <v>369</v>
      </c>
      <c r="B8625" t="s">
        <v>7</v>
      </c>
      <c r="C8625" t="s">
        <v>11</v>
      </c>
      <c r="D8625">
        <v>0</v>
      </c>
      <c r="E8625" s="2">
        <v>19161</v>
      </c>
      <c r="F8625" s="11">
        <v>19161</v>
      </c>
      <c r="G8625" s="10">
        <f t="shared" ca="1" si="134"/>
        <v>70.094455852156059</v>
      </c>
      <c r="H8625" t="s">
        <v>16</v>
      </c>
      <c r="I8625" s="12">
        <v>41275</v>
      </c>
      <c r="J8625" s="4">
        <v>42</v>
      </c>
      <c r="K8625" s="11">
        <v>41275</v>
      </c>
    </row>
    <row r="8626" spans="1:11" x14ac:dyDescent="0.25">
      <c r="A8626" t="s">
        <v>195</v>
      </c>
      <c r="B8626" t="s">
        <v>7</v>
      </c>
      <c r="C8626" t="s">
        <v>10</v>
      </c>
      <c r="D8626">
        <v>1</v>
      </c>
      <c r="E8626" s="2">
        <v>22049</v>
      </c>
      <c r="F8626" s="11">
        <v>22049</v>
      </c>
      <c r="G8626" s="10">
        <f t="shared" ca="1" si="134"/>
        <v>62.187542778918548</v>
      </c>
      <c r="H8626" t="s">
        <v>17</v>
      </c>
      <c r="I8626" s="12">
        <v>41275</v>
      </c>
      <c r="J8626" s="4">
        <v>42</v>
      </c>
      <c r="K8626" s="11">
        <v>41275</v>
      </c>
    </row>
    <row r="8627" spans="1:11" x14ac:dyDescent="0.25">
      <c r="A8627" t="s">
        <v>444</v>
      </c>
      <c r="B8627" t="s">
        <v>5</v>
      </c>
      <c r="C8627" t="s">
        <v>11</v>
      </c>
      <c r="D8627">
        <v>0</v>
      </c>
      <c r="E8627" s="2">
        <v>27352</v>
      </c>
      <c r="F8627" s="11">
        <v>27352</v>
      </c>
      <c r="G8627" s="10">
        <f t="shared" ca="1" si="134"/>
        <v>47.668720054757017</v>
      </c>
      <c r="H8627" t="s">
        <v>15</v>
      </c>
      <c r="I8627" s="12">
        <v>41275</v>
      </c>
      <c r="J8627" s="4">
        <v>42</v>
      </c>
      <c r="K8627" s="11">
        <v>41275</v>
      </c>
    </row>
    <row r="8628" spans="1:11" x14ac:dyDescent="0.25">
      <c r="A8628" t="s">
        <v>428</v>
      </c>
      <c r="B8628" t="s">
        <v>5</v>
      </c>
      <c r="C8628" t="s">
        <v>11</v>
      </c>
      <c r="D8628">
        <v>0</v>
      </c>
      <c r="E8628" s="2">
        <v>31622</v>
      </c>
      <c r="F8628" s="11">
        <v>31622</v>
      </c>
      <c r="G8628" s="10">
        <f t="shared" ca="1" si="134"/>
        <v>35.978097193702943</v>
      </c>
      <c r="H8628" t="s">
        <v>12</v>
      </c>
      <c r="I8628" s="12">
        <v>41275</v>
      </c>
      <c r="J8628" s="4">
        <v>42</v>
      </c>
      <c r="K8628" s="11">
        <v>41275</v>
      </c>
    </row>
    <row r="8629" spans="1:11" x14ac:dyDescent="0.25">
      <c r="A8629" t="s">
        <v>297</v>
      </c>
      <c r="B8629" t="s">
        <v>5</v>
      </c>
      <c r="C8629" t="s">
        <v>10</v>
      </c>
      <c r="D8629">
        <v>1</v>
      </c>
      <c r="E8629" s="2">
        <v>32106</v>
      </c>
      <c r="F8629" s="11">
        <v>32106</v>
      </c>
      <c r="G8629" s="10">
        <f t="shared" ca="1" si="134"/>
        <v>34.652977412731005</v>
      </c>
      <c r="H8629" t="s">
        <v>13</v>
      </c>
      <c r="I8629" s="12">
        <v>41275</v>
      </c>
      <c r="J8629" s="4">
        <v>42</v>
      </c>
      <c r="K8629" s="11">
        <v>41275</v>
      </c>
    </row>
    <row r="8630" spans="1:11" x14ac:dyDescent="0.25">
      <c r="A8630" t="s">
        <v>353</v>
      </c>
      <c r="B8630" t="s">
        <v>5</v>
      </c>
      <c r="C8630" t="s">
        <v>10</v>
      </c>
      <c r="D8630">
        <v>1</v>
      </c>
      <c r="E8630" s="2">
        <v>23247</v>
      </c>
      <c r="F8630" s="11">
        <v>23247</v>
      </c>
      <c r="G8630" s="10">
        <f t="shared" ca="1" si="134"/>
        <v>58.907597535934293</v>
      </c>
      <c r="H8630" t="s">
        <v>16</v>
      </c>
      <c r="I8630" s="12">
        <v>41275</v>
      </c>
      <c r="J8630" s="4">
        <v>42</v>
      </c>
      <c r="K8630" s="11">
        <v>41275</v>
      </c>
    </row>
    <row r="8631" spans="1:11" x14ac:dyDescent="0.25">
      <c r="A8631" t="s">
        <v>452</v>
      </c>
      <c r="B8631" t="s">
        <v>5</v>
      </c>
      <c r="C8631" t="s">
        <v>10</v>
      </c>
      <c r="D8631">
        <v>1</v>
      </c>
      <c r="E8631" s="2">
        <v>27416</v>
      </c>
      <c r="F8631" s="11">
        <v>27416</v>
      </c>
      <c r="G8631" s="10">
        <f t="shared" ca="1" si="134"/>
        <v>47.493497604380565</v>
      </c>
      <c r="H8631" t="s">
        <v>21</v>
      </c>
      <c r="I8631" s="12">
        <v>41275</v>
      </c>
      <c r="J8631" s="4">
        <v>42</v>
      </c>
      <c r="K8631" s="11">
        <v>41275</v>
      </c>
    </row>
    <row r="8632" spans="1:11" x14ac:dyDescent="0.25">
      <c r="A8632" t="s">
        <v>98</v>
      </c>
      <c r="B8632" t="s">
        <v>5</v>
      </c>
      <c r="C8632" t="s">
        <v>11</v>
      </c>
      <c r="D8632">
        <v>0</v>
      </c>
      <c r="E8632" s="2">
        <v>21279</v>
      </c>
      <c r="F8632" s="11">
        <v>21279</v>
      </c>
      <c r="G8632" s="10">
        <f t="shared" ca="1" si="134"/>
        <v>64.295687885010267</v>
      </c>
      <c r="H8632" t="s">
        <v>15</v>
      </c>
      <c r="I8632" s="12">
        <v>41275</v>
      </c>
      <c r="J8632" s="4">
        <v>42</v>
      </c>
      <c r="K8632" s="11">
        <v>41275</v>
      </c>
    </row>
    <row r="8633" spans="1:11" x14ac:dyDescent="0.25">
      <c r="A8633" t="s">
        <v>373</v>
      </c>
      <c r="B8633" t="s">
        <v>7</v>
      </c>
      <c r="C8633" t="s">
        <v>11</v>
      </c>
      <c r="D8633">
        <v>0</v>
      </c>
      <c r="E8633" s="2">
        <v>22754</v>
      </c>
      <c r="F8633" s="11">
        <v>22754</v>
      </c>
      <c r="G8633" s="10">
        <f t="shared" ca="1" si="134"/>
        <v>60.257357973990416</v>
      </c>
      <c r="H8633" t="s">
        <v>17</v>
      </c>
      <c r="I8633" s="12">
        <v>41275</v>
      </c>
      <c r="J8633" s="4">
        <v>42</v>
      </c>
      <c r="K8633" s="11">
        <v>41275</v>
      </c>
    </row>
    <row r="8634" spans="1:11" x14ac:dyDescent="0.25">
      <c r="A8634" t="s">
        <v>214</v>
      </c>
      <c r="B8634" t="s">
        <v>7</v>
      </c>
      <c r="C8634" t="s">
        <v>10</v>
      </c>
      <c r="D8634">
        <v>1</v>
      </c>
      <c r="E8634" s="2">
        <v>30771</v>
      </c>
      <c r="F8634" s="11">
        <v>30771</v>
      </c>
      <c r="G8634" s="10">
        <f t="shared" ca="1" si="134"/>
        <v>38.308008213552363</v>
      </c>
      <c r="H8634" t="s">
        <v>18</v>
      </c>
      <c r="I8634" s="12">
        <v>41275</v>
      </c>
      <c r="J8634" s="4">
        <v>42</v>
      </c>
      <c r="K8634" s="11">
        <v>41275</v>
      </c>
    </row>
    <row r="8635" spans="1:11" x14ac:dyDescent="0.25">
      <c r="A8635" t="s">
        <v>317</v>
      </c>
      <c r="B8635" t="s">
        <v>5</v>
      </c>
      <c r="C8635" t="s">
        <v>11</v>
      </c>
      <c r="D8635">
        <v>0</v>
      </c>
      <c r="E8635" s="2">
        <v>31546</v>
      </c>
      <c r="F8635" s="11">
        <v>31546</v>
      </c>
      <c r="G8635" s="10">
        <f t="shared" ca="1" si="134"/>
        <v>36.186173853524984</v>
      </c>
      <c r="H8635" t="s">
        <v>12</v>
      </c>
      <c r="I8635" s="12">
        <v>41275</v>
      </c>
      <c r="J8635" s="4">
        <v>42</v>
      </c>
      <c r="K8635" s="11">
        <v>41275</v>
      </c>
    </row>
    <row r="8636" spans="1:11" x14ac:dyDescent="0.25">
      <c r="A8636" t="s">
        <v>470</v>
      </c>
      <c r="B8636" t="s">
        <v>7</v>
      </c>
      <c r="C8636" t="s">
        <v>10</v>
      </c>
      <c r="D8636">
        <v>1</v>
      </c>
      <c r="E8636" s="2">
        <v>20361</v>
      </c>
      <c r="F8636" s="11">
        <v>20361</v>
      </c>
      <c r="G8636" s="10">
        <f t="shared" ca="1" si="134"/>
        <v>66.809034907597535</v>
      </c>
      <c r="H8636" t="s">
        <v>22</v>
      </c>
      <c r="I8636" s="12">
        <v>41275</v>
      </c>
      <c r="J8636" s="4">
        <v>42</v>
      </c>
      <c r="K8636" s="11">
        <v>41275</v>
      </c>
    </row>
    <row r="8637" spans="1:11" x14ac:dyDescent="0.25">
      <c r="A8637" t="s">
        <v>357</v>
      </c>
      <c r="B8637" t="s">
        <v>7</v>
      </c>
      <c r="C8637" t="s">
        <v>11</v>
      </c>
      <c r="D8637">
        <v>0</v>
      </c>
      <c r="E8637" s="2">
        <v>18358</v>
      </c>
      <c r="F8637" s="11">
        <v>18358</v>
      </c>
      <c r="G8637" s="10">
        <f t="shared" ca="1" si="134"/>
        <v>72.292950034223139</v>
      </c>
      <c r="H8637" t="s">
        <v>21</v>
      </c>
      <c r="I8637" s="12">
        <v>41275</v>
      </c>
      <c r="J8637" s="4">
        <v>42</v>
      </c>
      <c r="K8637" s="11">
        <v>41275</v>
      </c>
    </row>
    <row r="8638" spans="1:11" x14ac:dyDescent="0.25">
      <c r="A8638" t="s">
        <v>221</v>
      </c>
      <c r="B8638" t="s">
        <v>5</v>
      </c>
      <c r="C8638" t="s">
        <v>11</v>
      </c>
      <c r="D8638">
        <v>0</v>
      </c>
      <c r="E8638" s="2">
        <v>29252</v>
      </c>
      <c r="F8638" s="11">
        <v>29252</v>
      </c>
      <c r="G8638" s="10">
        <f t="shared" ca="1" si="134"/>
        <v>42.466803559206021</v>
      </c>
      <c r="H8638" t="s">
        <v>21</v>
      </c>
      <c r="I8638" s="12">
        <v>41275</v>
      </c>
      <c r="J8638" s="4">
        <v>42</v>
      </c>
      <c r="K8638" s="11">
        <v>41275</v>
      </c>
    </row>
    <row r="8639" spans="1:11" x14ac:dyDescent="0.25">
      <c r="A8639" t="s">
        <v>383</v>
      </c>
      <c r="B8639" t="s">
        <v>7</v>
      </c>
      <c r="C8639" t="s">
        <v>11</v>
      </c>
      <c r="D8639">
        <v>0</v>
      </c>
      <c r="E8639" s="2">
        <v>30784</v>
      </c>
      <c r="F8639" s="11">
        <v>30784</v>
      </c>
      <c r="G8639" s="10">
        <f t="shared" ca="1" si="134"/>
        <v>38.272416153319647</v>
      </c>
      <c r="H8639" t="s">
        <v>13</v>
      </c>
      <c r="I8639" s="12">
        <v>41275</v>
      </c>
      <c r="J8639" s="4">
        <v>42</v>
      </c>
      <c r="K8639" s="11">
        <v>41275</v>
      </c>
    </row>
    <row r="8640" spans="1:11" x14ac:dyDescent="0.25">
      <c r="A8640" t="s">
        <v>87</v>
      </c>
      <c r="B8640" t="s">
        <v>9</v>
      </c>
      <c r="C8640" t="s">
        <v>10</v>
      </c>
      <c r="D8640">
        <v>1</v>
      </c>
      <c r="E8640" s="2">
        <v>23676</v>
      </c>
      <c r="F8640" s="11">
        <v>23676</v>
      </c>
      <c r="G8640" s="10">
        <f t="shared" ca="1" si="134"/>
        <v>57.733059548254623</v>
      </c>
      <c r="H8640" t="s">
        <v>12</v>
      </c>
      <c r="I8640" s="12">
        <v>41275</v>
      </c>
      <c r="J8640" s="4">
        <v>42</v>
      </c>
      <c r="K8640" s="11">
        <v>41275</v>
      </c>
    </row>
    <row r="8641" spans="1:11" x14ac:dyDescent="0.25">
      <c r="A8641" t="s">
        <v>28</v>
      </c>
      <c r="B8641" t="s">
        <v>7</v>
      </c>
      <c r="C8641" t="s">
        <v>10</v>
      </c>
      <c r="D8641">
        <v>1</v>
      </c>
      <c r="E8641" s="2">
        <v>25061</v>
      </c>
      <c r="F8641" s="11">
        <v>25061</v>
      </c>
      <c r="G8641" s="10">
        <f t="shared" ca="1" si="134"/>
        <v>53.941136208076657</v>
      </c>
      <c r="H8641" t="s">
        <v>17</v>
      </c>
      <c r="I8641" s="12">
        <v>41275</v>
      </c>
      <c r="J8641" s="4">
        <v>42</v>
      </c>
      <c r="K8641" s="11">
        <v>41275</v>
      </c>
    </row>
    <row r="8642" spans="1:11" x14ac:dyDescent="0.25">
      <c r="A8642" t="s">
        <v>269</v>
      </c>
      <c r="B8642" t="s">
        <v>5</v>
      </c>
      <c r="C8642" t="s">
        <v>11</v>
      </c>
      <c r="D8642">
        <v>0</v>
      </c>
      <c r="E8642" s="2">
        <v>30138</v>
      </c>
      <c r="F8642" s="11">
        <v>30138</v>
      </c>
      <c r="G8642" s="10">
        <f t="shared" ref="G8642:G8705" ca="1" si="135">(TODAY()-E8642)/365.25</f>
        <v>40.041067761806978</v>
      </c>
      <c r="H8642" t="s">
        <v>12</v>
      </c>
      <c r="I8642" s="12">
        <v>41275</v>
      </c>
      <c r="J8642" s="4">
        <v>42</v>
      </c>
      <c r="K8642" s="11">
        <v>41275</v>
      </c>
    </row>
    <row r="8643" spans="1:11" x14ac:dyDescent="0.25">
      <c r="A8643" t="s">
        <v>289</v>
      </c>
      <c r="B8643" t="s">
        <v>7</v>
      </c>
      <c r="C8643" t="s">
        <v>10</v>
      </c>
      <c r="D8643">
        <v>1</v>
      </c>
      <c r="E8643" s="2">
        <v>25691</v>
      </c>
      <c r="F8643" s="11">
        <v>25691</v>
      </c>
      <c r="G8643" s="10">
        <f t="shared" ca="1" si="135"/>
        <v>52.216290212183438</v>
      </c>
      <c r="H8643" t="s">
        <v>14</v>
      </c>
      <c r="I8643" s="12">
        <v>41275</v>
      </c>
      <c r="J8643" s="4">
        <v>42</v>
      </c>
      <c r="K8643" s="11">
        <v>41275</v>
      </c>
    </row>
    <row r="8644" spans="1:11" x14ac:dyDescent="0.25">
      <c r="A8644" t="s">
        <v>477</v>
      </c>
      <c r="B8644" t="s">
        <v>5</v>
      </c>
      <c r="C8644" t="s">
        <v>10</v>
      </c>
      <c r="D8644">
        <v>1</v>
      </c>
      <c r="E8644" s="2">
        <v>30634</v>
      </c>
      <c r="F8644" s="11">
        <v>30634</v>
      </c>
      <c r="G8644" s="10">
        <f t="shared" ca="1" si="135"/>
        <v>38.683093771389458</v>
      </c>
      <c r="H8644" t="s">
        <v>20</v>
      </c>
      <c r="I8644" s="12">
        <v>41275</v>
      </c>
      <c r="J8644" s="4">
        <v>42</v>
      </c>
      <c r="K8644" s="11">
        <v>41275</v>
      </c>
    </row>
    <row r="8645" spans="1:11" x14ac:dyDescent="0.25">
      <c r="A8645" t="s">
        <v>82</v>
      </c>
      <c r="B8645" t="s">
        <v>5</v>
      </c>
      <c r="C8645" t="s">
        <v>11</v>
      </c>
      <c r="D8645">
        <v>0</v>
      </c>
      <c r="E8645" s="2">
        <v>30774</v>
      </c>
      <c r="F8645" s="11">
        <v>30774</v>
      </c>
      <c r="G8645" s="10">
        <f t="shared" ca="1" si="135"/>
        <v>38.299794661190965</v>
      </c>
      <c r="H8645" t="s">
        <v>12</v>
      </c>
      <c r="I8645" s="12">
        <v>41306</v>
      </c>
      <c r="J8645" s="4">
        <v>42</v>
      </c>
      <c r="K8645" s="11">
        <v>41306</v>
      </c>
    </row>
    <row r="8646" spans="1:11" x14ac:dyDescent="0.25">
      <c r="A8646" t="s">
        <v>33</v>
      </c>
      <c r="B8646" t="s">
        <v>7</v>
      </c>
      <c r="C8646" t="s">
        <v>10</v>
      </c>
      <c r="D8646">
        <v>1</v>
      </c>
      <c r="E8646" s="2">
        <v>28743</v>
      </c>
      <c r="F8646" s="11">
        <v>28743</v>
      </c>
      <c r="G8646" s="10">
        <f t="shared" ca="1" si="135"/>
        <v>43.860369609856264</v>
      </c>
      <c r="H8646" t="s">
        <v>12</v>
      </c>
      <c r="I8646" s="12">
        <v>41306</v>
      </c>
      <c r="J8646" s="4">
        <v>42</v>
      </c>
      <c r="K8646" s="11">
        <v>41306</v>
      </c>
    </row>
    <row r="8647" spans="1:11" x14ac:dyDescent="0.25">
      <c r="A8647" t="s">
        <v>223</v>
      </c>
      <c r="B8647" t="s">
        <v>5</v>
      </c>
      <c r="C8647" t="s">
        <v>11</v>
      </c>
      <c r="D8647">
        <v>0</v>
      </c>
      <c r="E8647" s="2">
        <v>28458</v>
      </c>
      <c r="F8647" s="11">
        <v>28458</v>
      </c>
      <c r="G8647" s="10">
        <f t="shared" ca="1" si="135"/>
        <v>44.640657084188909</v>
      </c>
      <c r="H8647" t="s">
        <v>19</v>
      </c>
      <c r="I8647" s="12">
        <v>41306</v>
      </c>
      <c r="J8647" s="4">
        <v>42</v>
      </c>
      <c r="K8647" s="11">
        <v>41306</v>
      </c>
    </row>
    <row r="8648" spans="1:11" x14ac:dyDescent="0.25">
      <c r="A8648" t="s">
        <v>273</v>
      </c>
      <c r="B8648" t="s">
        <v>5</v>
      </c>
      <c r="C8648" t="s">
        <v>11</v>
      </c>
      <c r="D8648">
        <v>0</v>
      </c>
      <c r="E8648" s="2">
        <v>21603</v>
      </c>
      <c r="F8648" s="11">
        <v>21603</v>
      </c>
      <c r="G8648" s="10">
        <f t="shared" ca="1" si="135"/>
        <v>63.408624229979466</v>
      </c>
      <c r="H8648" t="s">
        <v>18</v>
      </c>
      <c r="I8648" s="12">
        <v>41306</v>
      </c>
      <c r="J8648" s="4">
        <v>42</v>
      </c>
      <c r="K8648" s="11">
        <v>41306</v>
      </c>
    </row>
    <row r="8649" spans="1:11" x14ac:dyDescent="0.25">
      <c r="A8649" t="s">
        <v>336</v>
      </c>
      <c r="B8649" t="s">
        <v>7</v>
      </c>
      <c r="C8649" t="s">
        <v>10</v>
      </c>
      <c r="D8649">
        <v>1</v>
      </c>
      <c r="E8649" s="2">
        <v>21898</v>
      </c>
      <c r="F8649" s="11">
        <v>21898</v>
      </c>
      <c r="G8649" s="10">
        <f t="shared" ca="1" si="135"/>
        <v>62.600958247775495</v>
      </c>
      <c r="H8649" t="s">
        <v>16</v>
      </c>
      <c r="I8649" s="12">
        <v>41306</v>
      </c>
      <c r="J8649" s="4">
        <v>42</v>
      </c>
      <c r="K8649" s="11">
        <v>41306</v>
      </c>
    </row>
    <row r="8650" spans="1:11" x14ac:dyDescent="0.25">
      <c r="A8650" t="s">
        <v>91</v>
      </c>
      <c r="B8650" t="s">
        <v>7</v>
      </c>
      <c r="C8650" t="s">
        <v>10</v>
      </c>
      <c r="D8650">
        <v>1</v>
      </c>
      <c r="E8650" s="2">
        <v>28667</v>
      </c>
      <c r="F8650" s="11">
        <v>28667</v>
      </c>
      <c r="G8650" s="10">
        <f t="shared" ca="1" si="135"/>
        <v>44.068446269678304</v>
      </c>
      <c r="H8650" t="s">
        <v>22</v>
      </c>
      <c r="I8650" s="12">
        <v>41306</v>
      </c>
      <c r="J8650" s="4">
        <v>42</v>
      </c>
      <c r="K8650" s="11">
        <v>41306</v>
      </c>
    </row>
    <row r="8651" spans="1:11" x14ac:dyDescent="0.25">
      <c r="A8651" t="s">
        <v>253</v>
      </c>
      <c r="B8651" t="s">
        <v>5</v>
      </c>
      <c r="C8651" t="s">
        <v>10</v>
      </c>
      <c r="D8651">
        <v>1</v>
      </c>
      <c r="E8651" s="2">
        <v>23106</v>
      </c>
      <c r="F8651" s="11">
        <v>23106</v>
      </c>
      <c r="G8651" s="10">
        <f t="shared" ca="1" si="135"/>
        <v>59.293634496919921</v>
      </c>
      <c r="H8651" t="s">
        <v>19</v>
      </c>
      <c r="I8651" s="12">
        <v>41306</v>
      </c>
      <c r="J8651" s="4">
        <v>42</v>
      </c>
      <c r="K8651" s="11">
        <v>41306</v>
      </c>
    </row>
    <row r="8652" spans="1:11" x14ac:dyDescent="0.25">
      <c r="A8652" t="s">
        <v>356</v>
      </c>
      <c r="B8652" t="s">
        <v>7</v>
      </c>
      <c r="C8652" t="s">
        <v>11</v>
      </c>
      <c r="D8652">
        <v>0</v>
      </c>
      <c r="E8652" s="2">
        <v>22108</v>
      </c>
      <c r="F8652" s="11">
        <v>22108</v>
      </c>
      <c r="G8652" s="10">
        <f t="shared" ca="1" si="135"/>
        <v>62.026009582477755</v>
      </c>
      <c r="H8652" t="s">
        <v>18</v>
      </c>
      <c r="I8652" s="12">
        <v>41306</v>
      </c>
      <c r="J8652" s="4">
        <v>42</v>
      </c>
      <c r="K8652" s="11">
        <v>41306</v>
      </c>
    </row>
    <row r="8653" spans="1:11" x14ac:dyDescent="0.25">
      <c r="A8653" t="s">
        <v>358</v>
      </c>
      <c r="B8653" t="s">
        <v>5</v>
      </c>
      <c r="C8653" t="s">
        <v>11</v>
      </c>
      <c r="D8653">
        <v>0</v>
      </c>
      <c r="E8653" s="2">
        <v>28122</v>
      </c>
      <c r="F8653" s="11">
        <v>28122</v>
      </c>
      <c r="G8653" s="10">
        <f t="shared" ca="1" si="135"/>
        <v>45.560574948665298</v>
      </c>
      <c r="H8653" t="s">
        <v>22</v>
      </c>
      <c r="I8653" s="12">
        <v>41306</v>
      </c>
      <c r="J8653" s="4">
        <v>42</v>
      </c>
      <c r="K8653" s="11">
        <v>41306</v>
      </c>
    </row>
    <row r="8654" spans="1:11" x14ac:dyDescent="0.25">
      <c r="A8654" t="s">
        <v>355</v>
      </c>
      <c r="B8654" t="s">
        <v>5</v>
      </c>
      <c r="C8654" t="s">
        <v>11</v>
      </c>
      <c r="D8654">
        <v>0</v>
      </c>
      <c r="E8654" s="2">
        <v>27636</v>
      </c>
      <c r="F8654" s="11">
        <v>27636</v>
      </c>
      <c r="G8654" s="10">
        <f t="shared" ca="1" si="135"/>
        <v>46.891170431211499</v>
      </c>
      <c r="H8654" t="s">
        <v>20</v>
      </c>
      <c r="I8654" s="12">
        <v>41306</v>
      </c>
      <c r="J8654" s="4">
        <v>42</v>
      </c>
      <c r="K8654" s="11">
        <v>41306</v>
      </c>
    </row>
    <row r="8655" spans="1:11" x14ac:dyDescent="0.25">
      <c r="A8655" t="s">
        <v>232</v>
      </c>
      <c r="B8655" t="s">
        <v>7</v>
      </c>
      <c r="C8655" t="s">
        <v>11</v>
      </c>
      <c r="D8655">
        <v>0</v>
      </c>
      <c r="E8655" s="2">
        <v>19696</v>
      </c>
      <c r="F8655" s="11">
        <v>19696</v>
      </c>
      <c r="G8655" s="10">
        <f t="shared" ca="1" si="135"/>
        <v>68.629705681040377</v>
      </c>
      <c r="H8655" t="s">
        <v>12</v>
      </c>
      <c r="I8655" s="12">
        <v>41306</v>
      </c>
      <c r="J8655" s="4">
        <v>42</v>
      </c>
      <c r="K8655" s="11">
        <v>41306</v>
      </c>
    </row>
    <row r="8656" spans="1:11" x14ac:dyDescent="0.25">
      <c r="A8656" t="s">
        <v>26</v>
      </c>
      <c r="B8656" t="s">
        <v>5</v>
      </c>
      <c r="C8656" t="s">
        <v>11</v>
      </c>
      <c r="D8656">
        <v>0</v>
      </c>
      <c r="E8656" s="2">
        <v>23248</v>
      </c>
      <c r="F8656" s="11">
        <v>23248</v>
      </c>
      <c r="G8656" s="10">
        <f t="shared" ca="1" si="135"/>
        <v>58.904859685147159</v>
      </c>
      <c r="H8656" t="s">
        <v>15</v>
      </c>
      <c r="I8656" s="12">
        <v>41306</v>
      </c>
      <c r="J8656" s="4">
        <v>42</v>
      </c>
      <c r="K8656" s="11">
        <v>41306</v>
      </c>
    </row>
    <row r="8657" spans="1:11" x14ac:dyDescent="0.25">
      <c r="A8657" t="s">
        <v>370</v>
      </c>
      <c r="B8657" t="s">
        <v>5</v>
      </c>
      <c r="C8657" t="s">
        <v>11</v>
      </c>
      <c r="D8657">
        <v>0</v>
      </c>
      <c r="E8657" s="2">
        <v>21899</v>
      </c>
      <c r="F8657" s="11">
        <v>21899</v>
      </c>
      <c r="G8657" s="10">
        <f t="shared" ca="1" si="135"/>
        <v>62.598220396988367</v>
      </c>
      <c r="H8657" t="s">
        <v>20</v>
      </c>
      <c r="I8657" s="12">
        <v>41306</v>
      </c>
      <c r="J8657" s="4">
        <v>42</v>
      </c>
      <c r="K8657" s="11">
        <v>41306</v>
      </c>
    </row>
    <row r="8658" spans="1:11" x14ac:dyDescent="0.25">
      <c r="A8658" t="s">
        <v>115</v>
      </c>
      <c r="B8658" t="s">
        <v>7</v>
      </c>
      <c r="C8658" t="s">
        <v>11</v>
      </c>
      <c r="D8658">
        <v>0</v>
      </c>
      <c r="E8658" s="2">
        <v>28409</v>
      </c>
      <c r="F8658" s="11">
        <v>28409</v>
      </c>
      <c r="G8658" s="10">
        <f t="shared" ca="1" si="135"/>
        <v>44.774811772758383</v>
      </c>
      <c r="H8658" t="s">
        <v>16</v>
      </c>
      <c r="I8658" s="12">
        <v>41306</v>
      </c>
      <c r="J8658" s="4">
        <v>42</v>
      </c>
      <c r="K8658" s="11">
        <v>41306</v>
      </c>
    </row>
    <row r="8659" spans="1:11" x14ac:dyDescent="0.25">
      <c r="A8659" t="s">
        <v>418</v>
      </c>
      <c r="B8659" t="s">
        <v>7</v>
      </c>
      <c r="C8659" t="s">
        <v>10</v>
      </c>
      <c r="D8659">
        <v>1</v>
      </c>
      <c r="E8659" s="2">
        <v>26410</v>
      </c>
      <c r="F8659" s="11">
        <v>26410</v>
      </c>
      <c r="G8659" s="10">
        <f t="shared" ca="1" si="135"/>
        <v>50.247775496235455</v>
      </c>
      <c r="H8659" t="s">
        <v>20</v>
      </c>
      <c r="I8659" s="12">
        <v>41306</v>
      </c>
      <c r="J8659" s="4">
        <v>42</v>
      </c>
      <c r="K8659" s="11">
        <v>41306</v>
      </c>
    </row>
    <row r="8660" spans="1:11" x14ac:dyDescent="0.25">
      <c r="A8660" t="s">
        <v>181</v>
      </c>
      <c r="B8660" t="s">
        <v>7</v>
      </c>
      <c r="C8660" t="s">
        <v>10</v>
      </c>
      <c r="D8660">
        <v>1</v>
      </c>
      <c r="E8660" s="2">
        <v>26693</v>
      </c>
      <c r="F8660" s="11">
        <v>26693</v>
      </c>
      <c r="G8660" s="10">
        <f t="shared" ca="1" si="135"/>
        <v>49.472963723477072</v>
      </c>
      <c r="H8660" t="s">
        <v>16</v>
      </c>
      <c r="I8660" s="12">
        <v>41306</v>
      </c>
      <c r="J8660" s="4">
        <v>42</v>
      </c>
      <c r="K8660" s="11">
        <v>41306</v>
      </c>
    </row>
    <row r="8661" spans="1:11" x14ac:dyDescent="0.25">
      <c r="A8661" t="s">
        <v>213</v>
      </c>
      <c r="B8661" t="s">
        <v>7</v>
      </c>
      <c r="C8661" t="s">
        <v>11</v>
      </c>
      <c r="D8661">
        <v>0</v>
      </c>
      <c r="E8661" s="2">
        <v>23297</v>
      </c>
      <c r="F8661" s="11">
        <v>23297</v>
      </c>
      <c r="G8661" s="10">
        <f t="shared" ca="1" si="135"/>
        <v>58.770704996577685</v>
      </c>
      <c r="H8661" t="s">
        <v>12</v>
      </c>
      <c r="I8661" s="12">
        <v>41306</v>
      </c>
      <c r="J8661" s="4">
        <v>42</v>
      </c>
      <c r="K8661" s="11">
        <v>41306</v>
      </c>
    </row>
    <row r="8662" spans="1:11" x14ac:dyDescent="0.25">
      <c r="A8662" t="s">
        <v>76</v>
      </c>
      <c r="B8662" t="s">
        <v>5</v>
      </c>
      <c r="C8662" t="s">
        <v>10</v>
      </c>
      <c r="D8662">
        <v>1</v>
      </c>
      <c r="E8662" s="2">
        <v>21351</v>
      </c>
      <c r="F8662" s="11">
        <v>21351</v>
      </c>
      <c r="G8662" s="10">
        <f t="shared" ca="1" si="135"/>
        <v>64.098562628336751</v>
      </c>
      <c r="H8662" t="s">
        <v>20</v>
      </c>
      <c r="I8662" s="12">
        <v>41306</v>
      </c>
      <c r="J8662" s="4">
        <v>42</v>
      </c>
      <c r="K8662" s="11">
        <v>41306</v>
      </c>
    </row>
    <row r="8663" spans="1:11" x14ac:dyDescent="0.25">
      <c r="A8663" t="s">
        <v>418</v>
      </c>
      <c r="B8663" t="s">
        <v>7</v>
      </c>
      <c r="C8663" t="s">
        <v>10</v>
      </c>
      <c r="D8663">
        <v>1</v>
      </c>
      <c r="E8663" s="2">
        <v>26410</v>
      </c>
      <c r="F8663" s="11">
        <v>26410</v>
      </c>
      <c r="G8663" s="10">
        <f t="shared" ca="1" si="135"/>
        <v>50.247775496235455</v>
      </c>
      <c r="H8663" t="s">
        <v>20</v>
      </c>
      <c r="I8663" s="12">
        <v>41306</v>
      </c>
      <c r="J8663" s="4">
        <v>42</v>
      </c>
      <c r="K8663" s="11">
        <v>41306</v>
      </c>
    </row>
    <row r="8664" spans="1:11" x14ac:dyDescent="0.25">
      <c r="A8664" t="s">
        <v>458</v>
      </c>
      <c r="B8664" t="s">
        <v>5</v>
      </c>
      <c r="C8664" t="s">
        <v>10</v>
      </c>
      <c r="D8664">
        <v>1</v>
      </c>
      <c r="E8664" s="2">
        <v>30533</v>
      </c>
      <c r="F8664" s="11">
        <v>30533</v>
      </c>
      <c r="G8664" s="10">
        <f t="shared" ca="1" si="135"/>
        <v>38.959616700889804</v>
      </c>
      <c r="H8664" t="s">
        <v>21</v>
      </c>
      <c r="I8664" s="12">
        <v>41306</v>
      </c>
      <c r="J8664" s="4">
        <v>42</v>
      </c>
      <c r="K8664" s="11">
        <v>41306</v>
      </c>
    </row>
    <row r="8665" spans="1:11" x14ac:dyDescent="0.25">
      <c r="A8665" t="s">
        <v>53</v>
      </c>
      <c r="B8665" t="s">
        <v>5</v>
      </c>
      <c r="C8665" t="s">
        <v>10</v>
      </c>
      <c r="D8665">
        <v>1</v>
      </c>
      <c r="E8665" s="2">
        <v>23639</v>
      </c>
      <c r="F8665" s="11">
        <v>23639</v>
      </c>
      <c r="G8665" s="10">
        <f t="shared" ca="1" si="135"/>
        <v>57.834360027378509</v>
      </c>
      <c r="H8665" t="s">
        <v>18</v>
      </c>
      <c r="I8665" s="12">
        <v>41306</v>
      </c>
      <c r="J8665" s="4">
        <v>42</v>
      </c>
      <c r="K8665" s="11">
        <v>41306</v>
      </c>
    </row>
    <row r="8666" spans="1:11" x14ac:dyDescent="0.25">
      <c r="A8666" t="s">
        <v>251</v>
      </c>
      <c r="B8666" t="s">
        <v>7</v>
      </c>
      <c r="C8666" t="s">
        <v>10</v>
      </c>
      <c r="D8666">
        <v>1</v>
      </c>
      <c r="E8666" s="2">
        <v>25538</v>
      </c>
      <c r="F8666" s="11">
        <v>25538</v>
      </c>
      <c r="G8666" s="10">
        <f t="shared" ca="1" si="135"/>
        <v>52.635181382614647</v>
      </c>
      <c r="H8666" t="s">
        <v>14</v>
      </c>
      <c r="I8666" s="12">
        <v>41306</v>
      </c>
      <c r="J8666" s="4">
        <v>42</v>
      </c>
      <c r="K8666" s="11">
        <v>41306</v>
      </c>
    </row>
    <row r="8667" spans="1:11" x14ac:dyDescent="0.25">
      <c r="A8667" t="s">
        <v>475</v>
      </c>
      <c r="B8667" t="s">
        <v>5</v>
      </c>
      <c r="C8667" t="s">
        <v>11</v>
      </c>
      <c r="D8667">
        <v>0</v>
      </c>
      <c r="E8667" s="2">
        <v>24450</v>
      </c>
      <c r="F8667" s="11">
        <v>24450</v>
      </c>
      <c r="G8667" s="10">
        <f t="shared" ca="1" si="135"/>
        <v>55.613963039014372</v>
      </c>
      <c r="H8667" t="s">
        <v>19</v>
      </c>
      <c r="I8667" s="12">
        <v>41306</v>
      </c>
      <c r="J8667" s="4">
        <v>42</v>
      </c>
      <c r="K8667" s="11">
        <v>41306</v>
      </c>
    </row>
    <row r="8668" spans="1:11" x14ac:dyDescent="0.25">
      <c r="A8668" t="s">
        <v>288</v>
      </c>
      <c r="B8668" t="s">
        <v>5</v>
      </c>
      <c r="C8668" t="s">
        <v>11</v>
      </c>
      <c r="D8668">
        <v>0</v>
      </c>
      <c r="E8668" s="2">
        <v>25695</v>
      </c>
      <c r="F8668" s="11">
        <v>25695</v>
      </c>
      <c r="G8668" s="10">
        <f t="shared" ca="1" si="135"/>
        <v>52.205338809034906</v>
      </c>
      <c r="H8668" t="s">
        <v>20</v>
      </c>
      <c r="I8668" s="12">
        <v>41306</v>
      </c>
      <c r="J8668" s="4">
        <v>42</v>
      </c>
      <c r="K8668" s="11">
        <v>41306</v>
      </c>
    </row>
    <row r="8669" spans="1:11" x14ac:dyDescent="0.25">
      <c r="A8669" t="s">
        <v>356</v>
      </c>
      <c r="B8669" t="s">
        <v>7</v>
      </c>
      <c r="C8669" t="s">
        <v>11</v>
      </c>
      <c r="D8669">
        <v>0</v>
      </c>
      <c r="E8669" s="2">
        <v>22108</v>
      </c>
      <c r="F8669" s="11">
        <v>22108</v>
      </c>
      <c r="G8669" s="10">
        <f t="shared" ca="1" si="135"/>
        <v>62.026009582477755</v>
      </c>
      <c r="H8669" t="s">
        <v>18</v>
      </c>
      <c r="I8669" s="12">
        <v>41306</v>
      </c>
      <c r="J8669" s="4">
        <v>42</v>
      </c>
      <c r="K8669" s="11">
        <v>41306</v>
      </c>
    </row>
    <row r="8670" spans="1:11" x14ac:dyDescent="0.25">
      <c r="A8670" t="s">
        <v>233</v>
      </c>
      <c r="B8670" t="s">
        <v>5</v>
      </c>
      <c r="C8670" t="s">
        <v>10</v>
      </c>
      <c r="D8670">
        <v>1</v>
      </c>
      <c r="E8670" s="2">
        <v>32371</v>
      </c>
      <c r="F8670" s="11">
        <v>32371</v>
      </c>
      <c r="G8670" s="10">
        <f t="shared" ca="1" si="135"/>
        <v>33.927446954140997</v>
      </c>
      <c r="H8670" t="s">
        <v>16</v>
      </c>
      <c r="I8670" s="12">
        <v>41306</v>
      </c>
      <c r="J8670" s="4">
        <v>42</v>
      </c>
      <c r="K8670" s="11">
        <v>41306</v>
      </c>
    </row>
    <row r="8671" spans="1:11" x14ac:dyDescent="0.25">
      <c r="A8671" t="s">
        <v>248</v>
      </c>
      <c r="B8671" t="s">
        <v>7</v>
      </c>
      <c r="C8671" t="s">
        <v>11</v>
      </c>
      <c r="D8671">
        <v>0</v>
      </c>
      <c r="E8671" s="2">
        <v>18875</v>
      </c>
      <c r="F8671" s="11">
        <v>18875</v>
      </c>
      <c r="G8671" s="10">
        <f t="shared" ca="1" si="135"/>
        <v>70.87748117727584</v>
      </c>
      <c r="H8671" t="s">
        <v>21</v>
      </c>
      <c r="I8671" s="12">
        <v>41306</v>
      </c>
      <c r="J8671" s="4">
        <v>42</v>
      </c>
      <c r="K8671" s="11">
        <v>41306</v>
      </c>
    </row>
    <row r="8672" spans="1:11" x14ac:dyDescent="0.25">
      <c r="A8672" t="s">
        <v>208</v>
      </c>
      <c r="B8672" t="s">
        <v>7</v>
      </c>
      <c r="C8672" t="s">
        <v>11</v>
      </c>
      <c r="D8672">
        <v>0</v>
      </c>
      <c r="E8672" s="2">
        <v>31295</v>
      </c>
      <c r="F8672" s="11">
        <v>31295</v>
      </c>
      <c r="G8672" s="10">
        <f t="shared" ca="1" si="135"/>
        <v>36.873374401095141</v>
      </c>
      <c r="H8672" t="s">
        <v>14</v>
      </c>
      <c r="I8672" s="12">
        <v>41306</v>
      </c>
      <c r="J8672" s="4">
        <v>42</v>
      </c>
      <c r="K8672" s="11">
        <v>41306</v>
      </c>
    </row>
    <row r="8673" spans="1:11" x14ac:dyDescent="0.25">
      <c r="A8673" t="s">
        <v>24</v>
      </c>
      <c r="B8673" t="s">
        <v>5</v>
      </c>
      <c r="C8673" t="s">
        <v>10</v>
      </c>
      <c r="D8673">
        <v>1</v>
      </c>
      <c r="E8673" s="2">
        <v>28651</v>
      </c>
      <c r="F8673" s="11">
        <v>28651</v>
      </c>
      <c r="G8673" s="10">
        <f t="shared" ca="1" si="135"/>
        <v>44.112251882272417</v>
      </c>
      <c r="H8673" t="s">
        <v>12</v>
      </c>
      <c r="I8673" s="12">
        <v>41306</v>
      </c>
      <c r="J8673" s="4">
        <v>42</v>
      </c>
      <c r="K8673" s="11">
        <v>41306</v>
      </c>
    </row>
    <row r="8674" spans="1:11" x14ac:dyDescent="0.25">
      <c r="A8674" t="s">
        <v>78</v>
      </c>
      <c r="B8674" t="s">
        <v>5</v>
      </c>
      <c r="C8674" t="s">
        <v>11</v>
      </c>
      <c r="D8674">
        <v>0</v>
      </c>
      <c r="E8674" s="2">
        <v>23685</v>
      </c>
      <c r="F8674" s="11">
        <v>23685</v>
      </c>
      <c r="G8674" s="10">
        <f t="shared" ca="1" si="135"/>
        <v>57.708418891170432</v>
      </c>
      <c r="H8674" t="s">
        <v>18</v>
      </c>
      <c r="I8674" s="12">
        <v>41306</v>
      </c>
      <c r="J8674" s="4">
        <v>42</v>
      </c>
      <c r="K8674" s="11">
        <v>41306</v>
      </c>
    </row>
    <row r="8675" spans="1:11" x14ac:dyDescent="0.25">
      <c r="A8675" t="s">
        <v>318</v>
      </c>
      <c r="B8675" t="s">
        <v>7</v>
      </c>
      <c r="C8675" t="s">
        <v>11</v>
      </c>
      <c r="D8675">
        <v>0</v>
      </c>
      <c r="E8675" s="2">
        <v>21072</v>
      </c>
      <c r="F8675" s="11">
        <v>21072</v>
      </c>
      <c r="G8675" s="10">
        <f t="shared" ca="1" si="135"/>
        <v>64.862422997946609</v>
      </c>
      <c r="H8675" t="s">
        <v>13</v>
      </c>
      <c r="I8675" s="12">
        <v>41306</v>
      </c>
      <c r="J8675" s="4">
        <v>42</v>
      </c>
      <c r="K8675" s="11">
        <v>41306</v>
      </c>
    </row>
    <row r="8676" spans="1:11" x14ac:dyDescent="0.25">
      <c r="A8676" t="s">
        <v>238</v>
      </c>
      <c r="B8676" t="s">
        <v>9</v>
      </c>
      <c r="C8676" t="s">
        <v>11</v>
      </c>
      <c r="D8676">
        <v>0</v>
      </c>
      <c r="E8676" s="2">
        <v>20750</v>
      </c>
      <c r="F8676" s="11">
        <v>20750</v>
      </c>
      <c r="G8676" s="10">
        <f t="shared" ca="1" si="135"/>
        <v>65.744010951403155</v>
      </c>
      <c r="H8676" t="s">
        <v>21</v>
      </c>
      <c r="I8676" s="12">
        <v>41306</v>
      </c>
      <c r="J8676" s="4">
        <v>42</v>
      </c>
      <c r="K8676" s="11">
        <v>41306</v>
      </c>
    </row>
    <row r="8677" spans="1:11" x14ac:dyDescent="0.25">
      <c r="A8677" t="s">
        <v>367</v>
      </c>
      <c r="B8677" t="s">
        <v>5</v>
      </c>
      <c r="C8677" t="s">
        <v>10</v>
      </c>
      <c r="D8677">
        <v>1</v>
      </c>
      <c r="E8677" s="2">
        <v>30123</v>
      </c>
      <c r="F8677" s="11">
        <v>30123</v>
      </c>
      <c r="G8677" s="10">
        <f t="shared" ca="1" si="135"/>
        <v>40.082135523613964</v>
      </c>
      <c r="H8677" t="s">
        <v>18</v>
      </c>
      <c r="I8677" s="12">
        <v>41306</v>
      </c>
      <c r="J8677" s="4">
        <v>42</v>
      </c>
      <c r="K8677" s="11">
        <v>41306</v>
      </c>
    </row>
    <row r="8678" spans="1:11" x14ac:dyDescent="0.25">
      <c r="A8678" t="s">
        <v>197</v>
      </c>
      <c r="B8678" t="s">
        <v>7</v>
      </c>
      <c r="C8678" t="s">
        <v>10</v>
      </c>
      <c r="D8678">
        <v>1</v>
      </c>
      <c r="E8678" s="2">
        <v>31732</v>
      </c>
      <c r="F8678" s="11">
        <v>31732</v>
      </c>
      <c r="G8678" s="10">
        <f t="shared" ca="1" si="135"/>
        <v>35.676933607118414</v>
      </c>
      <c r="H8678" t="s">
        <v>16</v>
      </c>
      <c r="I8678" s="12">
        <v>41306</v>
      </c>
      <c r="J8678" s="4">
        <v>42</v>
      </c>
      <c r="K8678" s="11">
        <v>41306</v>
      </c>
    </row>
    <row r="8679" spans="1:11" x14ac:dyDescent="0.25">
      <c r="A8679" t="s">
        <v>83</v>
      </c>
      <c r="B8679" t="s">
        <v>5</v>
      </c>
      <c r="C8679" t="s">
        <v>10</v>
      </c>
      <c r="D8679">
        <v>1</v>
      </c>
      <c r="E8679" s="2">
        <v>30567</v>
      </c>
      <c r="F8679" s="11">
        <v>30567</v>
      </c>
      <c r="G8679" s="10">
        <f t="shared" ca="1" si="135"/>
        <v>38.866529774127308</v>
      </c>
      <c r="H8679" t="s">
        <v>22</v>
      </c>
      <c r="I8679" s="12">
        <v>41306</v>
      </c>
      <c r="J8679" s="4">
        <v>42</v>
      </c>
      <c r="K8679" s="11">
        <v>41306</v>
      </c>
    </row>
    <row r="8680" spans="1:11" x14ac:dyDescent="0.25">
      <c r="A8680" t="s">
        <v>494</v>
      </c>
      <c r="B8680" t="s">
        <v>5</v>
      </c>
      <c r="C8680" t="s">
        <v>11</v>
      </c>
      <c r="D8680">
        <v>0</v>
      </c>
      <c r="E8680" s="2">
        <v>20913</v>
      </c>
      <c r="F8680" s="11">
        <v>20913</v>
      </c>
      <c r="G8680" s="10">
        <f t="shared" ca="1" si="135"/>
        <v>65.297741273100613</v>
      </c>
      <c r="H8680" t="s">
        <v>17</v>
      </c>
      <c r="I8680" s="12">
        <v>41306</v>
      </c>
      <c r="J8680" s="4">
        <v>42</v>
      </c>
      <c r="K8680" s="11">
        <v>41306</v>
      </c>
    </row>
    <row r="8681" spans="1:11" x14ac:dyDescent="0.25">
      <c r="A8681" t="s">
        <v>140</v>
      </c>
      <c r="B8681" t="s">
        <v>7</v>
      </c>
      <c r="C8681" t="s">
        <v>11</v>
      </c>
      <c r="D8681">
        <v>0</v>
      </c>
      <c r="E8681" s="2">
        <v>31650</v>
      </c>
      <c r="F8681" s="11">
        <v>31650</v>
      </c>
      <c r="G8681" s="10">
        <f t="shared" ca="1" si="135"/>
        <v>35.901437371663242</v>
      </c>
      <c r="H8681" t="s">
        <v>19</v>
      </c>
      <c r="I8681" s="12">
        <v>41334</v>
      </c>
      <c r="J8681" s="4">
        <v>42</v>
      </c>
      <c r="K8681" s="11">
        <v>41334</v>
      </c>
    </row>
    <row r="8682" spans="1:11" x14ac:dyDescent="0.25">
      <c r="A8682" t="s">
        <v>278</v>
      </c>
      <c r="B8682" t="s">
        <v>5</v>
      </c>
      <c r="C8682" t="s">
        <v>10</v>
      </c>
      <c r="D8682">
        <v>1</v>
      </c>
      <c r="E8682" s="2">
        <v>20902</v>
      </c>
      <c r="F8682" s="11">
        <v>20902</v>
      </c>
      <c r="G8682" s="10">
        <f t="shared" ca="1" si="135"/>
        <v>65.327857631759073</v>
      </c>
      <c r="H8682" t="s">
        <v>22</v>
      </c>
      <c r="I8682" s="12">
        <v>41334</v>
      </c>
      <c r="J8682" s="4">
        <v>42</v>
      </c>
      <c r="K8682" s="11">
        <v>41334</v>
      </c>
    </row>
    <row r="8683" spans="1:11" x14ac:dyDescent="0.25">
      <c r="A8683" t="s">
        <v>288</v>
      </c>
      <c r="B8683" t="s">
        <v>5</v>
      </c>
      <c r="C8683" t="s">
        <v>11</v>
      </c>
      <c r="D8683">
        <v>0</v>
      </c>
      <c r="E8683" s="2">
        <v>25695</v>
      </c>
      <c r="F8683" s="11">
        <v>25695</v>
      </c>
      <c r="G8683" s="10">
        <f t="shared" ca="1" si="135"/>
        <v>52.205338809034906</v>
      </c>
      <c r="H8683" t="s">
        <v>20</v>
      </c>
      <c r="I8683" s="12">
        <v>41334</v>
      </c>
      <c r="J8683" s="4">
        <v>42</v>
      </c>
      <c r="K8683" s="11">
        <v>41334</v>
      </c>
    </row>
    <row r="8684" spans="1:11" x14ac:dyDescent="0.25">
      <c r="A8684" t="s">
        <v>38</v>
      </c>
      <c r="B8684" t="s">
        <v>5</v>
      </c>
      <c r="C8684" t="s">
        <v>11</v>
      </c>
      <c r="D8684">
        <v>0</v>
      </c>
      <c r="E8684" s="2">
        <v>33526</v>
      </c>
      <c r="F8684" s="11">
        <v>33526</v>
      </c>
      <c r="G8684" s="10">
        <f t="shared" ca="1" si="135"/>
        <v>30.765229295003422</v>
      </c>
      <c r="H8684" t="s">
        <v>22</v>
      </c>
      <c r="I8684" s="12">
        <v>41334</v>
      </c>
      <c r="J8684" s="4">
        <v>42</v>
      </c>
      <c r="K8684" s="11">
        <v>41334</v>
      </c>
    </row>
    <row r="8685" spans="1:11" x14ac:dyDescent="0.25">
      <c r="A8685" t="s">
        <v>88</v>
      </c>
      <c r="B8685" t="s">
        <v>5</v>
      </c>
      <c r="C8685" t="s">
        <v>10</v>
      </c>
      <c r="D8685">
        <v>1</v>
      </c>
      <c r="E8685" s="2">
        <v>33483</v>
      </c>
      <c r="F8685" s="11">
        <v>33483</v>
      </c>
      <c r="G8685" s="10">
        <f t="shared" ca="1" si="135"/>
        <v>30.882956878850102</v>
      </c>
      <c r="H8685" t="s">
        <v>17</v>
      </c>
      <c r="I8685" s="12">
        <v>41334</v>
      </c>
      <c r="J8685" s="4">
        <v>42</v>
      </c>
      <c r="K8685" s="11">
        <v>41334</v>
      </c>
    </row>
    <row r="8686" spans="1:11" x14ac:dyDescent="0.25">
      <c r="A8686" t="s">
        <v>297</v>
      </c>
      <c r="B8686" t="s">
        <v>7</v>
      </c>
      <c r="C8686" t="s">
        <v>10</v>
      </c>
      <c r="D8686">
        <v>1</v>
      </c>
      <c r="E8686" s="2">
        <v>30808</v>
      </c>
      <c r="F8686" s="11">
        <v>30808</v>
      </c>
      <c r="G8686" s="10">
        <f t="shared" ca="1" si="135"/>
        <v>38.206707734428477</v>
      </c>
      <c r="H8686" t="s">
        <v>17</v>
      </c>
      <c r="I8686" s="12">
        <v>41334</v>
      </c>
      <c r="J8686" s="4">
        <v>42</v>
      </c>
      <c r="K8686" s="11">
        <v>41334</v>
      </c>
    </row>
    <row r="8687" spans="1:11" x14ac:dyDescent="0.25">
      <c r="A8687" t="s">
        <v>168</v>
      </c>
      <c r="B8687" t="s">
        <v>5</v>
      </c>
      <c r="C8687" t="s">
        <v>10</v>
      </c>
      <c r="D8687">
        <v>1</v>
      </c>
      <c r="E8687" s="2">
        <v>32088</v>
      </c>
      <c r="F8687" s="11">
        <v>32088</v>
      </c>
      <c r="G8687" s="10">
        <f t="shared" ca="1" si="135"/>
        <v>34.702258726899387</v>
      </c>
      <c r="H8687" t="s">
        <v>15</v>
      </c>
      <c r="I8687" s="12">
        <v>41334</v>
      </c>
      <c r="J8687" s="4">
        <v>42</v>
      </c>
      <c r="K8687" s="11">
        <v>41334</v>
      </c>
    </row>
    <row r="8688" spans="1:11" x14ac:dyDescent="0.25">
      <c r="A8688" t="s">
        <v>296</v>
      </c>
      <c r="B8688" t="s">
        <v>5</v>
      </c>
      <c r="C8688" t="s">
        <v>11</v>
      </c>
      <c r="D8688">
        <v>0</v>
      </c>
      <c r="E8688" s="2">
        <v>28504</v>
      </c>
      <c r="F8688" s="11">
        <v>28504</v>
      </c>
      <c r="G8688" s="10">
        <f t="shared" ca="1" si="135"/>
        <v>44.514715947980832</v>
      </c>
      <c r="H8688" t="s">
        <v>18</v>
      </c>
      <c r="I8688" s="12">
        <v>41334</v>
      </c>
      <c r="J8688" s="4">
        <v>42</v>
      </c>
      <c r="K8688" s="11">
        <v>41334</v>
      </c>
    </row>
    <row r="8689" spans="1:11" x14ac:dyDescent="0.25">
      <c r="A8689" t="s">
        <v>112</v>
      </c>
      <c r="B8689" t="s">
        <v>7</v>
      </c>
      <c r="C8689" t="s">
        <v>10</v>
      </c>
      <c r="D8689">
        <v>1</v>
      </c>
      <c r="E8689" s="2">
        <v>32774</v>
      </c>
      <c r="F8689" s="11">
        <v>32774</v>
      </c>
      <c r="G8689" s="10">
        <f t="shared" ca="1" si="135"/>
        <v>32.824093086926766</v>
      </c>
      <c r="H8689" t="s">
        <v>12</v>
      </c>
      <c r="I8689" s="12">
        <v>41334</v>
      </c>
      <c r="J8689" s="4">
        <v>42</v>
      </c>
      <c r="K8689" s="11">
        <v>41334</v>
      </c>
    </row>
    <row r="8690" spans="1:11" x14ac:dyDescent="0.25">
      <c r="A8690" t="s">
        <v>128</v>
      </c>
      <c r="B8690" t="s">
        <v>5</v>
      </c>
      <c r="C8690" t="s">
        <v>11</v>
      </c>
      <c r="D8690">
        <v>0</v>
      </c>
      <c r="E8690" s="2">
        <v>34349</v>
      </c>
      <c r="F8690" s="11">
        <v>34349</v>
      </c>
      <c r="G8690" s="10">
        <f t="shared" ca="1" si="135"/>
        <v>28.511978097193705</v>
      </c>
      <c r="H8690" t="s">
        <v>16</v>
      </c>
      <c r="I8690" s="12">
        <v>41334</v>
      </c>
      <c r="J8690" s="4">
        <v>42</v>
      </c>
      <c r="K8690" s="11">
        <v>41334</v>
      </c>
    </row>
    <row r="8691" spans="1:11" x14ac:dyDescent="0.25">
      <c r="A8691" t="s">
        <v>23</v>
      </c>
      <c r="B8691" t="s">
        <v>5</v>
      </c>
      <c r="C8691" t="s">
        <v>11</v>
      </c>
      <c r="D8691">
        <v>0</v>
      </c>
      <c r="E8691" s="2">
        <v>28977</v>
      </c>
      <c r="F8691" s="11">
        <v>28977</v>
      </c>
      <c r="G8691" s="10">
        <f t="shared" ca="1" si="135"/>
        <v>43.219712525667354</v>
      </c>
      <c r="H8691" t="s">
        <v>16</v>
      </c>
      <c r="I8691" s="12">
        <v>41334</v>
      </c>
      <c r="J8691" s="4">
        <v>42</v>
      </c>
      <c r="K8691" s="11">
        <v>41334</v>
      </c>
    </row>
    <row r="8692" spans="1:11" x14ac:dyDescent="0.25">
      <c r="A8692" t="s">
        <v>253</v>
      </c>
      <c r="B8692" t="s">
        <v>5</v>
      </c>
      <c r="C8692" t="s">
        <v>10</v>
      </c>
      <c r="D8692">
        <v>1</v>
      </c>
      <c r="E8692" s="2">
        <v>23106</v>
      </c>
      <c r="F8692" s="11">
        <v>23106</v>
      </c>
      <c r="G8692" s="10">
        <f t="shared" ca="1" si="135"/>
        <v>59.293634496919921</v>
      </c>
      <c r="H8692" t="s">
        <v>19</v>
      </c>
      <c r="I8692" s="12">
        <v>41334</v>
      </c>
      <c r="J8692" s="4">
        <v>42</v>
      </c>
      <c r="K8692" s="11">
        <v>41334</v>
      </c>
    </row>
    <row r="8693" spans="1:11" x14ac:dyDescent="0.25">
      <c r="A8693" t="s">
        <v>181</v>
      </c>
      <c r="B8693" t="s">
        <v>7</v>
      </c>
      <c r="C8693" t="s">
        <v>10</v>
      </c>
      <c r="D8693">
        <v>1</v>
      </c>
      <c r="E8693" s="2">
        <v>26693</v>
      </c>
      <c r="F8693" s="11">
        <v>26693</v>
      </c>
      <c r="G8693" s="10">
        <f t="shared" ca="1" si="135"/>
        <v>49.472963723477072</v>
      </c>
      <c r="H8693" t="s">
        <v>16</v>
      </c>
      <c r="I8693" s="12">
        <v>41334</v>
      </c>
      <c r="J8693" s="4">
        <v>42</v>
      </c>
      <c r="K8693" s="11">
        <v>41334</v>
      </c>
    </row>
    <row r="8694" spans="1:11" x14ac:dyDescent="0.25">
      <c r="A8694" t="s">
        <v>403</v>
      </c>
      <c r="B8694" t="s">
        <v>5</v>
      </c>
      <c r="C8694" t="s">
        <v>10</v>
      </c>
      <c r="D8694">
        <v>1</v>
      </c>
      <c r="E8694" s="2">
        <v>22779</v>
      </c>
      <c r="F8694" s="11">
        <v>22779</v>
      </c>
      <c r="G8694" s="10">
        <f t="shared" ca="1" si="135"/>
        <v>60.188911704312112</v>
      </c>
      <c r="H8694" t="s">
        <v>12</v>
      </c>
      <c r="I8694" s="12">
        <v>41334</v>
      </c>
      <c r="J8694" s="4">
        <v>42</v>
      </c>
      <c r="K8694" s="11">
        <v>41334</v>
      </c>
    </row>
    <row r="8695" spans="1:11" x14ac:dyDescent="0.25">
      <c r="A8695" t="s">
        <v>270</v>
      </c>
      <c r="B8695" t="s">
        <v>5</v>
      </c>
      <c r="C8695" t="s">
        <v>10</v>
      </c>
      <c r="D8695">
        <v>1</v>
      </c>
      <c r="E8695" s="2">
        <v>21013</v>
      </c>
      <c r="F8695" s="11">
        <v>21013</v>
      </c>
      <c r="G8695" s="10">
        <f t="shared" ca="1" si="135"/>
        <v>65.023956194387409</v>
      </c>
      <c r="H8695" t="s">
        <v>17</v>
      </c>
      <c r="I8695" s="12">
        <v>41334</v>
      </c>
      <c r="J8695" s="4">
        <v>42</v>
      </c>
      <c r="K8695" s="11">
        <v>41334</v>
      </c>
    </row>
    <row r="8696" spans="1:11" x14ac:dyDescent="0.25">
      <c r="A8696" t="s">
        <v>103</v>
      </c>
      <c r="B8696" t="s">
        <v>5</v>
      </c>
      <c r="C8696" t="s">
        <v>11</v>
      </c>
      <c r="D8696">
        <v>0</v>
      </c>
      <c r="E8696" s="2">
        <v>23947</v>
      </c>
      <c r="F8696" s="11">
        <v>23947</v>
      </c>
      <c r="G8696" s="10">
        <f t="shared" ca="1" si="135"/>
        <v>56.991101984941821</v>
      </c>
      <c r="H8696" t="s">
        <v>15</v>
      </c>
      <c r="I8696" s="12">
        <v>41334</v>
      </c>
      <c r="J8696" s="4">
        <v>42</v>
      </c>
      <c r="K8696" s="11">
        <v>41334</v>
      </c>
    </row>
    <row r="8697" spans="1:11" x14ac:dyDescent="0.25">
      <c r="A8697" t="s">
        <v>235</v>
      </c>
      <c r="B8697" t="s">
        <v>7</v>
      </c>
      <c r="C8697" t="s">
        <v>11</v>
      </c>
      <c r="D8697">
        <v>0</v>
      </c>
      <c r="E8697" s="2">
        <v>23362</v>
      </c>
      <c r="F8697" s="11">
        <v>23362</v>
      </c>
      <c r="G8697" s="10">
        <f t="shared" ca="1" si="135"/>
        <v>58.592744695414098</v>
      </c>
      <c r="H8697" t="s">
        <v>21</v>
      </c>
      <c r="I8697" s="12">
        <v>41334</v>
      </c>
      <c r="J8697" s="4">
        <v>42</v>
      </c>
      <c r="K8697" s="11">
        <v>41334</v>
      </c>
    </row>
    <row r="8698" spans="1:11" x14ac:dyDescent="0.25">
      <c r="A8698" t="s">
        <v>259</v>
      </c>
      <c r="B8698" t="s">
        <v>5</v>
      </c>
      <c r="C8698" t="s">
        <v>11</v>
      </c>
      <c r="D8698">
        <v>0</v>
      </c>
      <c r="E8698" s="2">
        <v>29584</v>
      </c>
      <c r="F8698" s="11">
        <v>29584</v>
      </c>
      <c r="G8698" s="10">
        <f t="shared" ca="1" si="135"/>
        <v>41.557837097878163</v>
      </c>
      <c r="H8698" t="s">
        <v>19</v>
      </c>
      <c r="I8698" s="12">
        <v>41334</v>
      </c>
      <c r="J8698" s="4">
        <v>42</v>
      </c>
      <c r="K8698" s="11">
        <v>41334</v>
      </c>
    </row>
    <row r="8699" spans="1:11" x14ac:dyDescent="0.25">
      <c r="A8699" t="s">
        <v>318</v>
      </c>
      <c r="B8699" t="s">
        <v>7</v>
      </c>
      <c r="C8699" t="s">
        <v>11</v>
      </c>
      <c r="D8699">
        <v>0</v>
      </c>
      <c r="E8699" s="2">
        <v>21072</v>
      </c>
      <c r="F8699" s="11">
        <v>21072</v>
      </c>
      <c r="G8699" s="10">
        <f t="shared" ca="1" si="135"/>
        <v>64.862422997946609</v>
      </c>
      <c r="H8699" t="s">
        <v>13</v>
      </c>
      <c r="I8699" s="12">
        <v>41334</v>
      </c>
      <c r="J8699" s="4">
        <v>42</v>
      </c>
      <c r="K8699" s="11">
        <v>41334</v>
      </c>
    </row>
    <row r="8700" spans="1:11" x14ac:dyDescent="0.25">
      <c r="A8700" t="s">
        <v>459</v>
      </c>
      <c r="B8700" t="s">
        <v>7</v>
      </c>
      <c r="C8700" t="s">
        <v>10</v>
      </c>
      <c r="D8700">
        <v>1</v>
      </c>
      <c r="E8700" s="2">
        <v>30378</v>
      </c>
      <c r="F8700" s="11">
        <v>30378</v>
      </c>
      <c r="G8700" s="10">
        <f t="shared" ca="1" si="135"/>
        <v>39.383983572895275</v>
      </c>
      <c r="H8700" t="s">
        <v>20</v>
      </c>
      <c r="I8700" s="12">
        <v>41334</v>
      </c>
      <c r="J8700" s="4">
        <v>42</v>
      </c>
      <c r="K8700" s="11">
        <v>41334</v>
      </c>
    </row>
    <row r="8701" spans="1:11" x14ac:dyDescent="0.25">
      <c r="A8701" t="s">
        <v>23</v>
      </c>
      <c r="B8701" t="s">
        <v>5</v>
      </c>
      <c r="C8701" t="s">
        <v>11</v>
      </c>
      <c r="D8701">
        <v>0</v>
      </c>
      <c r="E8701" s="2">
        <v>28977</v>
      </c>
      <c r="F8701" s="11">
        <v>28977</v>
      </c>
      <c r="G8701" s="10">
        <f t="shared" ca="1" si="135"/>
        <v>43.219712525667354</v>
      </c>
      <c r="H8701" t="s">
        <v>16</v>
      </c>
      <c r="I8701" s="12">
        <v>41334</v>
      </c>
      <c r="J8701" s="4">
        <v>42</v>
      </c>
      <c r="K8701" s="11">
        <v>41334</v>
      </c>
    </row>
    <row r="8702" spans="1:11" x14ac:dyDescent="0.25">
      <c r="A8702" t="s">
        <v>365</v>
      </c>
      <c r="B8702" t="s">
        <v>7</v>
      </c>
      <c r="C8702" t="s">
        <v>11</v>
      </c>
      <c r="D8702">
        <v>0</v>
      </c>
      <c r="E8702" s="2">
        <v>33826</v>
      </c>
      <c r="F8702" s="11">
        <v>33826</v>
      </c>
      <c r="G8702" s="10">
        <f t="shared" ca="1" si="135"/>
        <v>29.943874058863791</v>
      </c>
      <c r="H8702" t="s">
        <v>14</v>
      </c>
      <c r="I8702" s="12">
        <v>41334</v>
      </c>
      <c r="J8702" s="4">
        <v>42</v>
      </c>
      <c r="K8702" s="11">
        <v>41334</v>
      </c>
    </row>
    <row r="8703" spans="1:11" x14ac:dyDescent="0.25">
      <c r="A8703" t="s">
        <v>491</v>
      </c>
      <c r="B8703" t="s">
        <v>5</v>
      </c>
      <c r="C8703" t="s">
        <v>11</v>
      </c>
      <c r="D8703">
        <v>0</v>
      </c>
      <c r="E8703" s="2">
        <v>23487</v>
      </c>
      <c r="F8703" s="11">
        <v>23487</v>
      </c>
      <c r="G8703" s="10">
        <f t="shared" ca="1" si="135"/>
        <v>58.25051334702259</v>
      </c>
      <c r="H8703" t="s">
        <v>12</v>
      </c>
      <c r="I8703" s="12">
        <v>41334</v>
      </c>
      <c r="J8703" s="4">
        <v>42</v>
      </c>
      <c r="K8703" s="11">
        <v>41334</v>
      </c>
    </row>
    <row r="8704" spans="1:11" x14ac:dyDescent="0.25">
      <c r="A8704" t="s">
        <v>454</v>
      </c>
      <c r="B8704" t="s">
        <v>5</v>
      </c>
      <c r="C8704" t="s">
        <v>11</v>
      </c>
      <c r="D8704">
        <v>0</v>
      </c>
      <c r="E8704" s="2">
        <v>33305</v>
      </c>
      <c r="F8704" s="11">
        <v>33305</v>
      </c>
      <c r="G8704" s="10">
        <f t="shared" ca="1" si="135"/>
        <v>31.370294318959616</v>
      </c>
      <c r="H8704" t="s">
        <v>21</v>
      </c>
      <c r="I8704" s="12">
        <v>41334</v>
      </c>
      <c r="J8704" s="4">
        <v>42</v>
      </c>
      <c r="K8704" s="11">
        <v>41334</v>
      </c>
    </row>
    <row r="8705" spans="1:11" x14ac:dyDescent="0.25">
      <c r="A8705" t="s">
        <v>252</v>
      </c>
      <c r="B8705" t="s">
        <v>7</v>
      </c>
      <c r="C8705" t="s">
        <v>10</v>
      </c>
      <c r="D8705">
        <v>1</v>
      </c>
      <c r="E8705" s="2">
        <v>34009</v>
      </c>
      <c r="F8705" s="11">
        <v>34009</v>
      </c>
      <c r="G8705" s="10">
        <f t="shared" ca="1" si="135"/>
        <v>29.442847364818618</v>
      </c>
      <c r="H8705" t="s">
        <v>14</v>
      </c>
      <c r="I8705" s="12">
        <v>41334</v>
      </c>
      <c r="J8705" s="4">
        <v>42</v>
      </c>
      <c r="K8705" s="11">
        <v>41334</v>
      </c>
    </row>
    <row r="8706" spans="1:11" x14ac:dyDescent="0.25">
      <c r="A8706" t="s">
        <v>171</v>
      </c>
      <c r="B8706" t="s">
        <v>5</v>
      </c>
      <c r="C8706" t="s">
        <v>10</v>
      </c>
      <c r="D8706">
        <v>1</v>
      </c>
      <c r="E8706" s="2">
        <v>25056</v>
      </c>
      <c r="F8706" s="11">
        <v>25056</v>
      </c>
      <c r="G8706" s="10">
        <f t="shared" ref="G8706:G8769" ca="1" si="136">(TODAY()-E8706)/365.25</f>
        <v>53.954825462012323</v>
      </c>
      <c r="H8706" t="s">
        <v>17</v>
      </c>
      <c r="I8706" s="12">
        <v>41334</v>
      </c>
      <c r="J8706" s="4">
        <v>42</v>
      </c>
      <c r="K8706" s="11">
        <v>41334</v>
      </c>
    </row>
    <row r="8707" spans="1:11" x14ac:dyDescent="0.25">
      <c r="A8707" t="s">
        <v>265</v>
      </c>
      <c r="B8707" t="s">
        <v>5</v>
      </c>
      <c r="C8707" t="s">
        <v>10</v>
      </c>
      <c r="D8707">
        <v>1</v>
      </c>
      <c r="E8707" s="2">
        <v>23920</v>
      </c>
      <c r="F8707" s="11">
        <v>23920</v>
      </c>
      <c r="G8707" s="10">
        <f t="shared" ca="1" si="136"/>
        <v>57.065023956194388</v>
      </c>
      <c r="H8707" t="s">
        <v>12</v>
      </c>
      <c r="I8707" s="12">
        <v>41334</v>
      </c>
      <c r="J8707" s="4">
        <v>42</v>
      </c>
      <c r="K8707" s="11">
        <v>41334</v>
      </c>
    </row>
    <row r="8708" spans="1:11" x14ac:dyDescent="0.25">
      <c r="A8708" t="s">
        <v>336</v>
      </c>
      <c r="B8708" t="s">
        <v>7</v>
      </c>
      <c r="C8708" t="s">
        <v>10</v>
      </c>
      <c r="D8708">
        <v>1</v>
      </c>
      <c r="E8708" s="2">
        <v>21898</v>
      </c>
      <c r="F8708" s="11">
        <v>21898</v>
      </c>
      <c r="G8708" s="10">
        <f t="shared" ca="1" si="136"/>
        <v>62.600958247775495</v>
      </c>
      <c r="H8708" t="s">
        <v>16</v>
      </c>
      <c r="I8708" s="12">
        <v>41334</v>
      </c>
      <c r="J8708" s="4">
        <v>42</v>
      </c>
      <c r="K8708" s="11">
        <v>41334</v>
      </c>
    </row>
    <row r="8709" spans="1:11" x14ac:dyDescent="0.25">
      <c r="A8709" t="s">
        <v>134</v>
      </c>
      <c r="B8709" t="s">
        <v>7</v>
      </c>
      <c r="C8709" t="s">
        <v>10</v>
      </c>
      <c r="D8709">
        <v>1</v>
      </c>
      <c r="E8709" s="2">
        <v>31739</v>
      </c>
      <c r="F8709" s="11">
        <v>31739</v>
      </c>
      <c r="G8709" s="10">
        <f t="shared" ca="1" si="136"/>
        <v>35.657768651608485</v>
      </c>
      <c r="H8709" t="s">
        <v>12</v>
      </c>
      <c r="I8709" s="12">
        <v>41365</v>
      </c>
      <c r="J8709" s="4">
        <v>42</v>
      </c>
      <c r="K8709" s="11">
        <v>41365</v>
      </c>
    </row>
    <row r="8710" spans="1:11" x14ac:dyDescent="0.25">
      <c r="A8710" t="s">
        <v>225</v>
      </c>
      <c r="B8710" t="s">
        <v>7</v>
      </c>
      <c r="C8710" t="s">
        <v>10</v>
      </c>
      <c r="D8710">
        <v>1</v>
      </c>
      <c r="E8710" s="2">
        <v>21607</v>
      </c>
      <c r="F8710" s="11">
        <v>21607</v>
      </c>
      <c r="G8710" s="10">
        <f t="shared" ca="1" si="136"/>
        <v>63.397672826830934</v>
      </c>
      <c r="H8710" t="s">
        <v>20</v>
      </c>
      <c r="I8710" s="12">
        <v>41365</v>
      </c>
      <c r="J8710" s="4">
        <v>42</v>
      </c>
      <c r="K8710" s="11">
        <v>41365</v>
      </c>
    </row>
    <row r="8711" spans="1:11" x14ac:dyDescent="0.25">
      <c r="A8711" t="s">
        <v>211</v>
      </c>
      <c r="B8711" t="s">
        <v>7</v>
      </c>
      <c r="C8711" t="s">
        <v>10</v>
      </c>
      <c r="D8711">
        <v>1</v>
      </c>
      <c r="E8711" s="2">
        <v>26966</v>
      </c>
      <c r="F8711" s="11">
        <v>26966</v>
      </c>
      <c r="G8711" s="10">
        <f t="shared" ca="1" si="136"/>
        <v>48.725530458590008</v>
      </c>
      <c r="H8711" t="s">
        <v>22</v>
      </c>
      <c r="I8711" s="12">
        <v>41365</v>
      </c>
      <c r="J8711" s="4">
        <v>42</v>
      </c>
      <c r="K8711" s="11">
        <v>41365</v>
      </c>
    </row>
    <row r="8712" spans="1:11" x14ac:dyDescent="0.25">
      <c r="A8712" t="s">
        <v>228</v>
      </c>
      <c r="B8712" t="s">
        <v>5</v>
      </c>
      <c r="C8712" t="s">
        <v>10</v>
      </c>
      <c r="D8712">
        <v>1</v>
      </c>
      <c r="E8712" s="2">
        <v>19552</v>
      </c>
      <c r="F8712" s="11">
        <v>19552</v>
      </c>
      <c r="G8712" s="10">
        <f t="shared" ca="1" si="136"/>
        <v>69.023956194387409</v>
      </c>
      <c r="H8712" t="s">
        <v>14</v>
      </c>
      <c r="I8712" s="12">
        <v>41365</v>
      </c>
      <c r="J8712" s="4">
        <v>42</v>
      </c>
      <c r="K8712" s="11">
        <v>41365</v>
      </c>
    </row>
    <row r="8713" spans="1:11" x14ac:dyDescent="0.25">
      <c r="A8713" t="s">
        <v>138</v>
      </c>
      <c r="B8713" t="s">
        <v>7</v>
      </c>
      <c r="C8713" t="s">
        <v>11</v>
      </c>
      <c r="D8713">
        <v>0</v>
      </c>
      <c r="E8713" s="2">
        <v>27858</v>
      </c>
      <c r="F8713" s="11">
        <v>27858</v>
      </c>
      <c r="G8713" s="10">
        <f t="shared" ca="1" si="136"/>
        <v>46.283367556468171</v>
      </c>
      <c r="H8713" t="s">
        <v>16</v>
      </c>
      <c r="I8713" s="12">
        <v>41365</v>
      </c>
      <c r="J8713" s="4">
        <v>42</v>
      </c>
      <c r="K8713" s="11">
        <v>41365</v>
      </c>
    </row>
    <row r="8714" spans="1:11" x14ac:dyDescent="0.25">
      <c r="A8714" t="s">
        <v>185</v>
      </c>
      <c r="B8714" t="s">
        <v>7</v>
      </c>
      <c r="C8714" t="s">
        <v>11</v>
      </c>
      <c r="D8714">
        <v>0</v>
      </c>
      <c r="E8714" s="2">
        <v>25996</v>
      </c>
      <c r="F8714" s="11">
        <v>25996</v>
      </c>
      <c r="G8714" s="10">
        <f t="shared" ca="1" si="136"/>
        <v>51.381245722108147</v>
      </c>
      <c r="H8714" t="s">
        <v>12</v>
      </c>
      <c r="I8714" s="12">
        <v>41365</v>
      </c>
      <c r="J8714" s="4">
        <v>42</v>
      </c>
      <c r="K8714" s="11">
        <v>41365</v>
      </c>
    </row>
    <row r="8715" spans="1:11" x14ac:dyDescent="0.25">
      <c r="A8715" t="s">
        <v>103</v>
      </c>
      <c r="B8715" t="s">
        <v>5</v>
      </c>
      <c r="C8715" t="s">
        <v>11</v>
      </c>
      <c r="D8715">
        <v>0</v>
      </c>
      <c r="E8715" s="2">
        <v>23947</v>
      </c>
      <c r="F8715" s="11">
        <v>23947</v>
      </c>
      <c r="G8715" s="10">
        <f t="shared" ca="1" si="136"/>
        <v>56.991101984941821</v>
      </c>
      <c r="H8715" t="s">
        <v>15</v>
      </c>
      <c r="I8715" s="12">
        <v>41365</v>
      </c>
      <c r="J8715" s="4">
        <v>42</v>
      </c>
      <c r="K8715" s="11">
        <v>41365</v>
      </c>
    </row>
    <row r="8716" spans="1:11" x14ac:dyDescent="0.25">
      <c r="A8716" t="s">
        <v>365</v>
      </c>
      <c r="B8716" t="s">
        <v>7</v>
      </c>
      <c r="C8716" t="s">
        <v>11</v>
      </c>
      <c r="D8716">
        <v>0</v>
      </c>
      <c r="E8716" s="2">
        <v>33826</v>
      </c>
      <c r="F8716" s="11">
        <v>33826</v>
      </c>
      <c r="G8716" s="10">
        <f t="shared" ca="1" si="136"/>
        <v>29.943874058863791</v>
      </c>
      <c r="H8716" t="s">
        <v>14</v>
      </c>
      <c r="I8716" s="12">
        <v>41365</v>
      </c>
      <c r="J8716" s="4">
        <v>42</v>
      </c>
      <c r="K8716" s="11">
        <v>41365</v>
      </c>
    </row>
    <row r="8717" spans="1:11" x14ac:dyDescent="0.25">
      <c r="A8717" t="s">
        <v>193</v>
      </c>
      <c r="B8717" t="s">
        <v>5</v>
      </c>
      <c r="C8717" t="s">
        <v>10</v>
      </c>
      <c r="D8717">
        <v>1</v>
      </c>
      <c r="E8717" s="2">
        <v>26826</v>
      </c>
      <c r="F8717" s="11">
        <v>26826</v>
      </c>
      <c r="G8717" s="10">
        <f t="shared" ca="1" si="136"/>
        <v>49.108829568788501</v>
      </c>
      <c r="H8717" t="s">
        <v>14</v>
      </c>
      <c r="I8717" s="12">
        <v>41365</v>
      </c>
      <c r="J8717" s="4">
        <v>42</v>
      </c>
      <c r="K8717" s="11">
        <v>41365</v>
      </c>
    </row>
    <row r="8718" spans="1:11" x14ac:dyDescent="0.25">
      <c r="A8718" t="s">
        <v>375</v>
      </c>
      <c r="B8718" t="s">
        <v>7</v>
      </c>
      <c r="C8718" t="s">
        <v>11</v>
      </c>
      <c r="D8718">
        <v>0</v>
      </c>
      <c r="E8718" s="2">
        <v>19376</v>
      </c>
      <c r="F8718" s="11">
        <v>19376</v>
      </c>
      <c r="G8718" s="10">
        <f t="shared" ca="1" si="136"/>
        <v>69.505817932922653</v>
      </c>
      <c r="H8718" t="s">
        <v>13</v>
      </c>
      <c r="I8718" s="12">
        <v>41365</v>
      </c>
      <c r="J8718" s="4">
        <v>42</v>
      </c>
      <c r="K8718" s="11">
        <v>41365</v>
      </c>
    </row>
    <row r="8719" spans="1:11" x14ac:dyDescent="0.25">
      <c r="A8719" t="s">
        <v>405</v>
      </c>
      <c r="B8719" t="s">
        <v>5</v>
      </c>
      <c r="C8719" t="s">
        <v>10</v>
      </c>
      <c r="D8719">
        <v>1</v>
      </c>
      <c r="E8719" s="2">
        <v>28942</v>
      </c>
      <c r="F8719" s="11">
        <v>28942</v>
      </c>
      <c r="G8719" s="10">
        <f t="shared" ca="1" si="136"/>
        <v>43.315537303216978</v>
      </c>
      <c r="H8719" t="s">
        <v>22</v>
      </c>
      <c r="I8719" s="12">
        <v>41365</v>
      </c>
      <c r="J8719" s="4">
        <v>42</v>
      </c>
      <c r="K8719" s="11">
        <v>41365</v>
      </c>
    </row>
    <row r="8720" spans="1:11" x14ac:dyDescent="0.25">
      <c r="A8720" t="s">
        <v>411</v>
      </c>
      <c r="B8720" t="s">
        <v>5</v>
      </c>
      <c r="C8720" t="s">
        <v>10</v>
      </c>
      <c r="D8720">
        <v>1</v>
      </c>
      <c r="E8720" s="2">
        <v>23851</v>
      </c>
      <c r="F8720" s="11">
        <v>23851</v>
      </c>
      <c r="G8720" s="10">
        <f t="shared" ca="1" si="136"/>
        <v>57.2539356605065</v>
      </c>
      <c r="H8720" t="s">
        <v>15</v>
      </c>
      <c r="I8720" s="12">
        <v>41365</v>
      </c>
      <c r="J8720" s="4">
        <v>42</v>
      </c>
      <c r="K8720" s="11">
        <v>41365</v>
      </c>
    </row>
    <row r="8721" spans="1:11" x14ac:dyDescent="0.25">
      <c r="A8721" t="s">
        <v>72</v>
      </c>
      <c r="B8721" t="s">
        <v>5</v>
      </c>
      <c r="C8721" t="s">
        <v>11</v>
      </c>
      <c r="D8721">
        <v>0</v>
      </c>
      <c r="E8721" s="2">
        <v>21957</v>
      </c>
      <c r="F8721" s="11">
        <v>21957</v>
      </c>
      <c r="G8721" s="10">
        <f t="shared" ca="1" si="136"/>
        <v>62.439425051334702</v>
      </c>
      <c r="H8721" t="s">
        <v>15</v>
      </c>
      <c r="I8721" s="12">
        <v>41365</v>
      </c>
      <c r="J8721" s="4">
        <v>42</v>
      </c>
      <c r="K8721" s="11">
        <v>41365</v>
      </c>
    </row>
    <row r="8722" spans="1:11" x14ac:dyDescent="0.25">
      <c r="A8722" t="s">
        <v>405</v>
      </c>
      <c r="B8722" t="s">
        <v>5</v>
      </c>
      <c r="C8722" t="s">
        <v>10</v>
      </c>
      <c r="D8722">
        <v>1</v>
      </c>
      <c r="E8722" s="2">
        <v>28942</v>
      </c>
      <c r="F8722" s="11">
        <v>28942</v>
      </c>
      <c r="G8722" s="10">
        <f t="shared" ca="1" si="136"/>
        <v>43.315537303216978</v>
      </c>
      <c r="H8722" t="s">
        <v>22</v>
      </c>
      <c r="I8722" s="12">
        <v>41365</v>
      </c>
      <c r="J8722" s="4">
        <v>42</v>
      </c>
      <c r="K8722" s="11">
        <v>41365</v>
      </c>
    </row>
    <row r="8723" spans="1:11" x14ac:dyDescent="0.25">
      <c r="A8723" t="s">
        <v>380</v>
      </c>
      <c r="B8723" t="s">
        <v>5</v>
      </c>
      <c r="C8723" t="s">
        <v>11</v>
      </c>
      <c r="D8723">
        <v>0</v>
      </c>
      <c r="E8723" s="2">
        <v>20475</v>
      </c>
      <c r="F8723" s="11">
        <v>20475</v>
      </c>
      <c r="G8723" s="10">
        <f t="shared" ca="1" si="136"/>
        <v>66.496919917864474</v>
      </c>
      <c r="H8723" t="s">
        <v>16</v>
      </c>
      <c r="I8723" s="12">
        <v>41365</v>
      </c>
      <c r="J8723" s="4">
        <v>42</v>
      </c>
      <c r="K8723" s="11">
        <v>41365</v>
      </c>
    </row>
    <row r="8724" spans="1:11" x14ac:dyDescent="0.25">
      <c r="A8724" t="s">
        <v>274</v>
      </c>
      <c r="B8724" t="s">
        <v>5</v>
      </c>
      <c r="C8724" t="s">
        <v>11</v>
      </c>
      <c r="D8724">
        <v>0</v>
      </c>
      <c r="E8724" s="2">
        <v>25452</v>
      </c>
      <c r="F8724" s="11">
        <v>25452</v>
      </c>
      <c r="G8724" s="10">
        <f t="shared" ca="1" si="136"/>
        <v>52.870636550308006</v>
      </c>
      <c r="H8724" t="s">
        <v>19</v>
      </c>
      <c r="I8724" s="12">
        <v>41365</v>
      </c>
      <c r="J8724" s="4">
        <v>42</v>
      </c>
      <c r="K8724" s="11">
        <v>41365</v>
      </c>
    </row>
    <row r="8725" spans="1:11" x14ac:dyDescent="0.25">
      <c r="A8725" t="s">
        <v>158</v>
      </c>
      <c r="B8725" t="s">
        <v>5</v>
      </c>
      <c r="C8725" t="s">
        <v>10</v>
      </c>
      <c r="D8725">
        <v>1</v>
      </c>
      <c r="E8725" s="2">
        <v>28807</v>
      </c>
      <c r="F8725" s="11">
        <v>28807</v>
      </c>
      <c r="G8725" s="10">
        <f t="shared" ca="1" si="136"/>
        <v>43.685147159479811</v>
      </c>
      <c r="H8725" t="s">
        <v>15</v>
      </c>
      <c r="I8725" s="12">
        <v>41365</v>
      </c>
      <c r="J8725" s="4">
        <v>42</v>
      </c>
      <c r="K8725" s="11">
        <v>41365</v>
      </c>
    </row>
    <row r="8726" spans="1:11" x14ac:dyDescent="0.25">
      <c r="A8726" t="s">
        <v>409</v>
      </c>
      <c r="B8726" t="s">
        <v>5</v>
      </c>
      <c r="C8726" t="s">
        <v>10</v>
      </c>
      <c r="D8726">
        <v>1</v>
      </c>
      <c r="E8726" s="2">
        <v>24861</v>
      </c>
      <c r="F8726" s="11">
        <v>24861</v>
      </c>
      <c r="G8726" s="10">
        <f t="shared" ca="1" si="136"/>
        <v>54.488706365503077</v>
      </c>
      <c r="H8726" t="s">
        <v>16</v>
      </c>
      <c r="I8726" s="12">
        <v>41365</v>
      </c>
      <c r="J8726" s="4">
        <v>42</v>
      </c>
      <c r="K8726" s="11">
        <v>41365</v>
      </c>
    </row>
    <row r="8727" spans="1:11" x14ac:dyDescent="0.25">
      <c r="A8727" t="s">
        <v>138</v>
      </c>
      <c r="B8727" t="s">
        <v>7</v>
      </c>
      <c r="C8727" t="s">
        <v>11</v>
      </c>
      <c r="D8727">
        <v>0</v>
      </c>
      <c r="E8727" s="2">
        <v>27858</v>
      </c>
      <c r="F8727" s="11">
        <v>27858</v>
      </c>
      <c r="G8727" s="10">
        <f t="shared" ca="1" si="136"/>
        <v>46.283367556468171</v>
      </c>
      <c r="H8727" t="s">
        <v>16</v>
      </c>
      <c r="I8727" s="12">
        <v>41365</v>
      </c>
      <c r="J8727" s="4">
        <v>42</v>
      </c>
      <c r="K8727" s="11">
        <v>41365</v>
      </c>
    </row>
    <row r="8728" spans="1:11" x14ac:dyDescent="0.25">
      <c r="A8728" t="s">
        <v>50</v>
      </c>
      <c r="B8728" t="s">
        <v>7</v>
      </c>
      <c r="C8728" t="s">
        <v>10</v>
      </c>
      <c r="D8728">
        <v>1</v>
      </c>
      <c r="E8728" s="2">
        <v>29188</v>
      </c>
      <c r="F8728" s="11">
        <v>29188</v>
      </c>
      <c r="G8728" s="10">
        <f t="shared" ca="1" si="136"/>
        <v>42.64202600958248</v>
      </c>
      <c r="H8728" t="s">
        <v>13</v>
      </c>
      <c r="I8728" s="12">
        <v>41365</v>
      </c>
      <c r="J8728" s="4">
        <v>42</v>
      </c>
      <c r="K8728" s="11">
        <v>41365</v>
      </c>
    </row>
    <row r="8729" spans="1:11" x14ac:dyDescent="0.25">
      <c r="A8729" t="s">
        <v>381</v>
      </c>
      <c r="B8729" t="s">
        <v>7</v>
      </c>
      <c r="C8729" t="s">
        <v>11</v>
      </c>
      <c r="D8729">
        <v>0</v>
      </c>
      <c r="E8729" s="2">
        <v>33968</v>
      </c>
      <c r="F8729" s="11">
        <v>33968</v>
      </c>
      <c r="G8729" s="10">
        <f t="shared" ca="1" si="136"/>
        <v>29.555099247091032</v>
      </c>
      <c r="H8729" t="s">
        <v>22</v>
      </c>
      <c r="I8729" s="12">
        <v>41365</v>
      </c>
      <c r="J8729" s="4">
        <v>42</v>
      </c>
      <c r="K8729" s="11">
        <v>41365</v>
      </c>
    </row>
    <row r="8730" spans="1:11" x14ac:dyDescent="0.25">
      <c r="A8730" t="s">
        <v>156</v>
      </c>
      <c r="B8730" t="s">
        <v>5</v>
      </c>
      <c r="C8730" t="s">
        <v>11</v>
      </c>
      <c r="D8730">
        <v>0</v>
      </c>
      <c r="E8730" s="2">
        <v>23503</v>
      </c>
      <c r="F8730" s="11">
        <v>23503</v>
      </c>
      <c r="G8730" s="10">
        <f t="shared" ca="1" si="136"/>
        <v>58.206707734428477</v>
      </c>
      <c r="H8730" t="s">
        <v>18</v>
      </c>
      <c r="I8730" s="12">
        <v>41365</v>
      </c>
      <c r="J8730" s="4">
        <v>42</v>
      </c>
      <c r="K8730" s="11">
        <v>41365</v>
      </c>
    </row>
    <row r="8731" spans="1:11" x14ac:dyDescent="0.25">
      <c r="A8731" t="s">
        <v>299</v>
      </c>
      <c r="B8731" t="s">
        <v>5</v>
      </c>
      <c r="C8731" t="s">
        <v>11</v>
      </c>
      <c r="D8731">
        <v>0</v>
      </c>
      <c r="E8731" s="2">
        <v>26577</v>
      </c>
      <c r="F8731" s="11">
        <v>26577</v>
      </c>
      <c r="G8731" s="10">
        <f t="shared" ca="1" si="136"/>
        <v>49.790554414784395</v>
      </c>
      <c r="H8731" t="s">
        <v>15</v>
      </c>
      <c r="I8731" s="12">
        <v>41365</v>
      </c>
      <c r="J8731" s="4">
        <v>42</v>
      </c>
      <c r="K8731" s="11">
        <v>41365</v>
      </c>
    </row>
    <row r="8732" spans="1:11" x14ac:dyDescent="0.25">
      <c r="A8732" t="s">
        <v>248</v>
      </c>
      <c r="B8732" t="s">
        <v>7</v>
      </c>
      <c r="C8732" t="s">
        <v>11</v>
      </c>
      <c r="D8732">
        <v>0</v>
      </c>
      <c r="E8732" s="2">
        <v>18875</v>
      </c>
      <c r="F8732" s="11">
        <v>18875</v>
      </c>
      <c r="G8732" s="10">
        <f t="shared" ca="1" si="136"/>
        <v>70.87748117727584</v>
      </c>
      <c r="H8732" t="s">
        <v>21</v>
      </c>
      <c r="I8732" s="12">
        <v>41365</v>
      </c>
      <c r="J8732" s="4">
        <v>42</v>
      </c>
      <c r="K8732" s="11">
        <v>41365</v>
      </c>
    </row>
    <row r="8733" spans="1:11" x14ac:dyDescent="0.25">
      <c r="A8733" t="s">
        <v>317</v>
      </c>
      <c r="B8733" t="s">
        <v>5</v>
      </c>
      <c r="C8733" t="s">
        <v>10</v>
      </c>
      <c r="D8733">
        <v>1</v>
      </c>
      <c r="E8733" s="2">
        <v>25960</v>
      </c>
      <c r="F8733" s="11">
        <v>25960</v>
      </c>
      <c r="G8733" s="10">
        <f t="shared" ca="1" si="136"/>
        <v>51.479808350444898</v>
      </c>
      <c r="H8733" t="s">
        <v>18</v>
      </c>
      <c r="I8733" s="12">
        <v>41365</v>
      </c>
      <c r="J8733" s="4">
        <v>42</v>
      </c>
      <c r="K8733" s="11">
        <v>41365</v>
      </c>
    </row>
    <row r="8734" spans="1:11" x14ac:dyDescent="0.25">
      <c r="A8734" t="s">
        <v>225</v>
      </c>
      <c r="B8734" t="s">
        <v>7</v>
      </c>
      <c r="C8734" t="s">
        <v>10</v>
      </c>
      <c r="D8734">
        <v>1</v>
      </c>
      <c r="E8734" s="2">
        <v>21607</v>
      </c>
      <c r="F8734" s="11">
        <v>21607</v>
      </c>
      <c r="G8734" s="10">
        <f t="shared" ca="1" si="136"/>
        <v>63.397672826830934</v>
      </c>
      <c r="H8734" t="s">
        <v>20</v>
      </c>
      <c r="I8734" s="12">
        <v>41365</v>
      </c>
      <c r="J8734" s="4">
        <v>42</v>
      </c>
      <c r="K8734" s="11">
        <v>41365</v>
      </c>
    </row>
    <row r="8735" spans="1:11" x14ac:dyDescent="0.25">
      <c r="A8735" t="s">
        <v>362</v>
      </c>
      <c r="B8735" t="s">
        <v>5</v>
      </c>
      <c r="C8735" t="s">
        <v>11</v>
      </c>
      <c r="D8735">
        <v>0</v>
      </c>
      <c r="E8735" s="2">
        <v>19225</v>
      </c>
      <c r="F8735" s="11">
        <v>19225</v>
      </c>
      <c r="G8735" s="10">
        <f t="shared" ca="1" si="136"/>
        <v>69.919233401779607</v>
      </c>
      <c r="H8735" t="s">
        <v>13</v>
      </c>
      <c r="I8735" s="12">
        <v>41365</v>
      </c>
      <c r="J8735" s="4">
        <v>42</v>
      </c>
      <c r="K8735" s="11">
        <v>41365</v>
      </c>
    </row>
    <row r="8736" spans="1:11" x14ac:dyDescent="0.25">
      <c r="A8736" t="s">
        <v>66</v>
      </c>
      <c r="B8736" t="s">
        <v>5</v>
      </c>
      <c r="C8736" t="s">
        <v>11</v>
      </c>
      <c r="D8736">
        <v>0</v>
      </c>
      <c r="E8736" s="2">
        <v>23821</v>
      </c>
      <c r="F8736" s="11">
        <v>23821</v>
      </c>
      <c r="G8736" s="10">
        <f t="shared" ca="1" si="136"/>
        <v>57.336071184120463</v>
      </c>
      <c r="H8736" t="s">
        <v>12</v>
      </c>
      <c r="I8736" s="12">
        <v>41365</v>
      </c>
      <c r="J8736" s="4">
        <v>42</v>
      </c>
      <c r="K8736" s="11">
        <v>41365</v>
      </c>
    </row>
    <row r="8737" spans="1:11" x14ac:dyDescent="0.25">
      <c r="A8737" t="s">
        <v>411</v>
      </c>
      <c r="B8737" t="s">
        <v>5</v>
      </c>
      <c r="C8737" t="s">
        <v>10</v>
      </c>
      <c r="D8737">
        <v>1</v>
      </c>
      <c r="E8737" s="2">
        <v>23851</v>
      </c>
      <c r="F8737" s="11">
        <v>23851</v>
      </c>
      <c r="G8737" s="10">
        <f t="shared" ca="1" si="136"/>
        <v>57.2539356605065</v>
      </c>
      <c r="H8737" t="s">
        <v>15</v>
      </c>
      <c r="I8737" s="12">
        <v>41365</v>
      </c>
      <c r="J8737" s="4">
        <v>42</v>
      </c>
      <c r="K8737" s="11">
        <v>41365</v>
      </c>
    </row>
    <row r="8738" spans="1:11" x14ac:dyDescent="0.25">
      <c r="A8738" t="s">
        <v>489</v>
      </c>
      <c r="B8738" t="s">
        <v>7</v>
      </c>
      <c r="C8738" t="s">
        <v>11</v>
      </c>
      <c r="D8738">
        <v>0</v>
      </c>
      <c r="E8738" s="2">
        <v>20618</v>
      </c>
      <c r="F8738" s="11">
        <v>20618</v>
      </c>
      <c r="G8738" s="10">
        <f t="shared" ca="1" si="136"/>
        <v>66.105407255304584</v>
      </c>
      <c r="H8738" t="s">
        <v>16</v>
      </c>
      <c r="I8738" s="12">
        <v>41365</v>
      </c>
      <c r="J8738" s="4">
        <v>42</v>
      </c>
      <c r="K8738" s="11">
        <v>41365</v>
      </c>
    </row>
    <row r="8739" spans="1:11" x14ac:dyDescent="0.25">
      <c r="A8739" t="s">
        <v>453</v>
      </c>
      <c r="B8739" t="s">
        <v>7</v>
      </c>
      <c r="C8739" t="s">
        <v>10</v>
      </c>
      <c r="D8739">
        <v>1</v>
      </c>
      <c r="E8739" s="2">
        <v>21159</v>
      </c>
      <c r="F8739" s="11">
        <v>21159</v>
      </c>
      <c r="G8739" s="10">
        <f t="shared" ca="1" si="136"/>
        <v>64.624229979466122</v>
      </c>
      <c r="H8739" t="s">
        <v>14</v>
      </c>
      <c r="I8739" s="12">
        <v>41365</v>
      </c>
      <c r="J8739" s="4">
        <v>42</v>
      </c>
      <c r="K8739" s="11">
        <v>41365</v>
      </c>
    </row>
    <row r="8740" spans="1:11" x14ac:dyDescent="0.25">
      <c r="A8740" t="s">
        <v>449</v>
      </c>
      <c r="B8740" t="s">
        <v>7</v>
      </c>
      <c r="C8740" t="s">
        <v>11</v>
      </c>
      <c r="D8740">
        <v>0</v>
      </c>
      <c r="E8740" s="2">
        <v>30695</v>
      </c>
      <c r="F8740" s="11">
        <v>30695</v>
      </c>
      <c r="G8740" s="10">
        <f t="shared" ca="1" si="136"/>
        <v>38.516084873374403</v>
      </c>
      <c r="H8740" t="s">
        <v>16</v>
      </c>
      <c r="I8740" s="12">
        <v>41365</v>
      </c>
      <c r="J8740" s="4">
        <v>42</v>
      </c>
      <c r="K8740" s="11">
        <v>41365</v>
      </c>
    </row>
    <row r="8741" spans="1:11" x14ac:dyDescent="0.25">
      <c r="A8741" t="s">
        <v>362</v>
      </c>
      <c r="B8741" t="s">
        <v>5</v>
      </c>
      <c r="C8741" t="s">
        <v>11</v>
      </c>
      <c r="D8741">
        <v>0</v>
      </c>
      <c r="E8741" s="2">
        <v>19225</v>
      </c>
      <c r="F8741" s="11">
        <v>19225</v>
      </c>
      <c r="G8741" s="10">
        <f t="shared" ca="1" si="136"/>
        <v>69.919233401779607</v>
      </c>
      <c r="H8741" t="s">
        <v>13</v>
      </c>
      <c r="I8741" s="12">
        <v>41365</v>
      </c>
      <c r="J8741" s="4">
        <v>42</v>
      </c>
      <c r="K8741" s="11">
        <v>41365</v>
      </c>
    </row>
    <row r="8742" spans="1:11" x14ac:dyDescent="0.25">
      <c r="A8742" t="s">
        <v>426</v>
      </c>
      <c r="B8742" t="s">
        <v>7</v>
      </c>
      <c r="C8742" t="s">
        <v>10</v>
      </c>
      <c r="D8742">
        <v>1</v>
      </c>
      <c r="E8742" s="2">
        <v>27334</v>
      </c>
      <c r="F8742" s="11">
        <v>27334</v>
      </c>
      <c r="G8742" s="10">
        <f t="shared" ca="1" si="136"/>
        <v>47.718001368925393</v>
      </c>
      <c r="H8742" t="s">
        <v>13</v>
      </c>
      <c r="I8742" s="12">
        <v>41365</v>
      </c>
      <c r="J8742" s="4">
        <v>42</v>
      </c>
      <c r="K8742" s="11">
        <v>41365</v>
      </c>
    </row>
    <row r="8743" spans="1:11" x14ac:dyDescent="0.25">
      <c r="A8743" t="s">
        <v>259</v>
      </c>
      <c r="B8743" t="s">
        <v>5</v>
      </c>
      <c r="C8743" t="s">
        <v>11</v>
      </c>
      <c r="D8743">
        <v>0</v>
      </c>
      <c r="E8743" s="2">
        <v>29584</v>
      </c>
      <c r="F8743" s="11">
        <v>29584</v>
      </c>
      <c r="G8743" s="10">
        <f t="shared" ca="1" si="136"/>
        <v>41.557837097878163</v>
      </c>
      <c r="H8743" t="s">
        <v>19</v>
      </c>
      <c r="I8743" s="12">
        <v>41365</v>
      </c>
      <c r="J8743" s="4">
        <v>42</v>
      </c>
      <c r="K8743" s="11">
        <v>41365</v>
      </c>
    </row>
    <row r="8744" spans="1:11" x14ac:dyDescent="0.25">
      <c r="A8744" t="s">
        <v>367</v>
      </c>
      <c r="B8744" t="s">
        <v>5</v>
      </c>
      <c r="C8744" t="s">
        <v>10</v>
      </c>
      <c r="D8744">
        <v>1</v>
      </c>
      <c r="E8744" s="2">
        <v>30123</v>
      </c>
      <c r="F8744" s="11">
        <v>30123</v>
      </c>
      <c r="G8744" s="10">
        <f t="shared" ca="1" si="136"/>
        <v>40.082135523613964</v>
      </c>
      <c r="H8744" t="s">
        <v>18</v>
      </c>
      <c r="I8744" s="12">
        <v>41365</v>
      </c>
      <c r="J8744" s="4">
        <v>42</v>
      </c>
      <c r="K8744" s="11">
        <v>41365</v>
      </c>
    </row>
    <row r="8745" spans="1:11" x14ac:dyDescent="0.25">
      <c r="A8745" t="s">
        <v>423</v>
      </c>
      <c r="B8745" t="s">
        <v>5</v>
      </c>
      <c r="C8745" t="s">
        <v>11</v>
      </c>
      <c r="D8745">
        <v>0</v>
      </c>
      <c r="E8745" s="2">
        <v>24693</v>
      </c>
      <c r="F8745" s="11">
        <v>24693</v>
      </c>
      <c r="G8745" s="10">
        <f t="shared" ca="1" si="136"/>
        <v>54.948665297741272</v>
      </c>
      <c r="H8745" t="s">
        <v>14</v>
      </c>
      <c r="I8745" s="12">
        <v>41365</v>
      </c>
      <c r="J8745" s="4">
        <v>42</v>
      </c>
      <c r="K8745" s="11">
        <v>41365</v>
      </c>
    </row>
    <row r="8746" spans="1:11" x14ac:dyDescent="0.25">
      <c r="A8746" t="s">
        <v>323</v>
      </c>
      <c r="B8746" t="s">
        <v>5</v>
      </c>
      <c r="C8746" t="s">
        <v>10</v>
      </c>
      <c r="D8746">
        <v>1</v>
      </c>
      <c r="E8746" s="2">
        <v>28855</v>
      </c>
      <c r="F8746" s="11">
        <v>28855</v>
      </c>
      <c r="G8746" s="10">
        <f t="shared" ca="1" si="136"/>
        <v>43.553730321697465</v>
      </c>
      <c r="H8746" t="s">
        <v>16</v>
      </c>
      <c r="I8746" s="12">
        <v>41365</v>
      </c>
      <c r="J8746" s="4">
        <v>42</v>
      </c>
      <c r="K8746" s="11">
        <v>41365</v>
      </c>
    </row>
    <row r="8747" spans="1:11" x14ac:dyDescent="0.25">
      <c r="A8747" t="s">
        <v>471</v>
      </c>
      <c r="B8747" t="s">
        <v>5</v>
      </c>
      <c r="C8747" t="s">
        <v>10</v>
      </c>
      <c r="D8747">
        <v>1</v>
      </c>
      <c r="E8747" s="2">
        <v>33082</v>
      </c>
      <c r="F8747" s="11">
        <v>33082</v>
      </c>
      <c r="G8747" s="10">
        <f t="shared" ca="1" si="136"/>
        <v>31.980835044490075</v>
      </c>
      <c r="H8747" t="s">
        <v>16</v>
      </c>
      <c r="I8747" s="12">
        <v>41365</v>
      </c>
      <c r="J8747" s="4">
        <v>42</v>
      </c>
      <c r="K8747" s="11">
        <v>41365</v>
      </c>
    </row>
    <row r="8748" spans="1:11" x14ac:dyDescent="0.25">
      <c r="A8748" t="s">
        <v>418</v>
      </c>
      <c r="B8748" t="s">
        <v>7</v>
      </c>
      <c r="C8748" t="s">
        <v>10</v>
      </c>
      <c r="D8748">
        <v>1</v>
      </c>
      <c r="E8748" s="2">
        <v>26410</v>
      </c>
      <c r="F8748" s="11">
        <v>26410</v>
      </c>
      <c r="G8748" s="10">
        <f t="shared" ca="1" si="136"/>
        <v>50.247775496235455</v>
      </c>
      <c r="H8748" t="s">
        <v>20</v>
      </c>
      <c r="I8748" s="12">
        <v>41365</v>
      </c>
      <c r="J8748" s="4">
        <v>42</v>
      </c>
      <c r="K8748" s="11">
        <v>41365</v>
      </c>
    </row>
    <row r="8749" spans="1:11" x14ac:dyDescent="0.25">
      <c r="A8749" t="s">
        <v>287</v>
      </c>
      <c r="B8749" t="s">
        <v>7</v>
      </c>
      <c r="C8749" t="s">
        <v>11</v>
      </c>
      <c r="D8749">
        <v>0</v>
      </c>
      <c r="E8749" s="2">
        <v>22037</v>
      </c>
      <c r="F8749" s="11">
        <v>22037</v>
      </c>
      <c r="G8749" s="10">
        <f t="shared" ca="1" si="136"/>
        <v>62.220396988364136</v>
      </c>
      <c r="H8749" t="s">
        <v>12</v>
      </c>
      <c r="I8749" s="12">
        <v>41365</v>
      </c>
      <c r="J8749" s="4">
        <v>42</v>
      </c>
      <c r="K8749" s="11">
        <v>41365</v>
      </c>
    </row>
    <row r="8750" spans="1:11" x14ac:dyDescent="0.25">
      <c r="A8750" t="s">
        <v>434</v>
      </c>
      <c r="B8750" t="s">
        <v>5</v>
      </c>
      <c r="C8750" t="s">
        <v>10</v>
      </c>
      <c r="D8750">
        <v>1</v>
      </c>
      <c r="E8750" s="2">
        <v>30322</v>
      </c>
      <c r="F8750" s="11">
        <v>30322</v>
      </c>
      <c r="G8750" s="10">
        <f t="shared" ca="1" si="136"/>
        <v>39.537303216974678</v>
      </c>
      <c r="H8750" t="s">
        <v>15</v>
      </c>
      <c r="I8750" s="12">
        <v>41365</v>
      </c>
      <c r="J8750" s="4">
        <v>42</v>
      </c>
      <c r="K8750" s="11">
        <v>41365</v>
      </c>
    </row>
    <row r="8751" spans="1:11" x14ac:dyDescent="0.25">
      <c r="A8751" t="s">
        <v>235</v>
      </c>
      <c r="B8751" t="s">
        <v>7</v>
      </c>
      <c r="C8751" t="s">
        <v>11</v>
      </c>
      <c r="D8751">
        <v>0</v>
      </c>
      <c r="E8751" s="2">
        <v>23362</v>
      </c>
      <c r="F8751" s="11">
        <v>23362</v>
      </c>
      <c r="G8751" s="10">
        <f t="shared" ca="1" si="136"/>
        <v>58.592744695414098</v>
      </c>
      <c r="H8751" t="s">
        <v>21</v>
      </c>
      <c r="I8751" s="12">
        <v>41365</v>
      </c>
      <c r="J8751" s="4">
        <v>42</v>
      </c>
      <c r="K8751" s="11">
        <v>41365</v>
      </c>
    </row>
    <row r="8752" spans="1:11" x14ac:dyDescent="0.25">
      <c r="A8752" t="s">
        <v>57</v>
      </c>
      <c r="B8752" t="s">
        <v>7</v>
      </c>
      <c r="C8752" t="s">
        <v>10</v>
      </c>
      <c r="D8752">
        <v>1</v>
      </c>
      <c r="E8752" s="2">
        <v>30606</v>
      </c>
      <c r="F8752" s="11">
        <v>30606</v>
      </c>
      <c r="G8752" s="10">
        <f t="shared" ca="1" si="136"/>
        <v>38.75975359342916</v>
      </c>
      <c r="H8752" t="s">
        <v>12</v>
      </c>
      <c r="I8752" s="12">
        <v>41365</v>
      </c>
      <c r="J8752" s="4">
        <v>42</v>
      </c>
      <c r="K8752" s="11">
        <v>41365</v>
      </c>
    </row>
    <row r="8753" spans="1:11" x14ac:dyDescent="0.25">
      <c r="A8753" t="s">
        <v>80</v>
      </c>
      <c r="B8753" t="s">
        <v>7</v>
      </c>
      <c r="C8753" t="s">
        <v>10</v>
      </c>
      <c r="D8753">
        <v>1</v>
      </c>
      <c r="E8753" s="2">
        <v>22831</v>
      </c>
      <c r="F8753" s="11">
        <v>22831</v>
      </c>
      <c r="G8753" s="10">
        <f t="shared" ca="1" si="136"/>
        <v>60.046543463381248</v>
      </c>
      <c r="H8753" t="s">
        <v>15</v>
      </c>
      <c r="I8753" s="12">
        <v>41365</v>
      </c>
      <c r="J8753" s="4">
        <v>42</v>
      </c>
      <c r="K8753" s="11">
        <v>41365</v>
      </c>
    </row>
    <row r="8754" spans="1:11" x14ac:dyDescent="0.25">
      <c r="A8754" t="s">
        <v>51</v>
      </c>
      <c r="B8754" t="s">
        <v>7</v>
      </c>
      <c r="C8754" t="s">
        <v>10</v>
      </c>
      <c r="D8754">
        <v>1</v>
      </c>
      <c r="E8754" s="2">
        <v>25497</v>
      </c>
      <c r="F8754" s="11">
        <v>25497</v>
      </c>
      <c r="G8754" s="10">
        <f t="shared" ca="1" si="136"/>
        <v>52.747433264887064</v>
      </c>
      <c r="H8754" t="s">
        <v>16</v>
      </c>
      <c r="I8754" s="12">
        <v>41395</v>
      </c>
      <c r="J8754" s="4">
        <v>42</v>
      </c>
      <c r="K8754" s="11">
        <v>41395</v>
      </c>
    </row>
    <row r="8755" spans="1:11" x14ac:dyDescent="0.25">
      <c r="A8755" t="s">
        <v>65</v>
      </c>
      <c r="B8755" t="s">
        <v>7</v>
      </c>
      <c r="C8755" t="s">
        <v>10</v>
      </c>
      <c r="D8755">
        <v>1</v>
      </c>
      <c r="E8755" s="2">
        <v>27101</v>
      </c>
      <c r="F8755" s="11">
        <v>27101</v>
      </c>
      <c r="G8755" s="10">
        <f t="shared" ca="1" si="136"/>
        <v>48.355920602327174</v>
      </c>
      <c r="H8755" t="s">
        <v>14</v>
      </c>
      <c r="I8755" s="12">
        <v>41395</v>
      </c>
      <c r="J8755" s="4">
        <v>42</v>
      </c>
      <c r="K8755" s="11">
        <v>41395</v>
      </c>
    </row>
    <row r="8756" spans="1:11" x14ac:dyDescent="0.25">
      <c r="A8756" t="s">
        <v>59</v>
      </c>
      <c r="B8756" t="s">
        <v>5</v>
      </c>
      <c r="C8756" t="s">
        <v>11</v>
      </c>
      <c r="D8756">
        <v>0</v>
      </c>
      <c r="E8756" s="2">
        <v>28848</v>
      </c>
      <c r="F8756" s="11">
        <v>28848</v>
      </c>
      <c r="G8756" s="10">
        <f t="shared" ca="1" si="136"/>
        <v>43.572895277207394</v>
      </c>
      <c r="H8756" t="s">
        <v>13</v>
      </c>
      <c r="I8756" s="12">
        <v>41395</v>
      </c>
      <c r="J8756" s="4">
        <v>42</v>
      </c>
      <c r="K8756" s="11">
        <v>41395</v>
      </c>
    </row>
    <row r="8757" spans="1:11" x14ac:dyDescent="0.25">
      <c r="A8757" t="s">
        <v>137</v>
      </c>
      <c r="B8757" t="s">
        <v>5</v>
      </c>
      <c r="C8757" t="s">
        <v>10</v>
      </c>
      <c r="D8757">
        <v>1</v>
      </c>
      <c r="E8757" s="2">
        <v>20433</v>
      </c>
      <c r="F8757" s="11">
        <v>20433</v>
      </c>
      <c r="G8757" s="10">
        <f t="shared" ca="1" si="136"/>
        <v>66.611909650924019</v>
      </c>
      <c r="H8757" t="s">
        <v>13</v>
      </c>
      <c r="I8757" s="12">
        <v>41395</v>
      </c>
      <c r="J8757" s="4">
        <v>42</v>
      </c>
      <c r="K8757" s="11">
        <v>41395</v>
      </c>
    </row>
    <row r="8758" spans="1:11" x14ac:dyDescent="0.25">
      <c r="A8758" t="s">
        <v>211</v>
      </c>
      <c r="B8758" t="s">
        <v>7</v>
      </c>
      <c r="C8758" t="s">
        <v>10</v>
      </c>
      <c r="D8758">
        <v>1</v>
      </c>
      <c r="E8758" s="2">
        <v>26966</v>
      </c>
      <c r="F8758" s="11">
        <v>26966</v>
      </c>
      <c r="G8758" s="10">
        <f t="shared" ca="1" si="136"/>
        <v>48.725530458590008</v>
      </c>
      <c r="H8758" t="s">
        <v>22</v>
      </c>
      <c r="I8758" s="12">
        <v>41395</v>
      </c>
      <c r="J8758" s="4">
        <v>42</v>
      </c>
      <c r="K8758" s="11">
        <v>41395</v>
      </c>
    </row>
    <row r="8759" spans="1:11" x14ac:dyDescent="0.25">
      <c r="A8759" t="s">
        <v>280</v>
      </c>
      <c r="B8759" t="s">
        <v>5</v>
      </c>
      <c r="C8759" t="s">
        <v>11</v>
      </c>
      <c r="D8759">
        <v>0</v>
      </c>
      <c r="E8759" s="2">
        <v>25015</v>
      </c>
      <c r="F8759" s="11">
        <v>25015</v>
      </c>
      <c r="G8759" s="10">
        <f t="shared" ca="1" si="136"/>
        <v>54.067077344284733</v>
      </c>
      <c r="H8759" t="s">
        <v>18</v>
      </c>
      <c r="I8759" s="12">
        <v>41395</v>
      </c>
      <c r="J8759" s="4">
        <v>42</v>
      </c>
      <c r="K8759" s="11">
        <v>41395</v>
      </c>
    </row>
    <row r="8760" spans="1:11" x14ac:dyDescent="0.25">
      <c r="A8760" t="s">
        <v>93</v>
      </c>
      <c r="B8760" t="s">
        <v>7</v>
      </c>
      <c r="C8760" t="s">
        <v>11</v>
      </c>
      <c r="D8760">
        <v>0</v>
      </c>
      <c r="E8760" s="2">
        <v>19072</v>
      </c>
      <c r="F8760" s="11">
        <v>19072</v>
      </c>
      <c r="G8760" s="10">
        <f t="shared" ca="1" si="136"/>
        <v>70.338124572210816</v>
      </c>
      <c r="H8760" t="s">
        <v>14</v>
      </c>
      <c r="I8760" s="12">
        <v>41395</v>
      </c>
      <c r="J8760" s="4">
        <v>42</v>
      </c>
      <c r="K8760" s="11">
        <v>41395</v>
      </c>
    </row>
    <row r="8761" spans="1:11" x14ac:dyDescent="0.25">
      <c r="A8761" t="s">
        <v>387</v>
      </c>
      <c r="B8761" t="s">
        <v>5</v>
      </c>
      <c r="C8761" t="s">
        <v>11</v>
      </c>
      <c r="D8761">
        <v>0</v>
      </c>
      <c r="E8761" s="2">
        <v>29705</v>
      </c>
      <c r="F8761" s="11">
        <v>29705</v>
      </c>
      <c r="G8761" s="10">
        <f t="shared" ca="1" si="136"/>
        <v>41.226557152635181</v>
      </c>
      <c r="H8761" t="s">
        <v>19</v>
      </c>
      <c r="I8761" s="12">
        <v>41395</v>
      </c>
      <c r="J8761" s="4">
        <v>42</v>
      </c>
      <c r="K8761" s="11">
        <v>41395</v>
      </c>
    </row>
    <row r="8762" spans="1:11" x14ac:dyDescent="0.25">
      <c r="A8762" t="s">
        <v>341</v>
      </c>
      <c r="B8762" t="s">
        <v>7</v>
      </c>
      <c r="C8762" t="s">
        <v>11</v>
      </c>
      <c r="D8762">
        <v>0</v>
      </c>
      <c r="E8762" s="2">
        <v>33480</v>
      </c>
      <c r="F8762" s="11">
        <v>33480</v>
      </c>
      <c r="G8762" s="10">
        <f t="shared" ca="1" si="136"/>
        <v>30.891170431211499</v>
      </c>
      <c r="H8762" t="s">
        <v>12</v>
      </c>
      <c r="I8762" s="12">
        <v>41395</v>
      </c>
      <c r="J8762" s="4">
        <v>42</v>
      </c>
      <c r="K8762" s="11">
        <v>41395</v>
      </c>
    </row>
    <row r="8763" spans="1:11" x14ac:dyDescent="0.25">
      <c r="A8763" t="s">
        <v>392</v>
      </c>
      <c r="B8763" t="s">
        <v>5</v>
      </c>
      <c r="C8763" t="s">
        <v>11</v>
      </c>
      <c r="D8763">
        <v>0</v>
      </c>
      <c r="E8763" s="2">
        <v>21327</v>
      </c>
      <c r="F8763" s="11">
        <v>21327</v>
      </c>
      <c r="G8763" s="10">
        <f t="shared" ca="1" si="136"/>
        <v>64.164271047227928</v>
      </c>
      <c r="H8763" t="s">
        <v>17</v>
      </c>
      <c r="I8763" s="12">
        <v>41395</v>
      </c>
      <c r="J8763" s="4">
        <v>42</v>
      </c>
      <c r="K8763" s="11">
        <v>41395</v>
      </c>
    </row>
    <row r="8764" spans="1:11" x14ac:dyDescent="0.25">
      <c r="A8764" t="s">
        <v>223</v>
      </c>
      <c r="B8764" t="s">
        <v>5</v>
      </c>
      <c r="C8764" t="s">
        <v>11</v>
      </c>
      <c r="D8764">
        <v>0</v>
      </c>
      <c r="E8764" s="2">
        <v>28458</v>
      </c>
      <c r="F8764" s="11">
        <v>28458</v>
      </c>
      <c r="G8764" s="10">
        <f t="shared" ca="1" si="136"/>
        <v>44.640657084188909</v>
      </c>
      <c r="H8764" t="s">
        <v>19</v>
      </c>
      <c r="I8764" s="12">
        <v>41395</v>
      </c>
      <c r="J8764" s="4">
        <v>42</v>
      </c>
      <c r="K8764" s="11">
        <v>41395</v>
      </c>
    </row>
    <row r="8765" spans="1:11" x14ac:dyDescent="0.25">
      <c r="A8765" t="s">
        <v>403</v>
      </c>
      <c r="B8765" t="s">
        <v>5</v>
      </c>
      <c r="C8765" t="s">
        <v>10</v>
      </c>
      <c r="D8765">
        <v>1</v>
      </c>
      <c r="E8765" s="2">
        <v>22779</v>
      </c>
      <c r="F8765" s="11">
        <v>22779</v>
      </c>
      <c r="G8765" s="10">
        <f t="shared" ca="1" si="136"/>
        <v>60.188911704312112</v>
      </c>
      <c r="H8765" t="s">
        <v>12</v>
      </c>
      <c r="I8765" s="12">
        <v>41395</v>
      </c>
      <c r="J8765" s="4">
        <v>42</v>
      </c>
      <c r="K8765" s="11">
        <v>41395</v>
      </c>
    </row>
    <row r="8766" spans="1:11" x14ac:dyDescent="0.25">
      <c r="A8766" t="s">
        <v>297</v>
      </c>
      <c r="B8766" t="s">
        <v>7</v>
      </c>
      <c r="C8766" t="s">
        <v>10</v>
      </c>
      <c r="D8766">
        <v>1</v>
      </c>
      <c r="E8766" s="2">
        <v>30808</v>
      </c>
      <c r="F8766" s="11">
        <v>30808</v>
      </c>
      <c r="G8766" s="10">
        <f t="shared" ca="1" si="136"/>
        <v>38.206707734428477</v>
      </c>
      <c r="H8766" t="s">
        <v>17</v>
      </c>
      <c r="I8766" s="12">
        <v>41395</v>
      </c>
      <c r="J8766" s="4">
        <v>42</v>
      </c>
      <c r="K8766" s="11">
        <v>41395</v>
      </c>
    </row>
    <row r="8767" spans="1:11" x14ac:dyDescent="0.25">
      <c r="A8767" t="s">
        <v>291</v>
      </c>
      <c r="B8767" t="s">
        <v>7</v>
      </c>
      <c r="C8767" t="s">
        <v>10</v>
      </c>
      <c r="D8767">
        <v>1</v>
      </c>
      <c r="E8767" s="2">
        <v>26691</v>
      </c>
      <c r="F8767" s="11">
        <v>26691</v>
      </c>
      <c r="G8767" s="10">
        <f t="shared" ca="1" si="136"/>
        <v>49.478439425051334</v>
      </c>
      <c r="H8767" t="s">
        <v>15</v>
      </c>
      <c r="I8767" s="12">
        <v>41395</v>
      </c>
      <c r="J8767" s="4">
        <v>42</v>
      </c>
      <c r="K8767" s="11">
        <v>41395</v>
      </c>
    </row>
    <row r="8768" spans="1:11" x14ac:dyDescent="0.25">
      <c r="A8768" t="s">
        <v>405</v>
      </c>
      <c r="B8768" t="s">
        <v>5</v>
      </c>
      <c r="C8768" t="s">
        <v>10</v>
      </c>
      <c r="D8768">
        <v>1</v>
      </c>
      <c r="E8768" s="2">
        <v>28942</v>
      </c>
      <c r="F8768" s="11">
        <v>28942</v>
      </c>
      <c r="G8768" s="10">
        <f t="shared" ca="1" si="136"/>
        <v>43.315537303216978</v>
      </c>
      <c r="H8768" t="s">
        <v>22</v>
      </c>
      <c r="I8768" s="12">
        <v>41395</v>
      </c>
      <c r="J8768" s="4">
        <v>42</v>
      </c>
      <c r="K8768" s="11">
        <v>41395</v>
      </c>
    </row>
    <row r="8769" spans="1:11" x14ac:dyDescent="0.25">
      <c r="A8769" t="s">
        <v>69</v>
      </c>
      <c r="B8769" t="s">
        <v>5</v>
      </c>
      <c r="C8769" t="s">
        <v>11</v>
      </c>
      <c r="D8769">
        <v>0</v>
      </c>
      <c r="E8769" s="2">
        <v>29942</v>
      </c>
      <c r="F8769" s="11">
        <v>29942</v>
      </c>
      <c r="G8769" s="10">
        <f t="shared" ca="1" si="136"/>
        <v>40.577686516084874</v>
      </c>
      <c r="H8769" t="s">
        <v>18</v>
      </c>
      <c r="I8769" s="12">
        <v>41395</v>
      </c>
      <c r="J8769" s="4">
        <v>42</v>
      </c>
      <c r="K8769" s="11">
        <v>41395</v>
      </c>
    </row>
    <row r="8770" spans="1:11" x14ac:dyDescent="0.25">
      <c r="A8770" t="s">
        <v>186</v>
      </c>
      <c r="B8770" t="s">
        <v>5</v>
      </c>
      <c r="C8770" t="s">
        <v>10</v>
      </c>
      <c r="D8770">
        <v>1</v>
      </c>
      <c r="E8770" s="2">
        <v>19958</v>
      </c>
      <c r="F8770" s="11">
        <v>19958</v>
      </c>
      <c r="G8770" s="10">
        <f t="shared" ref="G8770:G8833" ca="1" si="137">(TODAY()-E8770)/365.25</f>
        <v>67.912388774811774</v>
      </c>
      <c r="H8770" t="s">
        <v>18</v>
      </c>
      <c r="I8770" s="12">
        <v>41395</v>
      </c>
      <c r="J8770" s="4">
        <v>42</v>
      </c>
      <c r="K8770" s="11">
        <v>41395</v>
      </c>
    </row>
    <row r="8771" spans="1:11" x14ac:dyDescent="0.25">
      <c r="A8771" t="s">
        <v>293</v>
      </c>
      <c r="B8771" t="s">
        <v>5</v>
      </c>
      <c r="C8771" t="s">
        <v>10</v>
      </c>
      <c r="D8771">
        <v>1</v>
      </c>
      <c r="E8771" s="2">
        <v>18363</v>
      </c>
      <c r="F8771" s="11">
        <v>18363</v>
      </c>
      <c r="G8771" s="10">
        <f t="shared" ca="1" si="137"/>
        <v>72.279260780287473</v>
      </c>
      <c r="H8771" t="s">
        <v>15</v>
      </c>
      <c r="I8771" s="12">
        <v>41395</v>
      </c>
      <c r="J8771" s="4">
        <v>42</v>
      </c>
      <c r="K8771" s="11">
        <v>41395</v>
      </c>
    </row>
    <row r="8772" spans="1:11" x14ac:dyDescent="0.25">
      <c r="A8772" t="s">
        <v>50</v>
      </c>
      <c r="B8772" t="s">
        <v>7</v>
      </c>
      <c r="C8772" t="s">
        <v>10</v>
      </c>
      <c r="D8772">
        <v>1</v>
      </c>
      <c r="E8772" s="2">
        <v>29188</v>
      </c>
      <c r="F8772" s="11">
        <v>29188</v>
      </c>
      <c r="G8772" s="10">
        <f t="shared" ca="1" si="137"/>
        <v>42.64202600958248</v>
      </c>
      <c r="H8772" t="s">
        <v>13</v>
      </c>
      <c r="I8772" s="12">
        <v>41395</v>
      </c>
      <c r="J8772" s="4">
        <v>42</v>
      </c>
      <c r="K8772" s="11">
        <v>41395</v>
      </c>
    </row>
    <row r="8773" spans="1:11" x14ac:dyDescent="0.25">
      <c r="A8773" t="s">
        <v>317</v>
      </c>
      <c r="B8773" t="s">
        <v>5</v>
      </c>
      <c r="C8773" t="s">
        <v>10</v>
      </c>
      <c r="D8773">
        <v>1</v>
      </c>
      <c r="E8773" s="2">
        <v>25960</v>
      </c>
      <c r="F8773" s="11">
        <v>25960</v>
      </c>
      <c r="G8773" s="10">
        <f t="shared" ca="1" si="137"/>
        <v>51.479808350444898</v>
      </c>
      <c r="H8773" t="s">
        <v>18</v>
      </c>
      <c r="I8773" s="12">
        <v>41395</v>
      </c>
      <c r="J8773" s="4">
        <v>42</v>
      </c>
      <c r="K8773" s="11">
        <v>41395</v>
      </c>
    </row>
    <row r="8774" spans="1:11" x14ac:dyDescent="0.25">
      <c r="A8774" t="s">
        <v>216</v>
      </c>
      <c r="B8774" t="s">
        <v>7</v>
      </c>
      <c r="C8774" t="s">
        <v>10</v>
      </c>
      <c r="D8774">
        <v>1</v>
      </c>
      <c r="E8774" s="2">
        <v>23389</v>
      </c>
      <c r="F8774" s="11">
        <v>23389</v>
      </c>
      <c r="G8774" s="10">
        <f t="shared" ca="1" si="137"/>
        <v>58.518822724161531</v>
      </c>
      <c r="H8774" t="s">
        <v>19</v>
      </c>
      <c r="I8774" s="12">
        <v>41395</v>
      </c>
      <c r="J8774" s="4">
        <v>42</v>
      </c>
      <c r="K8774" s="11">
        <v>41395</v>
      </c>
    </row>
    <row r="8775" spans="1:11" x14ac:dyDescent="0.25">
      <c r="A8775" t="s">
        <v>118</v>
      </c>
      <c r="B8775" t="s">
        <v>5</v>
      </c>
      <c r="C8775" t="s">
        <v>10</v>
      </c>
      <c r="D8775">
        <v>1</v>
      </c>
      <c r="E8775" s="2">
        <v>20785</v>
      </c>
      <c r="F8775" s="11">
        <v>20785</v>
      </c>
      <c r="G8775" s="10">
        <f t="shared" ca="1" si="137"/>
        <v>65.648186173853531</v>
      </c>
      <c r="H8775" t="s">
        <v>18</v>
      </c>
      <c r="I8775" s="12">
        <v>41395</v>
      </c>
      <c r="J8775" s="4">
        <v>42</v>
      </c>
      <c r="K8775" s="11">
        <v>41395</v>
      </c>
    </row>
    <row r="8776" spans="1:11" x14ac:dyDescent="0.25">
      <c r="A8776" t="s">
        <v>126</v>
      </c>
      <c r="B8776" t="s">
        <v>7</v>
      </c>
      <c r="C8776" t="s">
        <v>10</v>
      </c>
      <c r="D8776">
        <v>1</v>
      </c>
      <c r="E8776" s="2">
        <v>29297</v>
      </c>
      <c r="F8776" s="11">
        <v>29297</v>
      </c>
      <c r="G8776" s="10">
        <f t="shared" ca="1" si="137"/>
        <v>42.343600273785079</v>
      </c>
      <c r="H8776" t="s">
        <v>14</v>
      </c>
      <c r="I8776" s="12">
        <v>41395</v>
      </c>
      <c r="J8776" s="4">
        <v>42</v>
      </c>
      <c r="K8776" s="11">
        <v>41395</v>
      </c>
    </row>
    <row r="8777" spans="1:11" x14ac:dyDescent="0.25">
      <c r="A8777" t="s">
        <v>92</v>
      </c>
      <c r="B8777" t="s">
        <v>5</v>
      </c>
      <c r="C8777" t="s">
        <v>11</v>
      </c>
      <c r="D8777">
        <v>0</v>
      </c>
      <c r="E8777" s="2">
        <v>26158</v>
      </c>
      <c r="F8777" s="11">
        <v>26158</v>
      </c>
      <c r="G8777" s="10">
        <f t="shared" ca="1" si="137"/>
        <v>50.937713894592747</v>
      </c>
      <c r="H8777" t="s">
        <v>14</v>
      </c>
      <c r="I8777" s="12">
        <v>41395</v>
      </c>
      <c r="J8777" s="4">
        <v>42</v>
      </c>
      <c r="K8777" s="11">
        <v>41395</v>
      </c>
    </row>
    <row r="8778" spans="1:11" x14ac:dyDescent="0.25">
      <c r="A8778" t="s">
        <v>257</v>
      </c>
      <c r="B8778" t="s">
        <v>7</v>
      </c>
      <c r="C8778" t="s">
        <v>11</v>
      </c>
      <c r="D8778">
        <v>0</v>
      </c>
      <c r="E8778" s="2">
        <v>20748</v>
      </c>
      <c r="F8778" s="11">
        <v>20748</v>
      </c>
      <c r="G8778" s="10">
        <f t="shared" ca="1" si="137"/>
        <v>65.74948665297741</v>
      </c>
      <c r="H8778" t="s">
        <v>21</v>
      </c>
      <c r="I8778" s="12">
        <v>41395</v>
      </c>
      <c r="J8778" s="4">
        <v>42</v>
      </c>
      <c r="K8778" s="11">
        <v>41395</v>
      </c>
    </row>
    <row r="8779" spans="1:11" x14ac:dyDescent="0.25">
      <c r="A8779" t="s">
        <v>199</v>
      </c>
      <c r="B8779" t="s">
        <v>9</v>
      </c>
      <c r="C8779" t="s">
        <v>11</v>
      </c>
      <c r="D8779">
        <v>0</v>
      </c>
      <c r="E8779" s="2">
        <v>27734</v>
      </c>
      <c r="F8779" s="11">
        <v>27734</v>
      </c>
      <c r="G8779" s="10">
        <f t="shared" ca="1" si="137"/>
        <v>46.622861054072551</v>
      </c>
      <c r="H8779" t="s">
        <v>12</v>
      </c>
      <c r="I8779" s="12">
        <v>41395</v>
      </c>
      <c r="J8779" s="4">
        <v>42</v>
      </c>
      <c r="K8779" s="11">
        <v>41395</v>
      </c>
    </row>
    <row r="8780" spans="1:11" x14ac:dyDescent="0.25">
      <c r="A8780" t="s">
        <v>57</v>
      </c>
      <c r="B8780" t="s">
        <v>7</v>
      </c>
      <c r="C8780" t="s">
        <v>10</v>
      </c>
      <c r="D8780">
        <v>1</v>
      </c>
      <c r="E8780" s="2">
        <v>30606</v>
      </c>
      <c r="F8780" s="11">
        <v>30606</v>
      </c>
      <c r="G8780" s="10">
        <f t="shared" ca="1" si="137"/>
        <v>38.75975359342916</v>
      </c>
      <c r="H8780" t="s">
        <v>12</v>
      </c>
      <c r="I8780" s="12">
        <v>41395</v>
      </c>
      <c r="J8780" s="4">
        <v>42</v>
      </c>
      <c r="K8780" s="11">
        <v>41395</v>
      </c>
    </row>
    <row r="8781" spans="1:11" x14ac:dyDescent="0.25">
      <c r="A8781" t="s">
        <v>339</v>
      </c>
      <c r="B8781" t="s">
        <v>7</v>
      </c>
      <c r="C8781" t="s">
        <v>11</v>
      </c>
      <c r="D8781">
        <v>0</v>
      </c>
      <c r="E8781" s="2">
        <v>21247</v>
      </c>
      <c r="F8781" s="11">
        <v>21247</v>
      </c>
      <c r="G8781" s="10">
        <f t="shared" ca="1" si="137"/>
        <v>64.383299110198493</v>
      </c>
      <c r="H8781" t="s">
        <v>12</v>
      </c>
      <c r="I8781" s="12">
        <v>41395</v>
      </c>
      <c r="J8781" s="4">
        <v>42</v>
      </c>
      <c r="K8781" s="11">
        <v>41395</v>
      </c>
    </row>
    <row r="8782" spans="1:11" x14ac:dyDescent="0.25">
      <c r="A8782" t="s">
        <v>241</v>
      </c>
      <c r="B8782" t="s">
        <v>7</v>
      </c>
      <c r="C8782" t="s">
        <v>11</v>
      </c>
      <c r="D8782">
        <v>0</v>
      </c>
      <c r="E8782" s="2">
        <v>21417</v>
      </c>
      <c r="F8782" s="11">
        <v>21417</v>
      </c>
      <c r="G8782" s="10">
        <f t="shared" ca="1" si="137"/>
        <v>63.917864476386036</v>
      </c>
      <c r="H8782" t="s">
        <v>22</v>
      </c>
      <c r="I8782" s="12">
        <v>41395</v>
      </c>
      <c r="J8782" s="4">
        <v>42</v>
      </c>
      <c r="K8782" s="11">
        <v>41395</v>
      </c>
    </row>
    <row r="8783" spans="1:11" x14ac:dyDescent="0.25">
      <c r="A8783" t="s">
        <v>253</v>
      </c>
      <c r="B8783" t="s">
        <v>5</v>
      </c>
      <c r="C8783" t="s">
        <v>10</v>
      </c>
      <c r="D8783">
        <v>1</v>
      </c>
      <c r="E8783" s="2">
        <v>23106</v>
      </c>
      <c r="F8783" s="11">
        <v>23106</v>
      </c>
      <c r="G8783" s="10">
        <f t="shared" ca="1" si="137"/>
        <v>59.293634496919921</v>
      </c>
      <c r="H8783" t="s">
        <v>19</v>
      </c>
      <c r="I8783" s="12">
        <v>41395</v>
      </c>
      <c r="J8783" s="4">
        <v>42</v>
      </c>
      <c r="K8783" s="11">
        <v>41395</v>
      </c>
    </row>
    <row r="8784" spans="1:11" x14ac:dyDescent="0.25">
      <c r="A8784" t="s">
        <v>451</v>
      </c>
      <c r="B8784" t="s">
        <v>7</v>
      </c>
      <c r="C8784" t="s">
        <v>11</v>
      </c>
      <c r="D8784">
        <v>0</v>
      </c>
      <c r="E8784" s="2">
        <v>19629</v>
      </c>
      <c r="F8784" s="11">
        <v>19629</v>
      </c>
      <c r="G8784" s="10">
        <f t="shared" ca="1" si="137"/>
        <v>68.813141683778241</v>
      </c>
      <c r="H8784" t="s">
        <v>17</v>
      </c>
      <c r="I8784" s="12">
        <v>41395</v>
      </c>
      <c r="J8784" s="4">
        <v>42</v>
      </c>
      <c r="K8784" s="11">
        <v>41395</v>
      </c>
    </row>
    <row r="8785" spans="1:11" x14ac:dyDescent="0.25">
      <c r="A8785" t="s">
        <v>70</v>
      </c>
      <c r="B8785" t="s">
        <v>7</v>
      </c>
      <c r="C8785" t="s">
        <v>11</v>
      </c>
      <c r="D8785">
        <v>0</v>
      </c>
      <c r="E8785" s="2">
        <v>31483</v>
      </c>
      <c r="F8785" s="11">
        <v>31483</v>
      </c>
      <c r="G8785" s="10">
        <f t="shared" ca="1" si="137"/>
        <v>36.358658453114302</v>
      </c>
      <c r="H8785" t="s">
        <v>12</v>
      </c>
      <c r="I8785" s="12">
        <v>41395</v>
      </c>
      <c r="J8785" s="4">
        <v>42</v>
      </c>
      <c r="K8785" s="11">
        <v>41395</v>
      </c>
    </row>
    <row r="8786" spans="1:11" x14ac:dyDescent="0.25">
      <c r="A8786" t="s">
        <v>418</v>
      </c>
      <c r="B8786" t="s">
        <v>7</v>
      </c>
      <c r="C8786" t="s">
        <v>10</v>
      </c>
      <c r="D8786">
        <v>1</v>
      </c>
      <c r="E8786" s="2">
        <v>26410</v>
      </c>
      <c r="F8786" s="11">
        <v>26410</v>
      </c>
      <c r="G8786" s="10">
        <f t="shared" ca="1" si="137"/>
        <v>50.247775496235455</v>
      </c>
      <c r="H8786" t="s">
        <v>20</v>
      </c>
      <c r="I8786" s="12">
        <v>41395</v>
      </c>
      <c r="J8786" s="4">
        <v>42</v>
      </c>
      <c r="K8786" s="11">
        <v>41395</v>
      </c>
    </row>
    <row r="8787" spans="1:11" x14ac:dyDescent="0.25">
      <c r="A8787" t="s">
        <v>423</v>
      </c>
      <c r="B8787" t="s">
        <v>5</v>
      </c>
      <c r="C8787" t="s">
        <v>11</v>
      </c>
      <c r="D8787">
        <v>0</v>
      </c>
      <c r="E8787" s="2">
        <v>24693</v>
      </c>
      <c r="F8787" s="11">
        <v>24693</v>
      </c>
      <c r="G8787" s="10">
        <f t="shared" ca="1" si="137"/>
        <v>54.948665297741272</v>
      </c>
      <c r="H8787" t="s">
        <v>14</v>
      </c>
      <c r="I8787" s="12">
        <v>41395</v>
      </c>
      <c r="J8787" s="4">
        <v>42</v>
      </c>
      <c r="K8787" s="11">
        <v>41395</v>
      </c>
    </row>
    <row r="8788" spans="1:11" x14ac:dyDescent="0.25">
      <c r="A8788" t="s">
        <v>361</v>
      </c>
      <c r="B8788" t="s">
        <v>5</v>
      </c>
      <c r="C8788" t="s">
        <v>10</v>
      </c>
      <c r="D8788">
        <v>1</v>
      </c>
      <c r="E8788" s="2">
        <v>21655</v>
      </c>
      <c r="F8788" s="11">
        <v>21655</v>
      </c>
      <c r="G8788" s="10">
        <f t="shared" ca="1" si="137"/>
        <v>63.266255989048595</v>
      </c>
      <c r="H8788" t="s">
        <v>19</v>
      </c>
      <c r="I8788" s="12">
        <v>41395</v>
      </c>
      <c r="J8788" s="4">
        <v>42</v>
      </c>
      <c r="K8788" s="11">
        <v>41395</v>
      </c>
    </row>
    <row r="8789" spans="1:11" x14ac:dyDescent="0.25">
      <c r="A8789" t="s">
        <v>98</v>
      </c>
      <c r="B8789" t="s">
        <v>5</v>
      </c>
      <c r="C8789" t="s">
        <v>11</v>
      </c>
      <c r="D8789">
        <v>0</v>
      </c>
      <c r="E8789" s="2">
        <v>18705</v>
      </c>
      <c r="F8789" s="11">
        <v>18705</v>
      </c>
      <c r="G8789" s="10">
        <f t="shared" ca="1" si="137"/>
        <v>71.34291581108829</v>
      </c>
      <c r="H8789" t="s">
        <v>13</v>
      </c>
      <c r="I8789" s="12">
        <v>41426</v>
      </c>
      <c r="J8789" s="4">
        <v>42</v>
      </c>
      <c r="K8789" s="11">
        <v>41426</v>
      </c>
    </row>
    <row r="8790" spans="1:11" x14ac:dyDescent="0.25">
      <c r="A8790" t="s">
        <v>112</v>
      </c>
      <c r="B8790" t="s">
        <v>7</v>
      </c>
      <c r="C8790" t="s">
        <v>10</v>
      </c>
      <c r="D8790">
        <v>1</v>
      </c>
      <c r="E8790" s="2">
        <v>32774</v>
      </c>
      <c r="F8790" s="11">
        <v>32774</v>
      </c>
      <c r="G8790" s="10">
        <f t="shared" ca="1" si="137"/>
        <v>32.824093086926766</v>
      </c>
      <c r="H8790" t="s">
        <v>12</v>
      </c>
      <c r="I8790" s="12">
        <v>41426</v>
      </c>
      <c r="J8790" s="4">
        <v>42</v>
      </c>
      <c r="K8790" s="11">
        <v>41426</v>
      </c>
    </row>
    <row r="8791" spans="1:11" x14ac:dyDescent="0.25">
      <c r="A8791" t="s">
        <v>205</v>
      </c>
      <c r="B8791" t="s">
        <v>9</v>
      </c>
      <c r="C8791" t="s">
        <v>11</v>
      </c>
      <c r="D8791">
        <v>0</v>
      </c>
      <c r="E8791" s="2">
        <v>34390</v>
      </c>
      <c r="F8791" s="11">
        <v>34390</v>
      </c>
      <c r="G8791" s="10">
        <f t="shared" ca="1" si="137"/>
        <v>28.399726214921287</v>
      </c>
      <c r="H8791" t="s">
        <v>16</v>
      </c>
      <c r="I8791" s="12">
        <v>41426</v>
      </c>
      <c r="J8791" s="4">
        <v>42</v>
      </c>
      <c r="K8791" s="11">
        <v>41426</v>
      </c>
    </row>
    <row r="8792" spans="1:11" x14ac:dyDescent="0.25">
      <c r="A8792" t="s">
        <v>218</v>
      </c>
      <c r="B8792" t="s">
        <v>5</v>
      </c>
      <c r="C8792" t="s">
        <v>11</v>
      </c>
      <c r="D8792">
        <v>0</v>
      </c>
      <c r="E8792" s="2">
        <v>31271</v>
      </c>
      <c r="F8792" s="11">
        <v>31271</v>
      </c>
      <c r="G8792" s="10">
        <f t="shared" ca="1" si="137"/>
        <v>36.939082819986311</v>
      </c>
      <c r="H8792" t="s">
        <v>20</v>
      </c>
      <c r="I8792" s="12">
        <v>41426</v>
      </c>
      <c r="J8792" s="4">
        <v>42</v>
      </c>
      <c r="K8792" s="11">
        <v>41426</v>
      </c>
    </row>
    <row r="8793" spans="1:11" x14ac:dyDescent="0.25">
      <c r="A8793" t="s">
        <v>250</v>
      </c>
      <c r="B8793" t="s">
        <v>5</v>
      </c>
      <c r="C8793" t="s">
        <v>10</v>
      </c>
      <c r="D8793">
        <v>1</v>
      </c>
      <c r="E8793" s="2">
        <v>24546</v>
      </c>
      <c r="F8793" s="11">
        <v>24546</v>
      </c>
      <c r="G8793" s="10">
        <f t="shared" ca="1" si="137"/>
        <v>55.351129363449694</v>
      </c>
      <c r="H8793" t="s">
        <v>15</v>
      </c>
      <c r="I8793" s="12">
        <v>41426</v>
      </c>
      <c r="J8793" s="4">
        <v>42</v>
      </c>
      <c r="K8793" s="11">
        <v>41426</v>
      </c>
    </row>
    <row r="8794" spans="1:11" x14ac:dyDescent="0.25">
      <c r="A8794" t="s">
        <v>273</v>
      </c>
      <c r="B8794" t="s">
        <v>5</v>
      </c>
      <c r="C8794" t="s">
        <v>11</v>
      </c>
      <c r="D8794">
        <v>0</v>
      </c>
      <c r="E8794" s="2">
        <v>21603</v>
      </c>
      <c r="F8794" s="11">
        <v>21603</v>
      </c>
      <c r="G8794" s="10">
        <f t="shared" ca="1" si="137"/>
        <v>63.408624229979466</v>
      </c>
      <c r="H8794" t="s">
        <v>18</v>
      </c>
      <c r="I8794" s="12">
        <v>41426</v>
      </c>
      <c r="J8794" s="4">
        <v>42</v>
      </c>
      <c r="K8794" s="11">
        <v>41426</v>
      </c>
    </row>
    <row r="8795" spans="1:11" x14ac:dyDescent="0.25">
      <c r="A8795" t="s">
        <v>127</v>
      </c>
      <c r="B8795" t="s">
        <v>5</v>
      </c>
      <c r="C8795" t="s">
        <v>11</v>
      </c>
      <c r="D8795">
        <v>0</v>
      </c>
      <c r="E8795" s="2">
        <v>26300</v>
      </c>
      <c r="F8795" s="11">
        <v>26300</v>
      </c>
      <c r="G8795" s="10">
        <f t="shared" ca="1" si="137"/>
        <v>50.548939082819984</v>
      </c>
      <c r="H8795" t="s">
        <v>12</v>
      </c>
      <c r="I8795" s="12">
        <v>41426</v>
      </c>
      <c r="J8795" s="4">
        <v>42</v>
      </c>
      <c r="K8795" s="11">
        <v>41426</v>
      </c>
    </row>
    <row r="8796" spans="1:11" x14ac:dyDescent="0.25">
      <c r="A8796" t="s">
        <v>145</v>
      </c>
      <c r="B8796" t="s">
        <v>5</v>
      </c>
      <c r="C8796" t="s">
        <v>11</v>
      </c>
      <c r="D8796">
        <v>0</v>
      </c>
      <c r="E8796" s="2">
        <v>31951</v>
      </c>
      <c r="F8796" s="11">
        <v>31951</v>
      </c>
      <c r="G8796" s="10">
        <f t="shared" ca="1" si="137"/>
        <v>35.077344284736483</v>
      </c>
      <c r="H8796" t="s">
        <v>17</v>
      </c>
      <c r="I8796" s="12">
        <v>41426</v>
      </c>
      <c r="J8796" s="4">
        <v>42</v>
      </c>
      <c r="K8796" s="11">
        <v>41426</v>
      </c>
    </row>
    <row r="8797" spans="1:11" x14ac:dyDescent="0.25">
      <c r="A8797" t="s">
        <v>382</v>
      </c>
      <c r="B8797" t="s">
        <v>7</v>
      </c>
      <c r="C8797" t="s">
        <v>11</v>
      </c>
      <c r="D8797">
        <v>0</v>
      </c>
      <c r="E8797" s="2">
        <v>23615</v>
      </c>
      <c r="F8797" s="11">
        <v>23615</v>
      </c>
      <c r="G8797" s="10">
        <f t="shared" ca="1" si="137"/>
        <v>57.900068446269678</v>
      </c>
      <c r="H8797" t="s">
        <v>21</v>
      </c>
      <c r="I8797" s="12">
        <v>41426</v>
      </c>
      <c r="J8797" s="4">
        <v>42</v>
      </c>
      <c r="K8797" s="11">
        <v>41426</v>
      </c>
    </row>
    <row r="8798" spans="1:11" x14ac:dyDescent="0.25">
      <c r="A8798" t="s">
        <v>143</v>
      </c>
      <c r="B8798" t="s">
        <v>5</v>
      </c>
      <c r="C8798" t="s">
        <v>11</v>
      </c>
      <c r="D8798">
        <v>0</v>
      </c>
      <c r="E8798" s="2">
        <v>27421</v>
      </c>
      <c r="F8798" s="11">
        <v>27421</v>
      </c>
      <c r="G8798" s="10">
        <f t="shared" ca="1" si="137"/>
        <v>47.479808350444898</v>
      </c>
      <c r="H8798" t="s">
        <v>12</v>
      </c>
      <c r="I8798" s="12">
        <v>41426</v>
      </c>
      <c r="J8798" s="4">
        <v>42</v>
      </c>
      <c r="K8798" s="11">
        <v>41426</v>
      </c>
    </row>
    <row r="8799" spans="1:11" x14ac:dyDescent="0.25">
      <c r="A8799" t="s">
        <v>316</v>
      </c>
      <c r="B8799" t="s">
        <v>5</v>
      </c>
      <c r="C8799" t="s">
        <v>11</v>
      </c>
      <c r="D8799">
        <v>0</v>
      </c>
      <c r="E8799" s="2">
        <v>28284</v>
      </c>
      <c r="F8799" s="11">
        <v>28284</v>
      </c>
      <c r="G8799" s="10">
        <f t="shared" ca="1" si="137"/>
        <v>45.117043121149898</v>
      </c>
      <c r="H8799" t="s">
        <v>16</v>
      </c>
      <c r="I8799" s="12">
        <v>41426</v>
      </c>
      <c r="J8799" s="4">
        <v>42</v>
      </c>
      <c r="K8799" s="11">
        <v>41426</v>
      </c>
    </row>
    <row r="8800" spans="1:11" x14ac:dyDescent="0.25">
      <c r="A8800" t="s">
        <v>161</v>
      </c>
      <c r="B8800" t="s">
        <v>5</v>
      </c>
      <c r="C8800" t="s">
        <v>10</v>
      </c>
      <c r="D8800">
        <v>1</v>
      </c>
      <c r="E8800" s="2">
        <v>21479</v>
      </c>
      <c r="F8800" s="11">
        <v>21479</v>
      </c>
      <c r="G8800" s="10">
        <f t="shared" ca="1" si="137"/>
        <v>63.748117727583846</v>
      </c>
      <c r="H8800" t="s">
        <v>21</v>
      </c>
      <c r="I8800" s="12">
        <v>41426</v>
      </c>
      <c r="J8800" s="4">
        <v>42</v>
      </c>
      <c r="K8800" s="11">
        <v>41426</v>
      </c>
    </row>
    <row r="8801" spans="1:11" x14ac:dyDescent="0.25">
      <c r="A8801" t="s">
        <v>409</v>
      </c>
      <c r="B8801" t="s">
        <v>5</v>
      </c>
      <c r="C8801" t="s">
        <v>10</v>
      </c>
      <c r="D8801">
        <v>1</v>
      </c>
      <c r="E8801" s="2">
        <v>24861</v>
      </c>
      <c r="F8801" s="11">
        <v>24861</v>
      </c>
      <c r="G8801" s="10">
        <f t="shared" ca="1" si="137"/>
        <v>54.488706365503077</v>
      </c>
      <c r="H8801" t="s">
        <v>16</v>
      </c>
      <c r="I8801" s="12">
        <v>41426</v>
      </c>
      <c r="J8801" s="4">
        <v>42</v>
      </c>
      <c r="K8801" s="11">
        <v>41426</v>
      </c>
    </row>
    <row r="8802" spans="1:11" x14ac:dyDescent="0.25">
      <c r="A8802" t="s">
        <v>282</v>
      </c>
      <c r="B8802" t="s">
        <v>9</v>
      </c>
      <c r="C8802" t="s">
        <v>11</v>
      </c>
      <c r="D8802">
        <v>0</v>
      </c>
      <c r="E8802" s="2">
        <v>32616</v>
      </c>
      <c r="F8802" s="11">
        <v>32616</v>
      </c>
      <c r="G8802" s="10">
        <f t="shared" ca="1" si="137"/>
        <v>33.256673511293634</v>
      </c>
      <c r="H8802" t="s">
        <v>16</v>
      </c>
      <c r="I8802" s="12">
        <v>41426</v>
      </c>
      <c r="J8802" s="4">
        <v>42</v>
      </c>
      <c r="K8802" s="11">
        <v>41426</v>
      </c>
    </row>
    <row r="8803" spans="1:11" x14ac:dyDescent="0.25">
      <c r="A8803" t="s">
        <v>431</v>
      </c>
      <c r="B8803" t="s">
        <v>7</v>
      </c>
      <c r="C8803" t="s">
        <v>10</v>
      </c>
      <c r="D8803">
        <v>1</v>
      </c>
      <c r="E8803" s="2">
        <v>21666</v>
      </c>
      <c r="F8803" s="11">
        <v>21666</v>
      </c>
      <c r="G8803" s="10">
        <f t="shared" ca="1" si="137"/>
        <v>63.236139630390142</v>
      </c>
      <c r="H8803" t="s">
        <v>15</v>
      </c>
      <c r="I8803" s="12">
        <v>41426</v>
      </c>
      <c r="J8803" s="4">
        <v>42</v>
      </c>
      <c r="K8803" s="11">
        <v>41426</v>
      </c>
    </row>
    <row r="8804" spans="1:11" x14ac:dyDescent="0.25">
      <c r="A8804" t="s">
        <v>240</v>
      </c>
      <c r="B8804" t="s">
        <v>5</v>
      </c>
      <c r="C8804" t="s">
        <v>11</v>
      </c>
      <c r="D8804">
        <v>0</v>
      </c>
      <c r="E8804" s="2">
        <v>34074</v>
      </c>
      <c r="F8804" s="11">
        <v>34074</v>
      </c>
      <c r="G8804" s="10">
        <f t="shared" ca="1" si="137"/>
        <v>29.264887063655031</v>
      </c>
      <c r="H8804" t="s">
        <v>14</v>
      </c>
      <c r="I8804" s="12">
        <v>41426</v>
      </c>
      <c r="J8804" s="4">
        <v>42</v>
      </c>
      <c r="K8804" s="11">
        <v>41426</v>
      </c>
    </row>
    <row r="8805" spans="1:11" x14ac:dyDescent="0.25">
      <c r="A8805" t="s">
        <v>206</v>
      </c>
      <c r="B8805" t="s">
        <v>5</v>
      </c>
      <c r="C8805" t="s">
        <v>11</v>
      </c>
      <c r="D8805">
        <v>0</v>
      </c>
      <c r="E8805" s="2">
        <v>30961</v>
      </c>
      <c r="F8805" s="11">
        <v>30961</v>
      </c>
      <c r="G8805" s="10">
        <f t="shared" ca="1" si="137"/>
        <v>37.787816563997261</v>
      </c>
      <c r="H8805" t="s">
        <v>17</v>
      </c>
      <c r="I8805" s="12">
        <v>41426</v>
      </c>
      <c r="J8805" s="4">
        <v>42</v>
      </c>
      <c r="K8805" s="11">
        <v>41426</v>
      </c>
    </row>
    <row r="8806" spans="1:11" x14ac:dyDescent="0.25">
      <c r="A8806" t="s">
        <v>280</v>
      </c>
      <c r="B8806" t="s">
        <v>5</v>
      </c>
      <c r="C8806" t="s">
        <v>11</v>
      </c>
      <c r="D8806">
        <v>0</v>
      </c>
      <c r="E8806" s="2">
        <v>25015</v>
      </c>
      <c r="F8806" s="11">
        <v>25015</v>
      </c>
      <c r="G8806" s="10">
        <f t="shared" ca="1" si="137"/>
        <v>54.067077344284733</v>
      </c>
      <c r="H8806" t="s">
        <v>18</v>
      </c>
      <c r="I8806" s="12">
        <v>41426</v>
      </c>
      <c r="J8806" s="4">
        <v>42</v>
      </c>
      <c r="K8806" s="11">
        <v>41426</v>
      </c>
    </row>
    <row r="8807" spans="1:11" x14ac:dyDescent="0.25">
      <c r="A8807" t="s">
        <v>442</v>
      </c>
      <c r="B8807" t="s">
        <v>7</v>
      </c>
      <c r="C8807" t="s">
        <v>10</v>
      </c>
      <c r="D8807">
        <v>1</v>
      </c>
      <c r="E8807" s="2">
        <v>32089</v>
      </c>
      <c r="F8807" s="11">
        <v>32089</v>
      </c>
      <c r="G8807" s="10">
        <f t="shared" ca="1" si="137"/>
        <v>34.699520876112253</v>
      </c>
      <c r="H8807" t="s">
        <v>13</v>
      </c>
      <c r="I8807" s="12">
        <v>41426</v>
      </c>
      <c r="J8807" s="4">
        <v>42</v>
      </c>
      <c r="K8807" s="11">
        <v>41426</v>
      </c>
    </row>
    <row r="8808" spans="1:11" x14ac:dyDescent="0.25">
      <c r="A8808" t="s">
        <v>115</v>
      </c>
      <c r="B8808" t="s">
        <v>7</v>
      </c>
      <c r="C8808" t="s">
        <v>11</v>
      </c>
      <c r="D8808">
        <v>0</v>
      </c>
      <c r="E8808" s="2">
        <v>28409</v>
      </c>
      <c r="F8808" s="11">
        <v>28409</v>
      </c>
      <c r="G8808" s="10">
        <f t="shared" ca="1" si="137"/>
        <v>44.774811772758383</v>
      </c>
      <c r="H8808" t="s">
        <v>16</v>
      </c>
      <c r="I8808" s="12">
        <v>41426</v>
      </c>
      <c r="J8808" s="4">
        <v>42</v>
      </c>
      <c r="K8808" s="11">
        <v>41426</v>
      </c>
    </row>
    <row r="8809" spans="1:11" x14ac:dyDescent="0.25">
      <c r="A8809" t="s">
        <v>305</v>
      </c>
      <c r="B8809" t="s">
        <v>5</v>
      </c>
      <c r="C8809" t="s">
        <v>11</v>
      </c>
      <c r="D8809">
        <v>0</v>
      </c>
      <c r="E8809" s="2">
        <v>27923</v>
      </c>
      <c r="F8809" s="11">
        <v>27923</v>
      </c>
      <c r="G8809" s="10">
        <f t="shared" ca="1" si="137"/>
        <v>46.105407255304584</v>
      </c>
      <c r="H8809" t="s">
        <v>13</v>
      </c>
      <c r="I8809" s="12">
        <v>41426</v>
      </c>
      <c r="J8809" s="4">
        <v>42</v>
      </c>
      <c r="K8809" s="11">
        <v>41426</v>
      </c>
    </row>
    <row r="8810" spans="1:11" x14ac:dyDescent="0.25">
      <c r="A8810" t="s">
        <v>381</v>
      </c>
      <c r="B8810" t="s">
        <v>7</v>
      </c>
      <c r="C8810" t="s">
        <v>11</v>
      </c>
      <c r="D8810">
        <v>0</v>
      </c>
      <c r="E8810" s="2">
        <v>33968</v>
      </c>
      <c r="F8810" s="11">
        <v>33968</v>
      </c>
      <c r="G8810" s="10">
        <f t="shared" ca="1" si="137"/>
        <v>29.555099247091032</v>
      </c>
      <c r="H8810" t="s">
        <v>22</v>
      </c>
      <c r="I8810" s="12">
        <v>41426</v>
      </c>
      <c r="J8810" s="4">
        <v>42</v>
      </c>
      <c r="K8810" s="11">
        <v>41426</v>
      </c>
    </row>
    <row r="8811" spans="1:11" x14ac:dyDescent="0.25">
      <c r="A8811" t="s">
        <v>46</v>
      </c>
      <c r="B8811" t="s">
        <v>5</v>
      </c>
      <c r="C8811" t="s">
        <v>10</v>
      </c>
      <c r="D8811">
        <v>1</v>
      </c>
      <c r="E8811" s="2">
        <v>23907</v>
      </c>
      <c r="F8811" s="11">
        <v>23907</v>
      </c>
      <c r="G8811" s="10">
        <f t="shared" ca="1" si="137"/>
        <v>57.100616016427104</v>
      </c>
      <c r="H8811" t="s">
        <v>22</v>
      </c>
      <c r="I8811" s="12">
        <v>41426</v>
      </c>
      <c r="J8811" s="4">
        <v>42</v>
      </c>
      <c r="K8811" s="11">
        <v>41426</v>
      </c>
    </row>
    <row r="8812" spans="1:11" x14ac:dyDescent="0.25">
      <c r="A8812" t="s">
        <v>262</v>
      </c>
      <c r="B8812" t="s">
        <v>7</v>
      </c>
      <c r="C8812" t="s">
        <v>10</v>
      </c>
      <c r="D8812">
        <v>1</v>
      </c>
      <c r="E8812" s="2">
        <v>25203</v>
      </c>
      <c r="F8812" s="11">
        <v>25203</v>
      </c>
      <c r="G8812" s="10">
        <f t="shared" ca="1" si="137"/>
        <v>53.552361396303901</v>
      </c>
      <c r="H8812" t="s">
        <v>22</v>
      </c>
      <c r="I8812" s="12">
        <v>41426</v>
      </c>
      <c r="J8812" s="4">
        <v>42</v>
      </c>
      <c r="K8812" s="11">
        <v>41426</v>
      </c>
    </row>
    <row r="8813" spans="1:11" x14ac:dyDescent="0.25">
      <c r="A8813" t="s">
        <v>288</v>
      </c>
      <c r="B8813" t="s">
        <v>5</v>
      </c>
      <c r="C8813" t="s">
        <v>11</v>
      </c>
      <c r="D8813">
        <v>0</v>
      </c>
      <c r="E8813" s="2">
        <v>25695</v>
      </c>
      <c r="F8813" s="11">
        <v>25695</v>
      </c>
      <c r="G8813" s="10">
        <f t="shared" ca="1" si="137"/>
        <v>52.205338809034906</v>
      </c>
      <c r="H8813" t="s">
        <v>20</v>
      </c>
      <c r="I8813" s="12">
        <v>41426</v>
      </c>
      <c r="J8813" s="4">
        <v>42</v>
      </c>
      <c r="K8813" s="11">
        <v>41426</v>
      </c>
    </row>
    <row r="8814" spans="1:11" x14ac:dyDescent="0.25">
      <c r="A8814" t="s">
        <v>291</v>
      </c>
      <c r="B8814" t="s">
        <v>7</v>
      </c>
      <c r="C8814" t="s">
        <v>10</v>
      </c>
      <c r="D8814">
        <v>1</v>
      </c>
      <c r="E8814" s="2">
        <v>26691</v>
      </c>
      <c r="F8814" s="11">
        <v>26691</v>
      </c>
      <c r="G8814" s="10">
        <f t="shared" ca="1" si="137"/>
        <v>49.478439425051334</v>
      </c>
      <c r="H8814" t="s">
        <v>15</v>
      </c>
      <c r="I8814" s="12">
        <v>41426</v>
      </c>
      <c r="J8814" s="4">
        <v>42</v>
      </c>
      <c r="K8814" s="11">
        <v>41426</v>
      </c>
    </row>
    <row r="8815" spans="1:11" x14ac:dyDescent="0.25">
      <c r="A8815" t="s">
        <v>71</v>
      </c>
      <c r="B8815" t="s">
        <v>5</v>
      </c>
      <c r="C8815" t="s">
        <v>11</v>
      </c>
      <c r="D8815">
        <v>0</v>
      </c>
      <c r="E8815" s="2">
        <v>28017</v>
      </c>
      <c r="F8815" s="11">
        <v>28017</v>
      </c>
      <c r="G8815" s="10">
        <f t="shared" ca="1" si="137"/>
        <v>45.848049281314168</v>
      </c>
      <c r="H8815" t="s">
        <v>16</v>
      </c>
      <c r="I8815" s="12">
        <v>41426</v>
      </c>
      <c r="J8815" s="4">
        <v>42</v>
      </c>
      <c r="K8815" s="11">
        <v>41426</v>
      </c>
    </row>
    <row r="8816" spans="1:11" x14ac:dyDescent="0.25">
      <c r="A8816" t="s">
        <v>323</v>
      </c>
      <c r="B8816" t="s">
        <v>5</v>
      </c>
      <c r="C8816" t="s">
        <v>10</v>
      </c>
      <c r="D8816">
        <v>1</v>
      </c>
      <c r="E8816" s="2">
        <v>28855</v>
      </c>
      <c r="F8816" s="11">
        <v>28855</v>
      </c>
      <c r="G8816" s="10">
        <f t="shared" ca="1" si="137"/>
        <v>43.553730321697465</v>
      </c>
      <c r="H8816" t="s">
        <v>16</v>
      </c>
      <c r="I8816" s="12">
        <v>41426</v>
      </c>
      <c r="J8816" s="4">
        <v>42</v>
      </c>
      <c r="K8816" s="11">
        <v>41426</v>
      </c>
    </row>
    <row r="8817" spans="1:11" x14ac:dyDescent="0.25">
      <c r="A8817" t="s">
        <v>252</v>
      </c>
      <c r="B8817" t="s">
        <v>7</v>
      </c>
      <c r="C8817" t="s">
        <v>10</v>
      </c>
      <c r="D8817">
        <v>1</v>
      </c>
      <c r="E8817" s="2">
        <v>34009</v>
      </c>
      <c r="F8817" s="11">
        <v>34009</v>
      </c>
      <c r="G8817" s="10">
        <f t="shared" ca="1" si="137"/>
        <v>29.442847364818618</v>
      </c>
      <c r="H8817" t="s">
        <v>14</v>
      </c>
      <c r="I8817" s="12">
        <v>41426</v>
      </c>
      <c r="J8817" s="4">
        <v>42</v>
      </c>
      <c r="K8817" s="11">
        <v>41426</v>
      </c>
    </row>
    <row r="8818" spans="1:11" x14ac:dyDescent="0.25">
      <c r="A8818" t="s">
        <v>248</v>
      </c>
      <c r="B8818" t="s">
        <v>7</v>
      </c>
      <c r="C8818" t="s">
        <v>11</v>
      </c>
      <c r="D8818">
        <v>0</v>
      </c>
      <c r="E8818" s="2">
        <v>18875</v>
      </c>
      <c r="F8818" s="11">
        <v>18875</v>
      </c>
      <c r="G8818" s="10">
        <f t="shared" ca="1" si="137"/>
        <v>70.87748117727584</v>
      </c>
      <c r="H8818" t="s">
        <v>21</v>
      </c>
      <c r="I8818" s="12">
        <v>41426</v>
      </c>
      <c r="J8818" s="4">
        <v>42</v>
      </c>
      <c r="K8818" s="11">
        <v>41426</v>
      </c>
    </row>
    <row r="8819" spans="1:11" x14ac:dyDescent="0.25">
      <c r="A8819" t="s">
        <v>320</v>
      </c>
      <c r="B8819" t="s">
        <v>5</v>
      </c>
      <c r="C8819" t="s">
        <v>10</v>
      </c>
      <c r="D8819">
        <v>1</v>
      </c>
      <c r="E8819" s="2">
        <v>27740</v>
      </c>
      <c r="F8819" s="11">
        <v>27740</v>
      </c>
      <c r="G8819" s="10">
        <f t="shared" ca="1" si="137"/>
        <v>46.606433949349757</v>
      </c>
      <c r="H8819" t="s">
        <v>19</v>
      </c>
      <c r="I8819" s="12">
        <v>41426</v>
      </c>
      <c r="J8819" s="4">
        <v>42</v>
      </c>
      <c r="K8819" s="11">
        <v>41426</v>
      </c>
    </row>
    <row r="8820" spans="1:11" x14ac:dyDescent="0.25">
      <c r="A8820" t="s">
        <v>257</v>
      </c>
      <c r="B8820" t="s">
        <v>7</v>
      </c>
      <c r="C8820" t="s">
        <v>11</v>
      </c>
      <c r="D8820">
        <v>0</v>
      </c>
      <c r="E8820" s="2">
        <v>20748</v>
      </c>
      <c r="F8820" s="11">
        <v>20748</v>
      </c>
      <c r="G8820" s="10">
        <f t="shared" ca="1" si="137"/>
        <v>65.74948665297741</v>
      </c>
      <c r="H8820" t="s">
        <v>21</v>
      </c>
      <c r="I8820" s="12">
        <v>41426</v>
      </c>
      <c r="J8820" s="4">
        <v>42</v>
      </c>
      <c r="K8820" s="11">
        <v>41426</v>
      </c>
    </row>
    <row r="8821" spans="1:11" x14ac:dyDescent="0.25">
      <c r="A8821" t="s">
        <v>389</v>
      </c>
      <c r="B8821" t="s">
        <v>5</v>
      </c>
      <c r="C8821" t="s">
        <v>11</v>
      </c>
      <c r="D8821">
        <v>0</v>
      </c>
      <c r="E8821" s="2">
        <v>29056</v>
      </c>
      <c r="F8821" s="11">
        <v>29056</v>
      </c>
      <c r="G8821" s="10">
        <f t="shared" ca="1" si="137"/>
        <v>43.003422313483917</v>
      </c>
      <c r="H8821" t="s">
        <v>21</v>
      </c>
      <c r="I8821" s="12">
        <v>41426</v>
      </c>
      <c r="J8821" s="4">
        <v>42</v>
      </c>
      <c r="K8821" s="11">
        <v>41426</v>
      </c>
    </row>
    <row r="8822" spans="1:11" x14ac:dyDescent="0.25">
      <c r="A8822" t="s">
        <v>69</v>
      </c>
      <c r="B8822" t="s">
        <v>5</v>
      </c>
      <c r="C8822" t="s">
        <v>11</v>
      </c>
      <c r="D8822">
        <v>0</v>
      </c>
      <c r="E8822" s="2">
        <v>29942</v>
      </c>
      <c r="F8822" s="11">
        <v>29942</v>
      </c>
      <c r="G8822" s="10">
        <f t="shared" ca="1" si="137"/>
        <v>40.577686516084874</v>
      </c>
      <c r="H8822" t="s">
        <v>18</v>
      </c>
      <c r="I8822" s="12">
        <v>41426</v>
      </c>
      <c r="J8822" s="4">
        <v>42</v>
      </c>
      <c r="K8822" s="11">
        <v>41426</v>
      </c>
    </row>
    <row r="8823" spans="1:11" x14ac:dyDescent="0.25">
      <c r="A8823" t="s">
        <v>470</v>
      </c>
      <c r="B8823" t="s">
        <v>5</v>
      </c>
      <c r="C8823" t="s">
        <v>11</v>
      </c>
      <c r="D8823">
        <v>0</v>
      </c>
      <c r="E8823" s="2">
        <v>31548</v>
      </c>
      <c r="F8823" s="11">
        <v>31548</v>
      </c>
      <c r="G8823" s="10">
        <f t="shared" ca="1" si="137"/>
        <v>36.180698151950722</v>
      </c>
      <c r="H8823" t="s">
        <v>16</v>
      </c>
      <c r="I8823" s="12">
        <v>41426</v>
      </c>
      <c r="J8823" s="4">
        <v>42</v>
      </c>
      <c r="K8823" s="11">
        <v>41426</v>
      </c>
    </row>
    <row r="8824" spans="1:11" x14ac:dyDescent="0.25">
      <c r="A8824" t="s">
        <v>183</v>
      </c>
      <c r="B8824" t="s">
        <v>7</v>
      </c>
      <c r="C8824" t="s">
        <v>11</v>
      </c>
      <c r="D8824">
        <v>0</v>
      </c>
      <c r="E8824" s="2">
        <v>22678</v>
      </c>
      <c r="F8824" s="11">
        <v>22678</v>
      </c>
      <c r="G8824" s="10">
        <f t="shared" ca="1" si="137"/>
        <v>60.465434633812457</v>
      </c>
      <c r="H8824" t="s">
        <v>21</v>
      </c>
      <c r="I8824" s="12">
        <v>41426</v>
      </c>
      <c r="J8824" s="4">
        <v>42</v>
      </c>
      <c r="K8824" s="11">
        <v>41426</v>
      </c>
    </row>
    <row r="8825" spans="1:11" x14ac:dyDescent="0.25">
      <c r="A8825" t="s">
        <v>454</v>
      </c>
      <c r="B8825" t="s">
        <v>5</v>
      </c>
      <c r="C8825" t="s">
        <v>11</v>
      </c>
      <c r="D8825">
        <v>0</v>
      </c>
      <c r="E8825" s="2">
        <v>33305</v>
      </c>
      <c r="F8825" s="11">
        <v>33305</v>
      </c>
      <c r="G8825" s="10">
        <f t="shared" ca="1" si="137"/>
        <v>31.370294318959616</v>
      </c>
      <c r="H8825" t="s">
        <v>21</v>
      </c>
      <c r="I8825" s="12">
        <v>41426</v>
      </c>
      <c r="J8825" s="4">
        <v>42</v>
      </c>
      <c r="K8825" s="11">
        <v>41426</v>
      </c>
    </row>
    <row r="8826" spans="1:11" x14ac:dyDescent="0.25">
      <c r="A8826" t="s">
        <v>323</v>
      </c>
      <c r="B8826" t="s">
        <v>5</v>
      </c>
      <c r="C8826" t="s">
        <v>10</v>
      </c>
      <c r="D8826">
        <v>1</v>
      </c>
      <c r="E8826" s="2">
        <v>28855</v>
      </c>
      <c r="F8826" s="11">
        <v>28855</v>
      </c>
      <c r="G8826" s="10">
        <f t="shared" ca="1" si="137"/>
        <v>43.553730321697465</v>
      </c>
      <c r="H8826" t="s">
        <v>16</v>
      </c>
      <c r="I8826" s="12">
        <v>41426</v>
      </c>
      <c r="J8826" s="4">
        <v>42</v>
      </c>
      <c r="K8826" s="11">
        <v>41426</v>
      </c>
    </row>
    <row r="8827" spans="1:11" x14ac:dyDescent="0.25">
      <c r="A8827" t="s">
        <v>269</v>
      </c>
      <c r="B8827" t="s">
        <v>5</v>
      </c>
      <c r="C8827" t="s">
        <v>11</v>
      </c>
      <c r="D8827">
        <v>0</v>
      </c>
      <c r="E8827" s="2">
        <v>19828</v>
      </c>
      <c r="F8827" s="11">
        <v>19828</v>
      </c>
      <c r="G8827" s="10">
        <f t="shared" ca="1" si="137"/>
        <v>68.268309377138948</v>
      </c>
      <c r="H8827" t="s">
        <v>16</v>
      </c>
      <c r="I8827" s="12">
        <v>41426</v>
      </c>
      <c r="J8827" s="4">
        <v>42</v>
      </c>
      <c r="K8827" s="11">
        <v>41426</v>
      </c>
    </row>
    <row r="8828" spans="1:11" x14ac:dyDescent="0.25">
      <c r="A8828" t="s">
        <v>335</v>
      </c>
      <c r="B8828" t="s">
        <v>7</v>
      </c>
      <c r="C8828" t="s">
        <v>11</v>
      </c>
      <c r="D8828">
        <v>0</v>
      </c>
      <c r="E8828" s="2">
        <v>30718</v>
      </c>
      <c r="F8828" s="11">
        <v>30718</v>
      </c>
      <c r="G8828" s="10">
        <f t="shared" ca="1" si="137"/>
        <v>38.453114305270361</v>
      </c>
      <c r="H8828" t="s">
        <v>22</v>
      </c>
      <c r="I8828" s="12">
        <v>41426</v>
      </c>
      <c r="J8828" s="4">
        <v>42</v>
      </c>
      <c r="K8828" s="11">
        <v>41426</v>
      </c>
    </row>
    <row r="8829" spans="1:11" x14ac:dyDescent="0.25">
      <c r="A8829" t="s">
        <v>268</v>
      </c>
      <c r="B8829" t="s">
        <v>7</v>
      </c>
      <c r="C8829" t="s">
        <v>11</v>
      </c>
      <c r="D8829">
        <v>0</v>
      </c>
      <c r="E8829" s="2">
        <v>32034</v>
      </c>
      <c r="F8829" s="11">
        <v>32034</v>
      </c>
      <c r="G8829" s="10">
        <f t="shared" ca="1" si="137"/>
        <v>34.850102669404521</v>
      </c>
      <c r="H8829" t="s">
        <v>15</v>
      </c>
      <c r="I8829" s="12">
        <v>41426</v>
      </c>
      <c r="J8829" s="4">
        <v>42</v>
      </c>
      <c r="K8829" s="11">
        <v>41426</v>
      </c>
    </row>
    <row r="8830" spans="1:11" x14ac:dyDescent="0.25">
      <c r="A8830" t="s">
        <v>254</v>
      </c>
      <c r="B8830" t="s">
        <v>5</v>
      </c>
      <c r="C8830" t="s">
        <v>10</v>
      </c>
      <c r="D8830">
        <v>1</v>
      </c>
      <c r="E8830" s="2">
        <v>28500</v>
      </c>
      <c r="F8830" s="11">
        <v>28500</v>
      </c>
      <c r="G8830" s="10">
        <f t="shared" ca="1" si="137"/>
        <v>44.525667351129364</v>
      </c>
      <c r="H8830" t="s">
        <v>15</v>
      </c>
      <c r="I8830" s="12">
        <v>41426</v>
      </c>
      <c r="J8830" s="4">
        <v>42</v>
      </c>
      <c r="K8830" s="11">
        <v>41426</v>
      </c>
    </row>
    <row r="8831" spans="1:11" x14ac:dyDescent="0.25">
      <c r="A8831" t="s">
        <v>140</v>
      </c>
      <c r="B8831" t="s">
        <v>7</v>
      </c>
      <c r="C8831" t="s">
        <v>11</v>
      </c>
      <c r="D8831">
        <v>0</v>
      </c>
      <c r="E8831" s="2">
        <v>31650</v>
      </c>
      <c r="F8831" s="11">
        <v>31650</v>
      </c>
      <c r="G8831" s="10">
        <f t="shared" ca="1" si="137"/>
        <v>35.901437371663242</v>
      </c>
      <c r="H8831" t="s">
        <v>19</v>
      </c>
      <c r="I8831" s="12">
        <v>41426</v>
      </c>
      <c r="J8831" s="4">
        <v>42</v>
      </c>
      <c r="K8831" s="11">
        <v>41426</v>
      </c>
    </row>
    <row r="8832" spans="1:11" x14ac:dyDescent="0.25">
      <c r="A8832" t="s">
        <v>96</v>
      </c>
      <c r="B8832" t="s">
        <v>5</v>
      </c>
      <c r="C8832" t="s">
        <v>10</v>
      </c>
      <c r="D8832">
        <v>1</v>
      </c>
      <c r="E8832" s="2">
        <v>34152</v>
      </c>
      <c r="F8832" s="11">
        <v>34152</v>
      </c>
      <c r="G8832" s="10">
        <f t="shared" ca="1" si="137"/>
        <v>29.051334702258728</v>
      </c>
      <c r="H8832" t="s">
        <v>17</v>
      </c>
      <c r="I8832" s="12">
        <v>41426</v>
      </c>
      <c r="J8832" s="4">
        <v>42</v>
      </c>
      <c r="K8832" s="11">
        <v>41426</v>
      </c>
    </row>
    <row r="8833" spans="1:11" x14ac:dyDescent="0.25">
      <c r="A8833" t="s">
        <v>291</v>
      </c>
      <c r="B8833" t="s">
        <v>7</v>
      </c>
      <c r="C8833" t="s">
        <v>10</v>
      </c>
      <c r="D8833">
        <v>1</v>
      </c>
      <c r="E8833" s="2">
        <v>26691</v>
      </c>
      <c r="F8833" s="11">
        <v>26691</v>
      </c>
      <c r="G8833" s="10">
        <f t="shared" ca="1" si="137"/>
        <v>49.478439425051334</v>
      </c>
      <c r="H8833" t="s">
        <v>15</v>
      </c>
      <c r="I8833" s="12">
        <v>41426</v>
      </c>
      <c r="J8833" s="4">
        <v>42</v>
      </c>
      <c r="K8833" s="11">
        <v>41426</v>
      </c>
    </row>
    <row r="8834" spans="1:11" x14ac:dyDescent="0.25">
      <c r="A8834" t="s">
        <v>91</v>
      </c>
      <c r="B8834" t="s">
        <v>7</v>
      </c>
      <c r="C8834" t="s">
        <v>10</v>
      </c>
      <c r="D8834">
        <v>1</v>
      </c>
      <c r="E8834" s="2">
        <v>28667</v>
      </c>
      <c r="F8834" s="11">
        <v>28667</v>
      </c>
      <c r="G8834" s="10">
        <f t="shared" ref="G8834:G8897" ca="1" si="138">(TODAY()-E8834)/365.25</f>
        <v>44.068446269678304</v>
      </c>
      <c r="H8834" t="s">
        <v>22</v>
      </c>
      <c r="I8834" s="12">
        <v>41275</v>
      </c>
      <c r="J8834" s="4">
        <v>41</v>
      </c>
      <c r="K8834" s="11">
        <v>41275</v>
      </c>
    </row>
    <row r="8835" spans="1:11" x14ac:dyDescent="0.25">
      <c r="A8835" t="s">
        <v>109</v>
      </c>
      <c r="B8835" t="s">
        <v>7</v>
      </c>
      <c r="C8835" t="s">
        <v>11</v>
      </c>
      <c r="D8835">
        <v>0</v>
      </c>
      <c r="E8835" s="2">
        <v>33804</v>
      </c>
      <c r="F8835" s="11">
        <v>33804</v>
      </c>
      <c r="G8835" s="10">
        <f t="shared" ca="1" si="138"/>
        <v>30.004106776180699</v>
      </c>
      <c r="H8835" t="s">
        <v>16</v>
      </c>
      <c r="I8835" s="12">
        <v>41275</v>
      </c>
      <c r="J8835" s="4">
        <v>41</v>
      </c>
      <c r="K8835" s="11">
        <v>41275</v>
      </c>
    </row>
    <row r="8836" spans="1:11" x14ac:dyDescent="0.25">
      <c r="A8836" t="s">
        <v>127</v>
      </c>
      <c r="B8836" t="s">
        <v>5</v>
      </c>
      <c r="C8836" t="s">
        <v>11</v>
      </c>
      <c r="D8836">
        <v>0</v>
      </c>
      <c r="E8836" s="2">
        <v>26300</v>
      </c>
      <c r="F8836" s="11">
        <v>26300</v>
      </c>
      <c r="G8836" s="10">
        <f t="shared" ca="1" si="138"/>
        <v>50.548939082819984</v>
      </c>
      <c r="H8836" t="s">
        <v>12</v>
      </c>
      <c r="I8836" s="12">
        <v>41275</v>
      </c>
      <c r="J8836" s="4">
        <v>41</v>
      </c>
      <c r="K8836" s="11">
        <v>41275</v>
      </c>
    </row>
    <row r="8837" spans="1:11" x14ac:dyDescent="0.25">
      <c r="A8837" t="s">
        <v>49</v>
      </c>
      <c r="B8837" t="s">
        <v>5</v>
      </c>
      <c r="C8837" t="s">
        <v>10</v>
      </c>
      <c r="D8837">
        <v>1</v>
      </c>
      <c r="E8837" s="2">
        <v>32530</v>
      </c>
      <c r="F8837" s="11">
        <v>32530</v>
      </c>
      <c r="G8837" s="10">
        <f t="shared" ca="1" si="138"/>
        <v>33.492128678986994</v>
      </c>
      <c r="H8837" t="s">
        <v>20</v>
      </c>
      <c r="I8837" s="12">
        <v>41275</v>
      </c>
      <c r="J8837" s="4">
        <v>41</v>
      </c>
      <c r="K8837" s="11">
        <v>41275</v>
      </c>
    </row>
    <row r="8838" spans="1:11" x14ac:dyDescent="0.25">
      <c r="A8838" t="s">
        <v>287</v>
      </c>
      <c r="B8838" t="s">
        <v>7</v>
      </c>
      <c r="C8838" t="s">
        <v>11</v>
      </c>
      <c r="D8838">
        <v>0</v>
      </c>
      <c r="E8838" s="2">
        <v>22037</v>
      </c>
      <c r="F8838" s="11">
        <v>22037</v>
      </c>
      <c r="G8838" s="10">
        <f t="shared" ca="1" si="138"/>
        <v>62.220396988364136</v>
      </c>
      <c r="H8838" t="s">
        <v>12</v>
      </c>
      <c r="I8838" s="12">
        <v>41275</v>
      </c>
      <c r="J8838" s="4">
        <v>41</v>
      </c>
      <c r="K8838" s="11">
        <v>41275</v>
      </c>
    </row>
    <row r="8839" spans="1:11" x14ac:dyDescent="0.25">
      <c r="A8839" t="s">
        <v>95</v>
      </c>
      <c r="B8839" t="s">
        <v>5</v>
      </c>
      <c r="C8839" t="s">
        <v>10</v>
      </c>
      <c r="D8839">
        <v>1</v>
      </c>
      <c r="E8839" s="2">
        <v>18948</v>
      </c>
      <c r="F8839" s="11">
        <v>18948</v>
      </c>
      <c r="G8839" s="10">
        <f t="shared" ca="1" si="138"/>
        <v>70.677618069815196</v>
      </c>
      <c r="H8839" t="s">
        <v>18</v>
      </c>
      <c r="I8839" s="12">
        <v>41275</v>
      </c>
      <c r="J8839" s="4">
        <v>41</v>
      </c>
      <c r="K8839" s="11">
        <v>41275</v>
      </c>
    </row>
    <row r="8840" spans="1:11" x14ac:dyDescent="0.25">
      <c r="A8840" t="s">
        <v>91</v>
      </c>
      <c r="B8840" t="s">
        <v>7</v>
      </c>
      <c r="C8840" t="s">
        <v>10</v>
      </c>
      <c r="D8840">
        <v>1</v>
      </c>
      <c r="E8840" s="2">
        <v>27793</v>
      </c>
      <c r="F8840" s="11">
        <v>27793</v>
      </c>
      <c r="G8840" s="10">
        <f t="shared" ca="1" si="138"/>
        <v>46.461327857631758</v>
      </c>
      <c r="H8840" t="s">
        <v>22</v>
      </c>
      <c r="I8840" s="12">
        <v>41275</v>
      </c>
      <c r="J8840" s="4">
        <v>41</v>
      </c>
      <c r="K8840" s="11">
        <v>41275</v>
      </c>
    </row>
    <row r="8841" spans="1:11" x14ac:dyDescent="0.25">
      <c r="A8841" t="s">
        <v>256</v>
      </c>
      <c r="B8841" t="s">
        <v>7</v>
      </c>
      <c r="C8841" t="s">
        <v>10</v>
      </c>
      <c r="D8841">
        <v>1</v>
      </c>
      <c r="E8841" s="2">
        <v>28700</v>
      </c>
      <c r="F8841" s="11">
        <v>28700</v>
      </c>
      <c r="G8841" s="10">
        <f t="shared" ca="1" si="138"/>
        <v>43.978097193702943</v>
      </c>
      <c r="H8841" t="s">
        <v>16</v>
      </c>
      <c r="I8841" s="12">
        <v>41275</v>
      </c>
      <c r="J8841" s="4">
        <v>41</v>
      </c>
      <c r="K8841" s="11">
        <v>41275</v>
      </c>
    </row>
    <row r="8842" spans="1:11" x14ac:dyDescent="0.25">
      <c r="A8842" t="s">
        <v>282</v>
      </c>
      <c r="B8842" t="s">
        <v>5</v>
      </c>
      <c r="C8842" t="s">
        <v>11</v>
      </c>
      <c r="D8842">
        <v>0</v>
      </c>
      <c r="E8842" s="2">
        <v>28670</v>
      </c>
      <c r="F8842" s="11">
        <v>28670</v>
      </c>
      <c r="G8842" s="10">
        <f t="shared" ca="1" si="138"/>
        <v>44.060232717316907</v>
      </c>
      <c r="H8842" t="s">
        <v>16</v>
      </c>
      <c r="I8842" s="12">
        <v>41275</v>
      </c>
      <c r="J8842" s="4">
        <v>41</v>
      </c>
      <c r="K8842" s="11">
        <v>41275</v>
      </c>
    </row>
    <row r="8843" spans="1:11" x14ac:dyDescent="0.25">
      <c r="A8843" t="s">
        <v>376</v>
      </c>
      <c r="B8843" t="s">
        <v>7</v>
      </c>
      <c r="C8843" t="s">
        <v>10</v>
      </c>
      <c r="D8843">
        <v>1</v>
      </c>
      <c r="E8843" s="2">
        <v>25036</v>
      </c>
      <c r="F8843" s="11">
        <v>25036</v>
      </c>
      <c r="G8843" s="10">
        <f t="shared" ca="1" si="138"/>
        <v>54.009582477754961</v>
      </c>
      <c r="H8843" t="s">
        <v>15</v>
      </c>
      <c r="I8843" s="12">
        <v>41275</v>
      </c>
      <c r="J8843" s="4">
        <v>41</v>
      </c>
      <c r="K8843" s="11">
        <v>41275</v>
      </c>
    </row>
    <row r="8844" spans="1:11" x14ac:dyDescent="0.25">
      <c r="A8844" t="s">
        <v>281</v>
      </c>
      <c r="B8844" t="s">
        <v>5</v>
      </c>
      <c r="C8844" t="s">
        <v>11</v>
      </c>
      <c r="D8844">
        <v>0</v>
      </c>
      <c r="E8844" s="2">
        <v>20138</v>
      </c>
      <c r="F8844" s="11">
        <v>20138</v>
      </c>
      <c r="G8844" s="10">
        <f t="shared" ca="1" si="138"/>
        <v>67.419575633127991</v>
      </c>
      <c r="H8844" t="s">
        <v>16</v>
      </c>
      <c r="I8844" s="12">
        <v>41275</v>
      </c>
      <c r="J8844" s="4">
        <v>41</v>
      </c>
      <c r="K8844" s="11">
        <v>41275</v>
      </c>
    </row>
    <row r="8845" spans="1:11" x14ac:dyDescent="0.25">
      <c r="A8845" t="s">
        <v>231</v>
      </c>
      <c r="B8845" t="s">
        <v>7</v>
      </c>
      <c r="C8845" t="s">
        <v>10</v>
      </c>
      <c r="D8845">
        <v>1</v>
      </c>
      <c r="E8845" s="2">
        <v>26180</v>
      </c>
      <c r="F8845" s="11">
        <v>26180</v>
      </c>
      <c r="G8845" s="10">
        <f t="shared" ca="1" si="138"/>
        <v>50.87748117727584</v>
      </c>
      <c r="H8845" t="s">
        <v>21</v>
      </c>
      <c r="I8845" s="12">
        <v>41275</v>
      </c>
      <c r="J8845" s="4">
        <v>41</v>
      </c>
      <c r="K8845" s="11">
        <v>41275</v>
      </c>
    </row>
    <row r="8846" spans="1:11" x14ac:dyDescent="0.25">
      <c r="A8846" t="s">
        <v>368</v>
      </c>
      <c r="B8846" t="s">
        <v>5</v>
      </c>
      <c r="C8846" t="s">
        <v>10</v>
      </c>
      <c r="D8846">
        <v>1</v>
      </c>
      <c r="E8846" s="2">
        <v>18825</v>
      </c>
      <c r="F8846" s="11">
        <v>18825</v>
      </c>
      <c r="G8846" s="10">
        <f t="shared" ca="1" si="138"/>
        <v>71.014373716632448</v>
      </c>
      <c r="H8846" t="s">
        <v>16</v>
      </c>
      <c r="I8846" s="12">
        <v>41275</v>
      </c>
      <c r="J8846" s="4">
        <v>41</v>
      </c>
      <c r="K8846" s="11">
        <v>41275</v>
      </c>
    </row>
    <row r="8847" spans="1:11" x14ac:dyDescent="0.25">
      <c r="A8847" t="s">
        <v>72</v>
      </c>
      <c r="B8847" t="s">
        <v>5</v>
      </c>
      <c r="C8847" t="s">
        <v>11</v>
      </c>
      <c r="D8847">
        <v>0</v>
      </c>
      <c r="E8847" s="2">
        <v>33312</v>
      </c>
      <c r="F8847" s="11">
        <v>33312</v>
      </c>
      <c r="G8847" s="10">
        <f t="shared" ca="1" si="138"/>
        <v>31.351129363449694</v>
      </c>
      <c r="H8847" t="s">
        <v>18</v>
      </c>
      <c r="I8847" s="12">
        <v>41275</v>
      </c>
      <c r="J8847" s="4">
        <v>41</v>
      </c>
      <c r="K8847" s="11">
        <v>41275</v>
      </c>
    </row>
    <row r="8848" spans="1:11" x14ac:dyDescent="0.25">
      <c r="A8848" t="s">
        <v>418</v>
      </c>
      <c r="B8848" t="s">
        <v>7</v>
      </c>
      <c r="C8848" t="s">
        <v>10</v>
      </c>
      <c r="D8848">
        <v>1</v>
      </c>
      <c r="E8848" s="2">
        <v>26410</v>
      </c>
      <c r="F8848" s="11">
        <v>26410</v>
      </c>
      <c r="G8848" s="10">
        <f t="shared" ca="1" si="138"/>
        <v>50.247775496235455</v>
      </c>
      <c r="H8848" t="s">
        <v>20</v>
      </c>
      <c r="I8848" s="12">
        <v>41275</v>
      </c>
      <c r="J8848" s="4">
        <v>41</v>
      </c>
      <c r="K8848" s="11">
        <v>41275</v>
      </c>
    </row>
    <row r="8849" spans="1:11" x14ac:dyDescent="0.25">
      <c r="A8849" t="s">
        <v>214</v>
      </c>
      <c r="B8849" t="s">
        <v>5</v>
      </c>
      <c r="C8849" t="s">
        <v>10</v>
      </c>
      <c r="D8849">
        <v>1</v>
      </c>
      <c r="E8849" s="2">
        <v>30957</v>
      </c>
      <c r="F8849" s="11">
        <v>30957</v>
      </c>
      <c r="G8849" s="10">
        <f t="shared" ca="1" si="138"/>
        <v>37.798767967145793</v>
      </c>
      <c r="H8849" t="s">
        <v>16</v>
      </c>
      <c r="I8849" s="12">
        <v>41275</v>
      </c>
      <c r="J8849" s="4">
        <v>41</v>
      </c>
      <c r="K8849" s="11">
        <v>41275</v>
      </c>
    </row>
    <row r="8850" spans="1:11" x14ac:dyDescent="0.25">
      <c r="A8850" t="s">
        <v>315</v>
      </c>
      <c r="B8850" t="s">
        <v>5</v>
      </c>
      <c r="C8850" t="s">
        <v>11</v>
      </c>
      <c r="D8850">
        <v>0</v>
      </c>
      <c r="E8850" s="2">
        <v>20917</v>
      </c>
      <c r="F8850" s="11">
        <v>20917</v>
      </c>
      <c r="G8850" s="10">
        <f t="shared" ca="1" si="138"/>
        <v>65.286789869952088</v>
      </c>
      <c r="H8850" t="s">
        <v>14</v>
      </c>
      <c r="I8850" s="12">
        <v>41275</v>
      </c>
      <c r="J8850" s="4">
        <v>41</v>
      </c>
      <c r="K8850" s="11">
        <v>41275</v>
      </c>
    </row>
    <row r="8851" spans="1:11" x14ac:dyDescent="0.25">
      <c r="A8851" t="s">
        <v>121</v>
      </c>
      <c r="B8851" t="s">
        <v>5</v>
      </c>
      <c r="C8851" t="s">
        <v>10</v>
      </c>
      <c r="D8851">
        <v>1</v>
      </c>
      <c r="E8851" s="2">
        <v>30548</v>
      </c>
      <c r="F8851" s="11">
        <v>30548</v>
      </c>
      <c r="G8851" s="10">
        <f t="shared" ca="1" si="138"/>
        <v>38.918548939082818</v>
      </c>
      <c r="H8851" t="s">
        <v>18</v>
      </c>
      <c r="I8851" s="12">
        <v>41275</v>
      </c>
      <c r="J8851" s="4">
        <v>41</v>
      </c>
      <c r="K8851" s="11">
        <v>41275</v>
      </c>
    </row>
    <row r="8852" spans="1:11" x14ac:dyDescent="0.25">
      <c r="A8852" t="s">
        <v>459</v>
      </c>
      <c r="B8852" t="s">
        <v>7</v>
      </c>
      <c r="C8852" t="s">
        <v>10</v>
      </c>
      <c r="D8852">
        <v>1</v>
      </c>
      <c r="E8852" s="2">
        <v>30378</v>
      </c>
      <c r="F8852" s="11">
        <v>30378</v>
      </c>
      <c r="G8852" s="10">
        <f t="shared" ca="1" si="138"/>
        <v>39.383983572895275</v>
      </c>
      <c r="H8852" t="s">
        <v>20</v>
      </c>
      <c r="I8852" s="12">
        <v>41275</v>
      </c>
      <c r="J8852" s="4">
        <v>41</v>
      </c>
      <c r="K8852" s="11">
        <v>41275</v>
      </c>
    </row>
    <row r="8853" spans="1:11" x14ac:dyDescent="0.25">
      <c r="A8853" t="s">
        <v>111</v>
      </c>
      <c r="B8853" t="s">
        <v>5</v>
      </c>
      <c r="C8853" t="s">
        <v>10</v>
      </c>
      <c r="D8853">
        <v>1</v>
      </c>
      <c r="E8853" s="2">
        <v>19754</v>
      </c>
      <c r="F8853" s="11">
        <v>19754</v>
      </c>
      <c r="G8853" s="10">
        <f t="shared" ca="1" si="138"/>
        <v>68.470910335386719</v>
      </c>
      <c r="H8853" t="s">
        <v>12</v>
      </c>
      <c r="I8853" s="12">
        <v>41275</v>
      </c>
      <c r="J8853" s="4">
        <v>41</v>
      </c>
      <c r="K8853" s="11">
        <v>41275</v>
      </c>
    </row>
    <row r="8854" spans="1:11" x14ac:dyDescent="0.25">
      <c r="A8854" t="s">
        <v>317</v>
      </c>
      <c r="B8854" t="s">
        <v>5</v>
      </c>
      <c r="C8854" t="s">
        <v>10</v>
      </c>
      <c r="D8854">
        <v>1</v>
      </c>
      <c r="E8854" s="2">
        <v>31296</v>
      </c>
      <c r="F8854" s="11">
        <v>31296</v>
      </c>
      <c r="G8854" s="10">
        <f t="shared" ca="1" si="138"/>
        <v>36.870636550308006</v>
      </c>
      <c r="H8854" t="s">
        <v>20</v>
      </c>
      <c r="I8854" s="12">
        <v>41275</v>
      </c>
      <c r="J8854" s="4">
        <v>41</v>
      </c>
      <c r="K8854" s="11">
        <v>41275</v>
      </c>
    </row>
    <row r="8855" spans="1:11" x14ac:dyDescent="0.25">
      <c r="A8855" t="s">
        <v>302</v>
      </c>
      <c r="B8855" t="s">
        <v>7</v>
      </c>
      <c r="C8855" t="s">
        <v>11</v>
      </c>
      <c r="D8855">
        <v>0</v>
      </c>
      <c r="E8855" s="2">
        <v>22167</v>
      </c>
      <c r="F8855" s="11">
        <v>22167</v>
      </c>
      <c r="G8855" s="10">
        <f t="shared" ca="1" si="138"/>
        <v>61.864476386036962</v>
      </c>
      <c r="H8855" t="s">
        <v>16</v>
      </c>
      <c r="I8855" s="12">
        <v>41275</v>
      </c>
      <c r="J8855" s="4">
        <v>41</v>
      </c>
      <c r="K8855" s="11">
        <v>41275</v>
      </c>
    </row>
    <row r="8856" spans="1:11" x14ac:dyDescent="0.25">
      <c r="A8856" t="s">
        <v>273</v>
      </c>
      <c r="B8856" t="s">
        <v>7</v>
      </c>
      <c r="C8856" t="s">
        <v>11</v>
      </c>
      <c r="D8856">
        <v>0</v>
      </c>
      <c r="E8856" s="2">
        <v>19816</v>
      </c>
      <c r="F8856" s="11">
        <v>19816</v>
      </c>
      <c r="G8856" s="10">
        <f t="shared" ca="1" si="138"/>
        <v>68.301163586584536</v>
      </c>
      <c r="H8856" t="s">
        <v>13</v>
      </c>
      <c r="I8856" s="12">
        <v>41275</v>
      </c>
      <c r="J8856" s="4">
        <v>41</v>
      </c>
      <c r="K8856" s="11">
        <v>41275</v>
      </c>
    </row>
    <row r="8857" spans="1:11" x14ac:dyDescent="0.25">
      <c r="A8857" t="s">
        <v>112</v>
      </c>
      <c r="B8857" t="s">
        <v>7</v>
      </c>
      <c r="C8857" t="s">
        <v>10</v>
      </c>
      <c r="D8857">
        <v>1</v>
      </c>
      <c r="E8857" s="2">
        <v>30981</v>
      </c>
      <c r="F8857" s="11">
        <v>30981</v>
      </c>
      <c r="G8857" s="10">
        <f t="shared" ca="1" si="138"/>
        <v>37.733059548254623</v>
      </c>
      <c r="H8857" t="s">
        <v>21</v>
      </c>
      <c r="I8857" s="12">
        <v>41275</v>
      </c>
      <c r="J8857" s="4">
        <v>41</v>
      </c>
      <c r="K8857" s="11">
        <v>41275</v>
      </c>
    </row>
    <row r="8858" spans="1:11" x14ac:dyDescent="0.25">
      <c r="A8858" t="s">
        <v>253</v>
      </c>
      <c r="B8858" t="s">
        <v>5</v>
      </c>
      <c r="C8858" t="s">
        <v>10</v>
      </c>
      <c r="D8858">
        <v>1</v>
      </c>
      <c r="E8858" s="2">
        <v>18804</v>
      </c>
      <c r="F8858" s="11">
        <v>18804</v>
      </c>
      <c r="G8858" s="10">
        <f t="shared" ca="1" si="138"/>
        <v>71.071868583162214</v>
      </c>
      <c r="H8858" t="s">
        <v>17</v>
      </c>
      <c r="I8858" s="12">
        <v>41275</v>
      </c>
      <c r="J8858" s="4">
        <v>41</v>
      </c>
      <c r="K8858" s="11">
        <v>41275</v>
      </c>
    </row>
    <row r="8859" spans="1:11" x14ac:dyDescent="0.25">
      <c r="A8859" t="s">
        <v>462</v>
      </c>
      <c r="B8859" t="s">
        <v>9</v>
      </c>
      <c r="C8859" t="s">
        <v>11</v>
      </c>
      <c r="D8859">
        <v>0</v>
      </c>
      <c r="E8859" s="2">
        <v>26813</v>
      </c>
      <c r="F8859" s="11">
        <v>26813</v>
      </c>
      <c r="G8859" s="10">
        <f t="shared" ca="1" si="138"/>
        <v>49.144421629021217</v>
      </c>
      <c r="H8859" t="s">
        <v>13</v>
      </c>
      <c r="I8859" s="12">
        <v>41275</v>
      </c>
      <c r="J8859" s="4">
        <v>41</v>
      </c>
      <c r="K8859" s="11">
        <v>41275</v>
      </c>
    </row>
    <row r="8860" spans="1:11" x14ac:dyDescent="0.25">
      <c r="A8860" t="s">
        <v>46</v>
      </c>
      <c r="B8860" t="s">
        <v>7</v>
      </c>
      <c r="C8860" t="s">
        <v>10</v>
      </c>
      <c r="D8860">
        <v>1</v>
      </c>
      <c r="E8860" s="2">
        <v>30670</v>
      </c>
      <c r="F8860" s="11">
        <v>30670</v>
      </c>
      <c r="G8860" s="10">
        <f t="shared" ca="1" si="138"/>
        <v>38.5845311430527</v>
      </c>
      <c r="H8860" t="s">
        <v>21</v>
      </c>
      <c r="I8860" s="12">
        <v>41275</v>
      </c>
      <c r="J8860" s="4">
        <v>41</v>
      </c>
      <c r="K8860" s="11">
        <v>41275</v>
      </c>
    </row>
    <row r="8861" spans="1:11" x14ac:dyDescent="0.25">
      <c r="A8861" t="s">
        <v>33</v>
      </c>
      <c r="B8861" t="s">
        <v>7</v>
      </c>
      <c r="C8861" t="s">
        <v>10</v>
      </c>
      <c r="D8861">
        <v>1</v>
      </c>
      <c r="E8861" s="2">
        <v>28743</v>
      </c>
      <c r="F8861" s="11">
        <v>28743</v>
      </c>
      <c r="G8861" s="10">
        <f t="shared" ca="1" si="138"/>
        <v>43.860369609856264</v>
      </c>
      <c r="H8861" t="s">
        <v>12</v>
      </c>
      <c r="I8861" s="12">
        <v>41306</v>
      </c>
      <c r="J8861" s="4">
        <v>41</v>
      </c>
      <c r="K8861" s="11">
        <v>41306</v>
      </c>
    </row>
    <row r="8862" spans="1:11" x14ac:dyDescent="0.25">
      <c r="A8862" t="s">
        <v>50</v>
      </c>
      <c r="B8862" t="s">
        <v>7</v>
      </c>
      <c r="C8862" t="s">
        <v>10</v>
      </c>
      <c r="D8862">
        <v>1</v>
      </c>
      <c r="E8862" s="2">
        <v>29188</v>
      </c>
      <c r="F8862" s="11">
        <v>29188</v>
      </c>
      <c r="G8862" s="10">
        <f t="shared" ca="1" si="138"/>
        <v>42.64202600958248</v>
      </c>
      <c r="H8862" t="s">
        <v>13</v>
      </c>
      <c r="I8862" s="12">
        <v>41306</v>
      </c>
      <c r="J8862" s="4">
        <v>41</v>
      </c>
      <c r="K8862" s="11">
        <v>41306</v>
      </c>
    </row>
    <row r="8863" spans="1:11" x14ac:dyDescent="0.25">
      <c r="A8863" t="s">
        <v>53</v>
      </c>
      <c r="B8863" t="s">
        <v>5</v>
      </c>
      <c r="C8863" t="s">
        <v>10</v>
      </c>
      <c r="D8863">
        <v>1</v>
      </c>
      <c r="E8863" s="2">
        <v>23639</v>
      </c>
      <c r="F8863" s="11">
        <v>23639</v>
      </c>
      <c r="G8863" s="10">
        <f t="shared" ca="1" si="138"/>
        <v>57.834360027378509</v>
      </c>
      <c r="H8863" t="s">
        <v>18</v>
      </c>
      <c r="I8863" s="12">
        <v>41306</v>
      </c>
      <c r="J8863" s="4">
        <v>41</v>
      </c>
      <c r="K8863" s="11">
        <v>41306</v>
      </c>
    </row>
    <row r="8864" spans="1:11" x14ac:dyDescent="0.25">
      <c r="A8864" t="s">
        <v>215</v>
      </c>
      <c r="B8864" t="s">
        <v>5</v>
      </c>
      <c r="C8864" t="s">
        <v>10</v>
      </c>
      <c r="D8864">
        <v>1</v>
      </c>
      <c r="E8864" s="2">
        <v>25626</v>
      </c>
      <c r="F8864" s="11">
        <v>25626</v>
      </c>
      <c r="G8864" s="10">
        <f t="shared" ca="1" si="138"/>
        <v>52.394250513347025</v>
      </c>
      <c r="H8864" t="s">
        <v>22</v>
      </c>
      <c r="I8864" s="12">
        <v>41306</v>
      </c>
      <c r="J8864" s="4">
        <v>41</v>
      </c>
      <c r="K8864" s="11">
        <v>41306</v>
      </c>
    </row>
    <row r="8865" spans="1:11" x14ac:dyDescent="0.25">
      <c r="A8865" t="s">
        <v>84</v>
      </c>
      <c r="B8865" t="s">
        <v>5</v>
      </c>
      <c r="C8865" t="s">
        <v>10</v>
      </c>
      <c r="D8865">
        <v>1</v>
      </c>
      <c r="E8865" s="2">
        <v>26287</v>
      </c>
      <c r="F8865" s="11">
        <v>26287</v>
      </c>
      <c r="G8865" s="10">
        <f t="shared" ca="1" si="138"/>
        <v>50.5845311430527</v>
      </c>
      <c r="H8865" t="s">
        <v>14</v>
      </c>
      <c r="I8865" s="12">
        <v>41306</v>
      </c>
      <c r="J8865" s="4">
        <v>41</v>
      </c>
      <c r="K8865" s="11">
        <v>41306</v>
      </c>
    </row>
    <row r="8866" spans="1:11" x14ac:dyDescent="0.25">
      <c r="A8866" t="s">
        <v>57</v>
      </c>
      <c r="B8866" t="s">
        <v>7</v>
      </c>
      <c r="C8866" t="s">
        <v>10</v>
      </c>
      <c r="D8866">
        <v>1</v>
      </c>
      <c r="E8866" s="2">
        <v>30606</v>
      </c>
      <c r="F8866" s="11">
        <v>30606</v>
      </c>
      <c r="G8866" s="10">
        <f t="shared" ca="1" si="138"/>
        <v>38.75975359342916</v>
      </c>
      <c r="H8866" t="s">
        <v>12</v>
      </c>
      <c r="I8866" s="12">
        <v>41306</v>
      </c>
      <c r="J8866" s="4">
        <v>41</v>
      </c>
      <c r="K8866" s="11">
        <v>41306</v>
      </c>
    </row>
    <row r="8867" spans="1:11" x14ac:dyDescent="0.25">
      <c r="A8867" t="s">
        <v>148</v>
      </c>
      <c r="B8867" t="s">
        <v>5</v>
      </c>
      <c r="C8867" t="s">
        <v>10</v>
      </c>
      <c r="D8867">
        <v>1</v>
      </c>
      <c r="E8867" s="2">
        <v>33074</v>
      </c>
      <c r="F8867" s="11">
        <v>33074</v>
      </c>
      <c r="G8867" s="10">
        <f t="shared" ca="1" si="138"/>
        <v>32.002737850787135</v>
      </c>
      <c r="H8867" t="s">
        <v>13</v>
      </c>
      <c r="I8867" s="12">
        <v>41306</v>
      </c>
      <c r="J8867" s="4">
        <v>41</v>
      </c>
      <c r="K8867" s="11">
        <v>41306</v>
      </c>
    </row>
    <row r="8868" spans="1:11" x14ac:dyDescent="0.25">
      <c r="A8868" t="s">
        <v>23</v>
      </c>
      <c r="B8868" t="s">
        <v>5</v>
      </c>
      <c r="C8868" t="s">
        <v>11</v>
      </c>
      <c r="D8868">
        <v>0</v>
      </c>
      <c r="E8868" s="2">
        <v>28977</v>
      </c>
      <c r="F8868" s="11">
        <v>28977</v>
      </c>
      <c r="G8868" s="10">
        <f t="shared" ca="1" si="138"/>
        <v>43.219712525667354</v>
      </c>
      <c r="H8868" t="s">
        <v>16</v>
      </c>
      <c r="I8868" s="12">
        <v>41306</v>
      </c>
      <c r="J8868" s="4">
        <v>41</v>
      </c>
      <c r="K8868" s="11">
        <v>41306</v>
      </c>
    </row>
    <row r="8869" spans="1:11" x14ac:dyDescent="0.25">
      <c r="A8869" t="s">
        <v>103</v>
      </c>
      <c r="B8869" t="s">
        <v>5</v>
      </c>
      <c r="C8869" t="s">
        <v>11</v>
      </c>
      <c r="D8869">
        <v>0</v>
      </c>
      <c r="E8869" s="2">
        <v>23947</v>
      </c>
      <c r="F8869" s="11">
        <v>23947</v>
      </c>
      <c r="G8869" s="10">
        <f t="shared" ca="1" si="138"/>
        <v>56.991101984941821</v>
      </c>
      <c r="H8869" t="s">
        <v>15</v>
      </c>
      <c r="I8869" s="12">
        <v>41306</v>
      </c>
      <c r="J8869" s="4">
        <v>41</v>
      </c>
      <c r="K8869" s="11">
        <v>41306</v>
      </c>
    </row>
    <row r="8870" spans="1:11" x14ac:dyDescent="0.25">
      <c r="A8870" t="s">
        <v>280</v>
      </c>
      <c r="B8870" t="s">
        <v>5</v>
      </c>
      <c r="C8870" t="s">
        <v>11</v>
      </c>
      <c r="D8870">
        <v>0</v>
      </c>
      <c r="E8870" s="2">
        <v>25015</v>
      </c>
      <c r="F8870" s="11">
        <v>25015</v>
      </c>
      <c r="G8870" s="10">
        <f t="shared" ca="1" si="138"/>
        <v>54.067077344284733</v>
      </c>
      <c r="H8870" t="s">
        <v>18</v>
      </c>
      <c r="I8870" s="12">
        <v>41306</v>
      </c>
      <c r="J8870" s="4">
        <v>41</v>
      </c>
      <c r="K8870" s="11">
        <v>41306</v>
      </c>
    </row>
    <row r="8871" spans="1:11" x14ac:dyDescent="0.25">
      <c r="A8871" t="s">
        <v>235</v>
      </c>
      <c r="B8871" t="s">
        <v>7</v>
      </c>
      <c r="C8871" t="s">
        <v>11</v>
      </c>
      <c r="D8871">
        <v>0</v>
      </c>
      <c r="E8871" s="2">
        <v>23362</v>
      </c>
      <c r="F8871" s="11">
        <v>23362</v>
      </c>
      <c r="G8871" s="10">
        <f t="shared" ca="1" si="138"/>
        <v>58.592744695414098</v>
      </c>
      <c r="H8871" t="s">
        <v>21</v>
      </c>
      <c r="I8871" s="12">
        <v>41306</v>
      </c>
      <c r="J8871" s="4">
        <v>41</v>
      </c>
      <c r="K8871" s="11">
        <v>41306</v>
      </c>
    </row>
    <row r="8872" spans="1:11" x14ac:dyDescent="0.25">
      <c r="A8872" t="s">
        <v>83</v>
      </c>
      <c r="B8872" t="s">
        <v>5</v>
      </c>
      <c r="C8872" t="s">
        <v>10</v>
      </c>
      <c r="D8872">
        <v>1</v>
      </c>
      <c r="E8872" s="2">
        <v>30567</v>
      </c>
      <c r="F8872" s="11">
        <v>30567</v>
      </c>
      <c r="G8872" s="10">
        <f t="shared" ca="1" si="138"/>
        <v>38.866529774127308</v>
      </c>
      <c r="H8872" t="s">
        <v>22</v>
      </c>
      <c r="I8872" s="12">
        <v>41306</v>
      </c>
      <c r="J8872" s="4">
        <v>41</v>
      </c>
      <c r="K8872" s="11">
        <v>41306</v>
      </c>
    </row>
    <row r="8873" spans="1:11" x14ac:dyDescent="0.25">
      <c r="A8873" t="s">
        <v>225</v>
      </c>
      <c r="B8873" t="s">
        <v>7</v>
      </c>
      <c r="C8873" t="s">
        <v>10</v>
      </c>
      <c r="D8873">
        <v>1</v>
      </c>
      <c r="E8873" s="2">
        <v>21607</v>
      </c>
      <c r="F8873" s="11">
        <v>21607</v>
      </c>
      <c r="G8873" s="10">
        <f t="shared" ca="1" si="138"/>
        <v>63.397672826830934</v>
      </c>
      <c r="H8873" t="s">
        <v>20</v>
      </c>
      <c r="I8873" s="12">
        <v>41306</v>
      </c>
      <c r="J8873" s="4">
        <v>41</v>
      </c>
      <c r="K8873" s="11">
        <v>41306</v>
      </c>
    </row>
    <row r="8874" spans="1:11" x14ac:dyDescent="0.25">
      <c r="A8874" t="s">
        <v>59</v>
      </c>
      <c r="B8874" t="s">
        <v>5</v>
      </c>
      <c r="C8874" t="s">
        <v>11</v>
      </c>
      <c r="D8874">
        <v>0</v>
      </c>
      <c r="E8874" s="2">
        <v>28848</v>
      </c>
      <c r="F8874" s="11">
        <v>28848</v>
      </c>
      <c r="G8874" s="10">
        <f t="shared" ca="1" si="138"/>
        <v>43.572895277207394</v>
      </c>
      <c r="H8874" t="s">
        <v>13</v>
      </c>
      <c r="I8874" s="12">
        <v>41306</v>
      </c>
      <c r="J8874" s="4">
        <v>41</v>
      </c>
      <c r="K8874" s="11">
        <v>41306</v>
      </c>
    </row>
    <row r="8875" spans="1:11" x14ac:dyDescent="0.25">
      <c r="A8875" t="s">
        <v>191</v>
      </c>
      <c r="B8875" t="s">
        <v>7</v>
      </c>
      <c r="C8875" t="s">
        <v>10</v>
      </c>
      <c r="D8875">
        <v>1</v>
      </c>
      <c r="E8875" s="2">
        <v>29063</v>
      </c>
      <c r="F8875" s="11">
        <v>29063</v>
      </c>
      <c r="G8875" s="10">
        <f t="shared" ca="1" si="138"/>
        <v>42.984257357973988</v>
      </c>
      <c r="H8875" t="s">
        <v>14</v>
      </c>
      <c r="I8875" s="12">
        <v>41306</v>
      </c>
      <c r="J8875" s="4">
        <v>41</v>
      </c>
      <c r="K8875" s="11">
        <v>41306</v>
      </c>
    </row>
    <row r="8876" spans="1:11" x14ac:dyDescent="0.25">
      <c r="A8876" t="s">
        <v>211</v>
      </c>
      <c r="B8876" t="s">
        <v>7</v>
      </c>
      <c r="C8876" t="s">
        <v>10</v>
      </c>
      <c r="D8876">
        <v>1</v>
      </c>
      <c r="E8876" s="2">
        <v>26966</v>
      </c>
      <c r="F8876" s="11">
        <v>26966</v>
      </c>
      <c r="G8876" s="10">
        <f t="shared" ca="1" si="138"/>
        <v>48.725530458590008</v>
      </c>
      <c r="H8876" t="s">
        <v>22</v>
      </c>
      <c r="I8876" s="12">
        <v>41306</v>
      </c>
      <c r="J8876" s="4">
        <v>41</v>
      </c>
      <c r="K8876" s="11">
        <v>41306</v>
      </c>
    </row>
    <row r="8877" spans="1:11" x14ac:dyDescent="0.25">
      <c r="A8877" t="s">
        <v>389</v>
      </c>
      <c r="B8877" t="s">
        <v>5</v>
      </c>
      <c r="C8877" t="s">
        <v>11</v>
      </c>
      <c r="D8877">
        <v>0</v>
      </c>
      <c r="E8877" s="2">
        <v>29056</v>
      </c>
      <c r="F8877" s="11">
        <v>29056</v>
      </c>
      <c r="G8877" s="10">
        <f t="shared" ca="1" si="138"/>
        <v>43.003422313483917</v>
      </c>
      <c r="H8877" t="s">
        <v>21</v>
      </c>
      <c r="I8877" s="12">
        <v>41306</v>
      </c>
      <c r="J8877" s="4">
        <v>41</v>
      </c>
      <c r="K8877" s="11">
        <v>41306</v>
      </c>
    </row>
    <row r="8878" spans="1:11" x14ac:dyDescent="0.25">
      <c r="A8878" t="s">
        <v>341</v>
      </c>
      <c r="B8878" t="s">
        <v>7</v>
      </c>
      <c r="C8878" t="s">
        <v>11</v>
      </c>
      <c r="D8878">
        <v>0</v>
      </c>
      <c r="E8878" s="2">
        <v>33480</v>
      </c>
      <c r="F8878" s="11">
        <v>33480</v>
      </c>
      <c r="G8878" s="10">
        <f t="shared" ca="1" si="138"/>
        <v>30.891170431211499</v>
      </c>
      <c r="H8878" t="s">
        <v>12</v>
      </c>
      <c r="I8878" s="12">
        <v>41306</v>
      </c>
      <c r="J8878" s="4">
        <v>41</v>
      </c>
      <c r="K8878" s="11">
        <v>41306</v>
      </c>
    </row>
    <row r="8879" spans="1:11" x14ac:dyDescent="0.25">
      <c r="A8879" t="s">
        <v>110</v>
      </c>
      <c r="B8879" t="s">
        <v>7</v>
      </c>
      <c r="C8879" t="s">
        <v>11</v>
      </c>
      <c r="D8879">
        <v>0</v>
      </c>
      <c r="E8879" s="2">
        <v>27658</v>
      </c>
      <c r="F8879" s="11">
        <v>27658</v>
      </c>
      <c r="G8879" s="10">
        <f t="shared" ca="1" si="138"/>
        <v>46.830937713894592</v>
      </c>
      <c r="H8879" t="s">
        <v>14</v>
      </c>
      <c r="I8879" s="12">
        <v>41306</v>
      </c>
      <c r="J8879" s="4">
        <v>41</v>
      </c>
      <c r="K8879" s="11">
        <v>41306</v>
      </c>
    </row>
    <row r="8880" spans="1:11" x14ac:dyDescent="0.25">
      <c r="A8880" t="s">
        <v>39</v>
      </c>
      <c r="B8880" t="s">
        <v>5</v>
      </c>
      <c r="C8880" t="s">
        <v>11</v>
      </c>
      <c r="D8880">
        <v>0</v>
      </c>
      <c r="E8880" s="2">
        <v>27606</v>
      </c>
      <c r="F8880" s="11">
        <v>27606</v>
      </c>
      <c r="G8880" s="10">
        <f t="shared" ca="1" si="138"/>
        <v>46.973305954825463</v>
      </c>
      <c r="H8880" t="s">
        <v>16</v>
      </c>
      <c r="I8880" s="12">
        <v>41306</v>
      </c>
      <c r="J8880" s="4">
        <v>41</v>
      </c>
      <c r="K8880" s="11">
        <v>41306</v>
      </c>
    </row>
    <row r="8881" spans="1:11" x14ac:dyDescent="0.25">
      <c r="A8881" t="s">
        <v>102</v>
      </c>
      <c r="B8881" t="s">
        <v>5</v>
      </c>
      <c r="C8881" t="s">
        <v>10</v>
      </c>
      <c r="D8881">
        <v>1</v>
      </c>
      <c r="E8881" s="2">
        <v>34513</v>
      </c>
      <c r="F8881" s="11">
        <v>34513</v>
      </c>
      <c r="G8881" s="10">
        <f t="shared" ca="1" si="138"/>
        <v>28.062970568104038</v>
      </c>
      <c r="H8881" t="s">
        <v>15</v>
      </c>
      <c r="I8881" s="12">
        <v>41306</v>
      </c>
      <c r="J8881" s="4">
        <v>41</v>
      </c>
      <c r="K8881" s="11">
        <v>41306</v>
      </c>
    </row>
    <row r="8882" spans="1:11" x14ac:dyDescent="0.25">
      <c r="A8882" t="s">
        <v>335</v>
      </c>
      <c r="B8882" t="s">
        <v>7</v>
      </c>
      <c r="C8882" t="s">
        <v>11</v>
      </c>
      <c r="D8882">
        <v>0</v>
      </c>
      <c r="E8882" s="2">
        <v>30718</v>
      </c>
      <c r="F8882" s="11">
        <v>30718</v>
      </c>
      <c r="G8882" s="10">
        <f t="shared" ca="1" si="138"/>
        <v>38.453114305270361</v>
      </c>
      <c r="H8882" t="s">
        <v>22</v>
      </c>
      <c r="I8882" s="12">
        <v>41306</v>
      </c>
      <c r="J8882" s="4">
        <v>41</v>
      </c>
      <c r="K8882" s="11">
        <v>41306</v>
      </c>
    </row>
    <row r="8883" spans="1:11" x14ac:dyDescent="0.25">
      <c r="A8883" t="s">
        <v>98</v>
      </c>
      <c r="B8883" t="s">
        <v>5</v>
      </c>
      <c r="C8883" t="s">
        <v>11</v>
      </c>
      <c r="D8883">
        <v>0</v>
      </c>
      <c r="E8883" s="2">
        <v>18705</v>
      </c>
      <c r="F8883" s="11">
        <v>18705</v>
      </c>
      <c r="G8883" s="10">
        <f t="shared" ca="1" si="138"/>
        <v>71.34291581108829</v>
      </c>
      <c r="H8883" t="s">
        <v>13</v>
      </c>
      <c r="I8883" s="12">
        <v>41306</v>
      </c>
      <c r="J8883" s="4">
        <v>41</v>
      </c>
      <c r="K8883" s="11">
        <v>41306</v>
      </c>
    </row>
    <row r="8884" spans="1:11" x14ac:dyDescent="0.25">
      <c r="A8884" t="s">
        <v>341</v>
      </c>
      <c r="B8884" t="s">
        <v>7</v>
      </c>
      <c r="C8884" t="s">
        <v>11</v>
      </c>
      <c r="D8884">
        <v>0</v>
      </c>
      <c r="E8884" s="2">
        <v>33480</v>
      </c>
      <c r="F8884" s="11">
        <v>33480</v>
      </c>
      <c r="G8884" s="10">
        <f t="shared" ca="1" si="138"/>
        <v>30.891170431211499</v>
      </c>
      <c r="H8884" t="s">
        <v>12</v>
      </c>
      <c r="I8884" s="12">
        <v>41306</v>
      </c>
      <c r="J8884" s="4">
        <v>41</v>
      </c>
      <c r="K8884" s="11">
        <v>41306</v>
      </c>
    </row>
    <row r="8885" spans="1:11" x14ac:dyDescent="0.25">
      <c r="A8885" t="s">
        <v>25</v>
      </c>
      <c r="B8885" t="s">
        <v>5</v>
      </c>
      <c r="C8885" t="s">
        <v>11</v>
      </c>
      <c r="D8885">
        <v>0</v>
      </c>
      <c r="E8885" s="2">
        <v>29561</v>
      </c>
      <c r="F8885" s="11">
        <v>29561</v>
      </c>
      <c r="G8885" s="10">
        <f t="shared" ca="1" si="138"/>
        <v>41.620807665982205</v>
      </c>
      <c r="H8885" t="s">
        <v>18</v>
      </c>
      <c r="I8885" s="12">
        <v>41306</v>
      </c>
      <c r="J8885" s="4">
        <v>41</v>
      </c>
      <c r="K8885" s="11">
        <v>41306</v>
      </c>
    </row>
    <row r="8886" spans="1:11" x14ac:dyDescent="0.25">
      <c r="A8886" t="s">
        <v>442</v>
      </c>
      <c r="B8886" t="s">
        <v>7</v>
      </c>
      <c r="C8886" t="s">
        <v>10</v>
      </c>
      <c r="D8886">
        <v>1</v>
      </c>
      <c r="E8886" s="2">
        <v>32089</v>
      </c>
      <c r="F8886" s="11">
        <v>32089</v>
      </c>
      <c r="G8886" s="10">
        <f t="shared" ca="1" si="138"/>
        <v>34.699520876112253</v>
      </c>
      <c r="H8886" t="s">
        <v>13</v>
      </c>
      <c r="I8886" s="12">
        <v>41306</v>
      </c>
      <c r="J8886" s="4">
        <v>41</v>
      </c>
      <c r="K8886" s="11">
        <v>41306</v>
      </c>
    </row>
    <row r="8887" spans="1:11" x14ac:dyDescent="0.25">
      <c r="A8887" t="s">
        <v>413</v>
      </c>
      <c r="B8887" t="s">
        <v>7</v>
      </c>
      <c r="C8887" t="s">
        <v>11</v>
      </c>
      <c r="D8887">
        <v>0</v>
      </c>
      <c r="E8887" s="2">
        <v>21305</v>
      </c>
      <c r="F8887" s="11">
        <v>21305</v>
      </c>
      <c r="G8887" s="10">
        <f t="shared" ca="1" si="138"/>
        <v>64.224503764544835</v>
      </c>
      <c r="H8887" t="s">
        <v>19</v>
      </c>
      <c r="I8887" s="12">
        <v>41306</v>
      </c>
      <c r="J8887" s="4">
        <v>41</v>
      </c>
      <c r="K8887" s="11">
        <v>41306</v>
      </c>
    </row>
    <row r="8888" spans="1:11" x14ac:dyDescent="0.25">
      <c r="A8888" t="s">
        <v>469</v>
      </c>
      <c r="B8888" t="s">
        <v>5</v>
      </c>
      <c r="C8888" t="s">
        <v>10</v>
      </c>
      <c r="D8888">
        <v>1</v>
      </c>
      <c r="E8888" s="2">
        <v>24511</v>
      </c>
      <c r="F8888" s="11">
        <v>24511</v>
      </c>
      <c r="G8888" s="10">
        <f t="shared" ca="1" si="138"/>
        <v>55.446954140999317</v>
      </c>
      <c r="H8888" t="s">
        <v>12</v>
      </c>
      <c r="I8888" s="12">
        <v>41306</v>
      </c>
      <c r="J8888" s="4">
        <v>41</v>
      </c>
      <c r="K8888" s="11">
        <v>41306</v>
      </c>
    </row>
    <row r="8889" spans="1:11" x14ac:dyDescent="0.25">
      <c r="A8889" t="s">
        <v>234</v>
      </c>
      <c r="B8889" t="s">
        <v>5</v>
      </c>
      <c r="C8889" t="s">
        <v>10</v>
      </c>
      <c r="D8889">
        <v>1</v>
      </c>
      <c r="E8889" s="2">
        <v>22021</v>
      </c>
      <c r="F8889" s="11">
        <v>22021</v>
      </c>
      <c r="G8889" s="10">
        <f t="shared" ca="1" si="138"/>
        <v>62.264202600958249</v>
      </c>
      <c r="H8889" t="s">
        <v>17</v>
      </c>
      <c r="I8889" s="12">
        <v>41306</v>
      </c>
      <c r="J8889" s="4">
        <v>41</v>
      </c>
      <c r="K8889" s="11">
        <v>41306</v>
      </c>
    </row>
    <row r="8890" spans="1:11" x14ac:dyDescent="0.25">
      <c r="A8890" t="s">
        <v>418</v>
      </c>
      <c r="B8890" t="s">
        <v>7</v>
      </c>
      <c r="C8890" t="s">
        <v>10</v>
      </c>
      <c r="D8890">
        <v>1</v>
      </c>
      <c r="E8890" s="2">
        <v>26410</v>
      </c>
      <c r="F8890" s="11">
        <v>26410</v>
      </c>
      <c r="G8890" s="10">
        <f t="shared" ca="1" si="138"/>
        <v>50.247775496235455</v>
      </c>
      <c r="H8890" t="s">
        <v>20</v>
      </c>
      <c r="I8890" s="12">
        <v>41306</v>
      </c>
      <c r="J8890" s="4">
        <v>41</v>
      </c>
      <c r="K8890" s="11">
        <v>41306</v>
      </c>
    </row>
    <row r="8891" spans="1:11" x14ac:dyDescent="0.25">
      <c r="A8891" t="s">
        <v>208</v>
      </c>
      <c r="B8891" t="s">
        <v>7</v>
      </c>
      <c r="C8891" t="s">
        <v>11</v>
      </c>
      <c r="D8891">
        <v>0</v>
      </c>
      <c r="E8891" s="2">
        <v>31295</v>
      </c>
      <c r="F8891" s="11">
        <v>31295</v>
      </c>
      <c r="G8891" s="10">
        <f t="shared" ca="1" si="138"/>
        <v>36.873374401095141</v>
      </c>
      <c r="H8891" t="s">
        <v>14</v>
      </c>
      <c r="I8891" s="12">
        <v>41306</v>
      </c>
      <c r="J8891" s="4">
        <v>41</v>
      </c>
      <c r="K8891" s="11">
        <v>41306</v>
      </c>
    </row>
    <row r="8892" spans="1:11" x14ac:dyDescent="0.25">
      <c r="A8892" t="s">
        <v>480</v>
      </c>
      <c r="B8892" t="s">
        <v>5</v>
      </c>
      <c r="C8892" t="s">
        <v>10</v>
      </c>
      <c r="D8892">
        <v>1</v>
      </c>
      <c r="E8892" s="2">
        <v>33783</v>
      </c>
      <c r="F8892" s="11">
        <v>33783</v>
      </c>
      <c r="G8892" s="10">
        <f t="shared" ca="1" si="138"/>
        <v>30.061601642710471</v>
      </c>
      <c r="H8892" t="s">
        <v>16</v>
      </c>
      <c r="I8892" s="12">
        <v>41306</v>
      </c>
      <c r="J8892" s="4">
        <v>41</v>
      </c>
      <c r="K8892" s="11">
        <v>41306</v>
      </c>
    </row>
    <row r="8893" spans="1:11" x14ac:dyDescent="0.25">
      <c r="A8893" t="s">
        <v>482</v>
      </c>
      <c r="B8893" t="s">
        <v>7</v>
      </c>
      <c r="C8893" t="s">
        <v>10</v>
      </c>
      <c r="D8893">
        <v>1</v>
      </c>
      <c r="E8893" s="2">
        <v>33044</v>
      </c>
      <c r="F8893" s="11">
        <v>33044</v>
      </c>
      <c r="G8893" s="10">
        <f t="shared" ca="1" si="138"/>
        <v>32.084873374401099</v>
      </c>
      <c r="H8893" t="s">
        <v>21</v>
      </c>
      <c r="I8893" s="12">
        <v>41306</v>
      </c>
      <c r="J8893" s="4">
        <v>41</v>
      </c>
      <c r="K8893" s="11">
        <v>41306</v>
      </c>
    </row>
    <row r="8894" spans="1:11" x14ac:dyDescent="0.25">
      <c r="A8894" t="s">
        <v>264</v>
      </c>
      <c r="B8894" t="s">
        <v>5</v>
      </c>
      <c r="C8894" t="s">
        <v>11</v>
      </c>
      <c r="D8894">
        <v>0</v>
      </c>
      <c r="E8894" s="2">
        <v>27008</v>
      </c>
      <c r="F8894" s="11">
        <v>27008</v>
      </c>
      <c r="G8894" s="10">
        <f t="shared" ca="1" si="138"/>
        <v>48.610540725530456</v>
      </c>
      <c r="H8894" t="s">
        <v>15</v>
      </c>
      <c r="I8894" s="12">
        <v>41306</v>
      </c>
      <c r="J8894" s="4">
        <v>41</v>
      </c>
      <c r="K8894" s="11">
        <v>41306</v>
      </c>
    </row>
    <row r="8895" spans="1:11" x14ac:dyDescent="0.25">
      <c r="A8895" t="s">
        <v>179</v>
      </c>
      <c r="B8895" t="s">
        <v>5</v>
      </c>
      <c r="C8895" t="s">
        <v>11</v>
      </c>
      <c r="D8895">
        <v>0</v>
      </c>
      <c r="E8895" s="2">
        <v>29879</v>
      </c>
      <c r="F8895" s="11">
        <v>29879</v>
      </c>
      <c r="G8895" s="10">
        <f t="shared" ca="1" si="138"/>
        <v>40.750171115674199</v>
      </c>
      <c r="H8895" t="s">
        <v>19</v>
      </c>
      <c r="I8895" s="12">
        <v>41306</v>
      </c>
      <c r="J8895" s="4">
        <v>41</v>
      </c>
      <c r="K8895" s="11">
        <v>41306</v>
      </c>
    </row>
    <row r="8896" spans="1:11" x14ac:dyDescent="0.25">
      <c r="A8896" t="s">
        <v>195</v>
      </c>
      <c r="B8896" t="s">
        <v>7</v>
      </c>
      <c r="C8896" t="s">
        <v>11</v>
      </c>
      <c r="D8896">
        <v>0</v>
      </c>
      <c r="E8896" s="2">
        <v>34191</v>
      </c>
      <c r="F8896" s="11">
        <v>34191</v>
      </c>
      <c r="G8896" s="10">
        <f t="shared" ca="1" si="138"/>
        <v>28.944558521560573</v>
      </c>
      <c r="H8896" t="s">
        <v>18</v>
      </c>
      <c r="I8896" s="12">
        <v>41306</v>
      </c>
      <c r="J8896" s="4">
        <v>41</v>
      </c>
      <c r="K8896" s="11">
        <v>41306</v>
      </c>
    </row>
    <row r="8897" spans="1:11" x14ac:dyDescent="0.25">
      <c r="A8897" t="s">
        <v>306</v>
      </c>
      <c r="B8897" t="s">
        <v>7</v>
      </c>
      <c r="C8897" t="s">
        <v>10</v>
      </c>
      <c r="D8897">
        <v>1</v>
      </c>
      <c r="E8897" s="2">
        <v>28672</v>
      </c>
      <c r="F8897" s="11">
        <v>28672</v>
      </c>
      <c r="G8897" s="10">
        <f t="shared" ca="1" si="138"/>
        <v>44.054757015742645</v>
      </c>
      <c r="H8897" t="s">
        <v>16</v>
      </c>
      <c r="I8897" s="12">
        <v>41306</v>
      </c>
      <c r="J8897" s="4">
        <v>41</v>
      </c>
      <c r="K8897" s="11">
        <v>41306</v>
      </c>
    </row>
    <row r="8898" spans="1:11" x14ac:dyDescent="0.25">
      <c r="A8898" t="s">
        <v>218</v>
      </c>
      <c r="B8898" t="s">
        <v>5</v>
      </c>
      <c r="C8898" t="s">
        <v>11</v>
      </c>
      <c r="D8898">
        <v>0</v>
      </c>
      <c r="E8898" s="2">
        <v>31271</v>
      </c>
      <c r="F8898" s="11">
        <v>31271</v>
      </c>
      <c r="G8898" s="10">
        <f t="shared" ref="G8898:G8961" ca="1" si="139">(TODAY()-E8898)/365.25</f>
        <v>36.939082819986311</v>
      </c>
      <c r="H8898" t="s">
        <v>20</v>
      </c>
      <c r="I8898" s="12">
        <v>41306</v>
      </c>
      <c r="J8898" s="4">
        <v>41</v>
      </c>
      <c r="K8898" s="11">
        <v>41306</v>
      </c>
    </row>
    <row r="8899" spans="1:11" x14ac:dyDescent="0.25">
      <c r="A8899" t="s">
        <v>111</v>
      </c>
      <c r="B8899" t="s">
        <v>5</v>
      </c>
      <c r="C8899" t="s">
        <v>11</v>
      </c>
      <c r="D8899">
        <v>0</v>
      </c>
      <c r="E8899" s="2">
        <v>31260</v>
      </c>
      <c r="F8899" s="11">
        <v>31260</v>
      </c>
      <c r="G8899" s="10">
        <f t="shared" ca="1" si="139"/>
        <v>36.969199178644764</v>
      </c>
      <c r="H8899" t="s">
        <v>21</v>
      </c>
      <c r="I8899" s="12">
        <v>41306</v>
      </c>
      <c r="J8899" s="4">
        <v>41</v>
      </c>
      <c r="K8899" s="11">
        <v>41306</v>
      </c>
    </row>
    <row r="8900" spans="1:11" x14ac:dyDescent="0.25">
      <c r="A8900" t="s">
        <v>487</v>
      </c>
      <c r="B8900" t="s">
        <v>7</v>
      </c>
      <c r="C8900" t="s">
        <v>11</v>
      </c>
      <c r="D8900">
        <v>0</v>
      </c>
      <c r="E8900" s="2">
        <v>26020</v>
      </c>
      <c r="F8900" s="11">
        <v>26020</v>
      </c>
      <c r="G8900" s="10">
        <f t="shared" ca="1" si="139"/>
        <v>51.315537303216978</v>
      </c>
      <c r="H8900" t="s">
        <v>14</v>
      </c>
      <c r="I8900" s="12">
        <v>41306</v>
      </c>
      <c r="J8900" s="4">
        <v>41</v>
      </c>
      <c r="K8900" s="11">
        <v>41306</v>
      </c>
    </row>
    <row r="8901" spans="1:11" x14ac:dyDescent="0.25">
      <c r="A8901" t="s">
        <v>35</v>
      </c>
      <c r="B8901" t="s">
        <v>5</v>
      </c>
      <c r="C8901" t="s">
        <v>11</v>
      </c>
      <c r="D8901">
        <v>0</v>
      </c>
      <c r="E8901" s="2">
        <v>30551</v>
      </c>
      <c r="F8901" s="11">
        <v>30551</v>
      </c>
      <c r="G8901" s="10">
        <f t="shared" ca="1" si="139"/>
        <v>38.910335386721421</v>
      </c>
      <c r="H8901" t="s">
        <v>18</v>
      </c>
      <c r="I8901" s="12">
        <v>41306</v>
      </c>
      <c r="J8901" s="4">
        <v>41</v>
      </c>
      <c r="K8901" s="11">
        <v>41306</v>
      </c>
    </row>
    <row r="8902" spans="1:11" x14ac:dyDescent="0.25">
      <c r="A8902" t="s">
        <v>206</v>
      </c>
      <c r="B8902" t="s">
        <v>5</v>
      </c>
      <c r="C8902" t="s">
        <v>11</v>
      </c>
      <c r="D8902">
        <v>0</v>
      </c>
      <c r="E8902" s="2">
        <v>30961</v>
      </c>
      <c r="F8902" s="11">
        <v>30961</v>
      </c>
      <c r="G8902" s="10">
        <f t="shared" ca="1" si="139"/>
        <v>37.787816563997261</v>
      </c>
      <c r="H8902" t="s">
        <v>17</v>
      </c>
      <c r="I8902" s="12">
        <v>41306</v>
      </c>
      <c r="J8902" s="4">
        <v>41</v>
      </c>
      <c r="K8902" s="11">
        <v>41306</v>
      </c>
    </row>
    <row r="8903" spans="1:11" x14ac:dyDescent="0.25">
      <c r="A8903" t="s">
        <v>65</v>
      </c>
      <c r="B8903" t="s">
        <v>7</v>
      </c>
      <c r="C8903" t="s">
        <v>10</v>
      </c>
      <c r="D8903">
        <v>1</v>
      </c>
      <c r="E8903" s="2">
        <v>27101</v>
      </c>
      <c r="F8903" s="11">
        <v>27101</v>
      </c>
      <c r="G8903" s="10">
        <f t="shared" ca="1" si="139"/>
        <v>48.355920602327174</v>
      </c>
      <c r="H8903" t="s">
        <v>14</v>
      </c>
      <c r="I8903" s="12">
        <v>41334</v>
      </c>
      <c r="J8903" s="4">
        <v>41</v>
      </c>
      <c r="K8903" s="11">
        <v>41334</v>
      </c>
    </row>
    <row r="8904" spans="1:11" x14ac:dyDescent="0.25">
      <c r="A8904" t="s">
        <v>140</v>
      </c>
      <c r="B8904" t="s">
        <v>7</v>
      </c>
      <c r="C8904" t="s">
        <v>11</v>
      </c>
      <c r="D8904">
        <v>0</v>
      </c>
      <c r="E8904" s="2">
        <v>31650</v>
      </c>
      <c r="F8904" s="11">
        <v>31650</v>
      </c>
      <c r="G8904" s="10">
        <f t="shared" ca="1" si="139"/>
        <v>35.901437371663242</v>
      </c>
      <c r="H8904" t="s">
        <v>19</v>
      </c>
      <c r="I8904" s="12">
        <v>41334</v>
      </c>
      <c r="J8904" s="4">
        <v>41</v>
      </c>
      <c r="K8904" s="11">
        <v>41334</v>
      </c>
    </row>
    <row r="8905" spans="1:11" x14ac:dyDescent="0.25">
      <c r="A8905" t="s">
        <v>141</v>
      </c>
      <c r="B8905" t="s">
        <v>5</v>
      </c>
      <c r="C8905" t="s">
        <v>11</v>
      </c>
      <c r="D8905">
        <v>0</v>
      </c>
      <c r="E8905" s="2">
        <v>21511</v>
      </c>
      <c r="F8905" s="11">
        <v>21511</v>
      </c>
      <c r="G8905" s="10">
        <f t="shared" ca="1" si="139"/>
        <v>63.66050650239562</v>
      </c>
      <c r="H8905" t="s">
        <v>14</v>
      </c>
      <c r="I8905" s="12">
        <v>41334</v>
      </c>
      <c r="J8905" s="4">
        <v>41</v>
      </c>
      <c r="K8905" s="11">
        <v>41334</v>
      </c>
    </row>
    <row r="8906" spans="1:11" x14ac:dyDescent="0.25">
      <c r="A8906" t="s">
        <v>23</v>
      </c>
      <c r="B8906" t="s">
        <v>5</v>
      </c>
      <c r="C8906" t="s">
        <v>11</v>
      </c>
      <c r="D8906">
        <v>0</v>
      </c>
      <c r="E8906" s="2">
        <v>28977</v>
      </c>
      <c r="F8906" s="11">
        <v>28977</v>
      </c>
      <c r="G8906" s="10">
        <f t="shared" ca="1" si="139"/>
        <v>43.219712525667354</v>
      </c>
      <c r="H8906" t="s">
        <v>16</v>
      </c>
      <c r="I8906" s="12">
        <v>41334</v>
      </c>
      <c r="J8906" s="4">
        <v>41</v>
      </c>
      <c r="K8906" s="11">
        <v>41334</v>
      </c>
    </row>
    <row r="8907" spans="1:11" x14ac:dyDescent="0.25">
      <c r="A8907" t="s">
        <v>339</v>
      </c>
      <c r="B8907" t="s">
        <v>7</v>
      </c>
      <c r="C8907" t="s">
        <v>11</v>
      </c>
      <c r="D8907">
        <v>0</v>
      </c>
      <c r="E8907" s="2">
        <v>21247</v>
      </c>
      <c r="F8907" s="11">
        <v>21247</v>
      </c>
      <c r="G8907" s="10">
        <f t="shared" ca="1" si="139"/>
        <v>64.383299110198493</v>
      </c>
      <c r="H8907" t="s">
        <v>12</v>
      </c>
      <c r="I8907" s="12">
        <v>41334</v>
      </c>
      <c r="J8907" s="4">
        <v>41</v>
      </c>
      <c r="K8907" s="11">
        <v>41334</v>
      </c>
    </row>
    <row r="8908" spans="1:11" x14ac:dyDescent="0.25">
      <c r="A8908" t="s">
        <v>355</v>
      </c>
      <c r="B8908" t="s">
        <v>5</v>
      </c>
      <c r="C8908" t="s">
        <v>11</v>
      </c>
      <c r="D8908">
        <v>0</v>
      </c>
      <c r="E8908" s="2">
        <v>27636</v>
      </c>
      <c r="F8908" s="11">
        <v>27636</v>
      </c>
      <c r="G8908" s="10">
        <f t="shared" ca="1" si="139"/>
        <v>46.891170431211499</v>
      </c>
      <c r="H8908" t="s">
        <v>20</v>
      </c>
      <c r="I8908" s="12">
        <v>41334</v>
      </c>
      <c r="J8908" s="4">
        <v>41</v>
      </c>
      <c r="K8908" s="11">
        <v>41334</v>
      </c>
    </row>
    <row r="8909" spans="1:11" x14ac:dyDescent="0.25">
      <c r="A8909" t="s">
        <v>371</v>
      </c>
      <c r="B8909" t="s">
        <v>7</v>
      </c>
      <c r="C8909" t="s">
        <v>11</v>
      </c>
      <c r="D8909">
        <v>0</v>
      </c>
      <c r="E8909" s="2">
        <v>26089</v>
      </c>
      <c r="F8909" s="11">
        <v>26089</v>
      </c>
      <c r="G8909" s="10">
        <f t="shared" ca="1" si="139"/>
        <v>51.126625598904859</v>
      </c>
      <c r="H8909" t="s">
        <v>16</v>
      </c>
      <c r="I8909" s="12">
        <v>41334</v>
      </c>
      <c r="J8909" s="4">
        <v>41</v>
      </c>
      <c r="K8909" s="11">
        <v>41334</v>
      </c>
    </row>
    <row r="8910" spans="1:11" x14ac:dyDescent="0.25">
      <c r="A8910" t="s">
        <v>296</v>
      </c>
      <c r="B8910" t="s">
        <v>5</v>
      </c>
      <c r="C8910" t="s">
        <v>11</v>
      </c>
      <c r="D8910">
        <v>0</v>
      </c>
      <c r="E8910" s="2">
        <v>28504</v>
      </c>
      <c r="F8910" s="11">
        <v>28504</v>
      </c>
      <c r="G8910" s="10">
        <f t="shared" ca="1" si="139"/>
        <v>44.514715947980832</v>
      </c>
      <c r="H8910" t="s">
        <v>18</v>
      </c>
      <c r="I8910" s="12">
        <v>41334</v>
      </c>
      <c r="J8910" s="4">
        <v>41</v>
      </c>
      <c r="K8910" s="11">
        <v>41334</v>
      </c>
    </row>
    <row r="8911" spans="1:11" x14ac:dyDescent="0.25">
      <c r="A8911" t="s">
        <v>110</v>
      </c>
      <c r="B8911" t="s">
        <v>7</v>
      </c>
      <c r="C8911" t="s">
        <v>11</v>
      </c>
      <c r="D8911">
        <v>0</v>
      </c>
      <c r="E8911" s="2">
        <v>27658</v>
      </c>
      <c r="F8911" s="11">
        <v>27658</v>
      </c>
      <c r="G8911" s="10">
        <f t="shared" ca="1" si="139"/>
        <v>46.830937713894592</v>
      </c>
      <c r="H8911" t="s">
        <v>14</v>
      </c>
      <c r="I8911" s="12">
        <v>41334</v>
      </c>
      <c r="J8911" s="4">
        <v>41</v>
      </c>
      <c r="K8911" s="11">
        <v>41334</v>
      </c>
    </row>
    <row r="8912" spans="1:11" x14ac:dyDescent="0.25">
      <c r="A8912" t="s">
        <v>341</v>
      </c>
      <c r="B8912" t="s">
        <v>7</v>
      </c>
      <c r="C8912" t="s">
        <v>11</v>
      </c>
      <c r="D8912">
        <v>0</v>
      </c>
      <c r="E8912" s="2">
        <v>33480</v>
      </c>
      <c r="F8912" s="11">
        <v>33480</v>
      </c>
      <c r="G8912" s="10">
        <f t="shared" ca="1" si="139"/>
        <v>30.891170431211499</v>
      </c>
      <c r="H8912" t="s">
        <v>12</v>
      </c>
      <c r="I8912" s="12">
        <v>41334</v>
      </c>
      <c r="J8912" s="4">
        <v>41</v>
      </c>
      <c r="K8912" s="11">
        <v>41334</v>
      </c>
    </row>
    <row r="8913" spans="1:11" x14ac:dyDescent="0.25">
      <c r="A8913" t="s">
        <v>30</v>
      </c>
      <c r="B8913" t="s">
        <v>5</v>
      </c>
      <c r="C8913" t="s">
        <v>10</v>
      </c>
      <c r="D8913">
        <v>1</v>
      </c>
      <c r="E8913" s="2">
        <v>24104</v>
      </c>
      <c r="F8913" s="11">
        <v>24104</v>
      </c>
      <c r="G8913" s="10">
        <f t="shared" ca="1" si="139"/>
        <v>56.56125941136208</v>
      </c>
      <c r="H8913" t="s">
        <v>22</v>
      </c>
      <c r="I8913" s="12">
        <v>41334</v>
      </c>
      <c r="J8913" s="4">
        <v>41</v>
      </c>
      <c r="K8913" s="11">
        <v>41334</v>
      </c>
    </row>
    <row r="8914" spans="1:11" x14ac:dyDescent="0.25">
      <c r="A8914" t="s">
        <v>85</v>
      </c>
      <c r="B8914" t="s">
        <v>9</v>
      </c>
      <c r="C8914" t="s">
        <v>10</v>
      </c>
      <c r="D8914">
        <v>1</v>
      </c>
      <c r="E8914" s="2">
        <v>24191</v>
      </c>
      <c r="F8914" s="11">
        <v>24191</v>
      </c>
      <c r="G8914" s="10">
        <f t="shared" ca="1" si="139"/>
        <v>56.323066392881586</v>
      </c>
      <c r="H8914" t="s">
        <v>20</v>
      </c>
      <c r="I8914" s="12">
        <v>41334</v>
      </c>
      <c r="J8914" s="4">
        <v>41</v>
      </c>
      <c r="K8914" s="11">
        <v>41334</v>
      </c>
    </row>
    <row r="8915" spans="1:11" x14ac:dyDescent="0.25">
      <c r="A8915" t="s">
        <v>416</v>
      </c>
      <c r="B8915" t="s">
        <v>9</v>
      </c>
      <c r="C8915" t="s">
        <v>11</v>
      </c>
      <c r="D8915">
        <v>0</v>
      </c>
      <c r="E8915" s="2">
        <v>28952</v>
      </c>
      <c r="F8915" s="11">
        <v>28952</v>
      </c>
      <c r="G8915" s="10">
        <f t="shared" ca="1" si="139"/>
        <v>43.288158795345652</v>
      </c>
      <c r="H8915" t="s">
        <v>20</v>
      </c>
      <c r="I8915" s="12">
        <v>41334</v>
      </c>
      <c r="J8915" s="4">
        <v>41</v>
      </c>
      <c r="K8915" s="11">
        <v>41334</v>
      </c>
    </row>
    <row r="8916" spans="1:11" x14ac:dyDescent="0.25">
      <c r="A8916" t="s">
        <v>100</v>
      </c>
      <c r="B8916" t="s">
        <v>5</v>
      </c>
      <c r="C8916" t="s">
        <v>11</v>
      </c>
      <c r="D8916">
        <v>0</v>
      </c>
      <c r="E8916" s="2">
        <v>21536</v>
      </c>
      <c r="F8916" s="11">
        <v>21536</v>
      </c>
      <c r="G8916" s="10">
        <f t="shared" ca="1" si="139"/>
        <v>63.592060232717316</v>
      </c>
      <c r="H8916" t="s">
        <v>21</v>
      </c>
      <c r="I8916" s="12">
        <v>41334</v>
      </c>
      <c r="J8916" s="4">
        <v>41</v>
      </c>
      <c r="K8916" s="11">
        <v>41334</v>
      </c>
    </row>
    <row r="8917" spans="1:11" x14ac:dyDescent="0.25">
      <c r="A8917" t="s">
        <v>308</v>
      </c>
      <c r="B8917" t="s">
        <v>5</v>
      </c>
      <c r="C8917" t="s">
        <v>10</v>
      </c>
      <c r="D8917">
        <v>1</v>
      </c>
      <c r="E8917" s="2">
        <v>29881</v>
      </c>
      <c r="F8917" s="11">
        <v>29881</v>
      </c>
      <c r="G8917" s="10">
        <f t="shared" ca="1" si="139"/>
        <v>40.74469541409993</v>
      </c>
      <c r="H8917" t="s">
        <v>14</v>
      </c>
      <c r="I8917" s="12">
        <v>41334</v>
      </c>
      <c r="J8917" s="4">
        <v>41</v>
      </c>
      <c r="K8917" s="11">
        <v>41334</v>
      </c>
    </row>
    <row r="8918" spans="1:11" x14ac:dyDescent="0.25">
      <c r="A8918" t="s">
        <v>92</v>
      </c>
      <c r="B8918" t="s">
        <v>5</v>
      </c>
      <c r="C8918" t="s">
        <v>11</v>
      </c>
      <c r="D8918">
        <v>0</v>
      </c>
      <c r="E8918" s="2">
        <v>26158</v>
      </c>
      <c r="F8918" s="11">
        <v>26158</v>
      </c>
      <c r="G8918" s="10">
        <f t="shared" ca="1" si="139"/>
        <v>50.937713894592747</v>
      </c>
      <c r="H8918" t="s">
        <v>14</v>
      </c>
      <c r="I8918" s="12">
        <v>41334</v>
      </c>
      <c r="J8918" s="4">
        <v>41</v>
      </c>
      <c r="K8918" s="11">
        <v>41334</v>
      </c>
    </row>
    <row r="8919" spans="1:11" x14ac:dyDescent="0.25">
      <c r="A8919" t="s">
        <v>72</v>
      </c>
      <c r="B8919" t="s">
        <v>5</v>
      </c>
      <c r="C8919" t="s">
        <v>11</v>
      </c>
      <c r="D8919">
        <v>0</v>
      </c>
      <c r="E8919" s="2">
        <v>21957</v>
      </c>
      <c r="F8919" s="11">
        <v>21957</v>
      </c>
      <c r="G8919" s="10">
        <f t="shared" ca="1" si="139"/>
        <v>62.439425051334702</v>
      </c>
      <c r="H8919" t="s">
        <v>15</v>
      </c>
      <c r="I8919" s="12">
        <v>41334</v>
      </c>
      <c r="J8919" s="4">
        <v>41</v>
      </c>
      <c r="K8919" s="11">
        <v>41334</v>
      </c>
    </row>
    <row r="8920" spans="1:11" x14ac:dyDescent="0.25">
      <c r="A8920" t="s">
        <v>123</v>
      </c>
      <c r="B8920" t="s">
        <v>5</v>
      </c>
      <c r="C8920" t="s">
        <v>10</v>
      </c>
      <c r="D8920">
        <v>1</v>
      </c>
      <c r="E8920" s="2">
        <v>21150</v>
      </c>
      <c r="F8920" s="11">
        <v>21150</v>
      </c>
      <c r="G8920" s="10">
        <f t="shared" ca="1" si="139"/>
        <v>64.648870636550313</v>
      </c>
      <c r="H8920" t="s">
        <v>12</v>
      </c>
      <c r="I8920" s="12">
        <v>41334</v>
      </c>
      <c r="J8920" s="4">
        <v>41</v>
      </c>
      <c r="K8920" s="11">
        <v>41334</v>
      </c>
    </row>
    <row r="8921" spans="1:11" x14ac:dyDescent="0.25">
      <c r="A8921" t="s">
        <v>441</v>
      </c>
      <c r="B8921" t="s">
        <v>7</v>
      </c>
      <c r="C8921" t="s">
        <v>11</v>
      </c>
      <c r="D8921">
        <v>0</v>
      </c>
      <c r="E8921" s="2">
        <v>33098</v>
      </c>
      <c r="F8921" s="11">
        <v>33098</v>
      </c>
      <c r="G8921" s="10">
        <f t="shared" ca="1" si="139"/>
        <v>31.937029431895962</v>
      </c>
      <c r="H8921" t="s">
        <v>16</v>
      </c>
      <c r="I8921" s="12">
        <v>41334</v>
      </c>
      <c r="J8921" s="4">
        <v>41</v>
      </c>
      <c r="K8921" s="11">
        <v>41334</v>
      </c>
    </row>
    <row r="8922" spans="1:11" x14ac:dyDescent="0.25">
      <c r="A8922" t="s">
        <v>291</v>
      </c>
      <c r="B8922" t="s">
        <v>7</v>
      </c>
      <c r="C8922" t="s">
        <v>10</v>
      </c>
      <c r="D8922">
        <v>1</v>
      </c>
      <c r="E8922" s="2">
        <v>26691</v>
      </c>
      <c r="F8922" s="11">
        <v>26691</v>
      </c>
      <c r="G8922" s="10">
        <f t="shared" ca="1" si="139"/>
        <v>49.478439425051334</v>
      </c>
      <c r="H8922" t="s">
        <v>15</v>
      </c>
      <c r="I8922" s="12">
        <v>41334</v>
      </c>
      <c r="J8922" s="4">
        <v>41</v>
      </c>
      <c r="K8922" s="11">
        <v>41334</v>
      </c>
    </row>
    <row r="8923" spans="1:11" x14ac:dyDescent="0.25">
      <c r="A8923" t="s">
        <v>234</v>
      </c>
      <c r="B8923" t="s">
        <v>5</v>
      </c>
      <c r="C8923" t="s">
        <v>10</v>
      </c>
      <c r="D8923">
        <v>1</v>
      </c>
      <c r="E8923" s="2">
        <v>22021</v>
      </c>
      <c r="F8923" s="11">
        <v>22021</v>
      </c>
      <c r="G8923" s="10">
        <f t="shared" ca="1" si="139"/>
        <v>62.264202600958249</v>
      </c>
      <c r="H8923" t="s">
        <v>17</v>
      </c>
      <c r="I8923" s="12">
        <v>41334</v>
      </c>
      <c r="J8923" s="4">
        <v>41</v>
      </c>
      <c r="K8923" s="11">
        <v>41334</v>
      </c>
    </row>
    <row r="8924" spans="1:11" x14ac:dyDescent="0.25">
      <c r="A8924" t="s">
        <v>259</v>
      </c>
      <c r="B8924" t="s">
        <v>5</v>
      </c>
      <c r="C8924" t="s">
        <v>11</v>
      </c>
      <c r="D8924">
        <v>0</v>
      </c>
      <c r="E8924" s="2">
        <v>29584</v>
      </c>
      <c r="F8924" s="11">
        <v>29584</v>
      </c>
      <c r="G8924" s="10">
        <f t="shared" ca="1" si="139"/>
        <v>41.557837097878163</v>
      </c>
      <c r="H8924" t="s">
        <v>19</v>
      </c>
      <c r="I8924" s="12">
        <v>41334</v>
      </c>
      <c r="J8924" s="4">
        <v>41</v>
      </c>
      <c r="K8924" s="11">
        <v>41334</v>
      </c>
    </row>
    <row r="8925" spans="1:11" x14ac:dyDescent="0.25">
      <c r="A8925" t="s">
        <v>330</v>
      </c>
      <c r="B8925" t="s">
        <v>7</v>
      </c>
      <c r="C8925" t="s">
        <v>11</v>
      </c>
      <c r="D8925">
        <v>0</v>
      </c>
      <c r="E8925" s="2">
        <v>24387</v>
      </c>
      <c r="F8925" s="11">
        <v>24387</v>
      </c>
      <c r="G8925" s="10">
        <f t="shared" ca="1" si="139"/>
        <v>55.786447638603697</v>
      </c>
      <c r="H8925" t="s">
        <v>18</v>
      </c>
      <c r="I8925" s="12">
        <v>41334</v>
      </c>
      <c r="J8925" s="4">
        <v>41</v>
      </c>
      <c r="K8925" s="11">
        <v>41334</v>
      </c>
    </row>
    <row r="8926" spans="1:11" x14ac:dyDescent="0.25">
      <c r="A8926" t="s">
        <v>218</v>
      </c>
      <c r="B8926" t="s">
        <v>5</v>
      </c>
      <c r="C8926" t="s">
        <v>11</v>
      </c>
      <c r="D8926">
        <v>0</v>
      </c>
      <c r="E8926" s="2">
        <v>31271</v>
      </c>
      <c r="F8926" s="11">
        <v>31271</v>
      </c>
      <c r="G8926" s="10">
        <f t="shared" ca="1" si="139"/>
        <v>36.939082819986311</v>
      </c>
      <c r="H8926" t="s">
        <v>20</v>
      </c>
      <c r="I8926" s="12">
        <v>41334</v>
      </c>
      <c r="J8926" s="4">
        <v>41</v>
      </c>
      <c r="K8926" s="11">
        <v>41334</v>
      </c>
    </row>
    <row r="8927" spans="1:11" x14ac:dyDescent="0.25">
      <c r="A8927" t="s">
        <v>339</v>
      </c>
      <c r="B8927" t="s">
        <v>7</v>
      </c>
      <c r="C8927" t="s">
        <v>11</v>
      </c>
      <c r="D8927">
        <v>0</v>
      </c>
      <c r="E8927" s="2">
        <v>21247</v>
      </c>
      <c r="F8927" s="11">
        <v>21247</v>
      </c>
      <c r="G8927" s="10">
        <f t="shared" ca="1" si="139"/>
        <v>64.383299110198493</v>
      </c>
      <c r="H8927" t="s">
        <v>12</v>
      </c>
      <c r="I8927" s="12">
        <v>41334</v>
      </c>
      <c r="J8927" s="4">
        <v>41</v>
      </c>
      <c r="K8927" s="11">
        <v>41334</v>
      </c>
    </row>
    <row r="8928" spans="1:11" x14ac:dyDescent="0.25">
      <c r="A8928" t="s">
        <v>90</v>
      </c>
      <c r="B8928" t="s">
        <v>5</v>
      </c>
      <c r="C8928" t="s">
        <v>11</v>
      </c>
      <c r="D8928">
        <v>0</v>
      </c>
      <c r="E8928" s="2">
        <v>32619</v>
      </c>
      <c r="F8928" s="11">
        <v>32619</v>
      </c>
      <c r="G8928" s="10">
        <f t="shared" ca="1" si="139"/>
        <v>33.248459958932237</v>
      </c>
      <c r="H8928" t="s">
        <v>18</v>
      </c>
      <c r="I8928" s="12">
        <v>41334</v>
      </c>
      <c r="J8928" s="4">
        <v>41</v>
      </c>
      <c r="K8928" s="11">
        <v>41334</v>
      </c>
    </row>
    <row r="8929" spans="1:11" x14ac:dyDescent="0.25">
      <c r="A8929" t="s">
        <v>472</v>
      </c>
      <c r="B8929" t="s">
        <v>7</v>
      </c>
      <c r="C8929" t="s">
        <v>11</v>
      </c>
      <c r="D8929">
        <v>0</v>
      </c>
      <c r="E8929" s="2">
        <v>34128</v>
      </c>
      <c r="F8929" s="11">
        <v>34128</v>
      </c>
      <c r="G8929" s="10">
        <f t="shared" ca="1" si="139"/>
        <v>29.117043121149898</v>
      </c>
      <c r="H8929" t="s">
        <v>21</v>
      </c>
      <c r="I8929" s="12">
        <v>41334</v>
      </c>
      <c r="J8929" s="4">
        <v>41</v>
      </c>
      <c r="K8929" s="11">
        <v>41334</v>
      </c>
    </row>
    <row r="8930" spans="1:11" x14ac:dyDescent="0.25">
      <c r="A8930" t="s">
        <v>102</v>
      </c>
      <c r="B8930" t="s">
        <v>5</v>
      </c>
      <c r="C8930" t="s">
        <v>10</v>
      </c>
      <c r="D8930">
        <v>1</v>
      </c>
      <c r="E8930" s="2">
        <v>34513</v>
      </c>
      <c r="F8930" s="11">
        <v>34513</v>
      </c>
      <c r="G8930" s="10">
        <f t="shared" ca="1" si="139"/>
        <v>28.062970568104038</v>
      </c>
      <c r="H8930" t="s">
        <v>15</v>
      </c>
      <c r="I8930" s="12">
        <v>41334</v>
      </c>
      <c r="J8930" s="4">
        <v>41</v>
      </c>
      <c r="K8930" s="11">
        <v>41334</v>
      </c>
    </row>
    <row r="8931" spans="1:11" x14ac:dyDescent="0.25">
      <c r="A8931" t="s">
        <v>39</v>
      </c>
      <c r="B8931" t="s">
        <v>5</v>
      </c>
      <c r="C8931" t="s">
        <v>11</v>
      </c>
      <c r="D8931">
        <v>0</v>
      </c>
      <c r="E8931" s="2">
        <v>27606</v>
      </c>
      <c r="F8931" s="11">
        <v>27606</v>
      </c>
      <c r="G8931" s="10">
        <f t="shared" ca="1" si="139"/>
        <v>46.973305954825463</v>
      </c>
      <c r="H8931" t="s">
        <v>16</v>
      </c>
      <c r="I8931" s="12">
        <v>41334</v>
      </c>
      <c r="J8931" s="4">
        <v>41</v>
      </c>
      <c r="K8931" s="11">
        <v>41334</v>
      </c>
    </row>
    <row r="8932" spans="1:11" x14ac:dyDescent="0.25">
      <c r="A8932" t="s">
        <v>68</v>
      </c>
      <c r="B8932" t="s">
        <v>5</v>
      </c>
      <c r="C8932" t="s">
        <v>10</v>
      </c>
      <c r="D8932">
        <v>1</v>
      </c>
      <c r="E8932" s="2">
        <v>30565</v>
      </c>
      <c r="F8932" s="11">
        <v>30565</v>
      </c>
      <c r="G8932" s="10">
        <f t="shared" ca="1" si="139"/>
        <v>38.872005475701577</v>
      </c>
      <c r="H8932" t="s">
        <v>13</v>
      </c>
      <c r="I8932" s="12">
        <v>41365</v>
      </c>
      <c r="J8932" s="4">
        <v>41</v>
      </c>
      <c r="K8932" s="11">
        <v>41365</v>
      </c>
    </row>
    <row r="8933" spans="1:11" x14ac:dyDescent="0.25">
      <c r="A8933" t="s">
        <v>70</v>
      </c>
      <c r="B8933" t="s">
        <v>7</v>
      </c>
      <c r="C8933" t="s">
        <v>11</v>
      </c>
      <c r="D8933">
        <v>0</v>
      </c>
      <c r="E8933" s="2">
        <v>31483</v>
      </c>
      <c r="F8933" s="11">
        <v>31483</v>
      </c>
      <c r="G8933" s="10">
        <f t="shared" ca="1" si="139"/>
        <v>36.358658453114302</v>
      </c>
      <c r="H8933" t="s">
        <v>12</v>
      </c>
      <c r="I8933" s="12">
        <v>41365</v>
      </c>
      <c r="J8933" s="4">
        <v>41</v>
      </c>
      <c r="K8933" s="11">
        <v>41365</v>
      </c>
    </row>
    <row r="8934" spans="1:11" x14ac:dyDescent="0.25">
      <c r="A8934" t="s">
        <v>72</v>
      </c>
      <c r="B8934" t="s">
        <v>5</v>
      </c>
      <c r="C8934" t="s">
        <v>11</v>
      </c>
      <c r="D8934">
        <v>0</v>
      </c>
      <c r="E8934" s="2">
        <v>21957</v>
      </c>
      <c r="F8934" s="11">
        <v>21957</v>
      </c>
      <c r="G8934" s="10">
        <f t="shared" ca="1" si="139"/>
        <v>62.439425051334702</v>
      </c>
      <c r="H8934" t="s">
        <v>15</v>
      </c>
      <c r="I8934" s="12">
        <v>41365</v>
      </c>
      <c r="J8934" s="4">
        <v>41</v>
      </c>
      <c r="K8934" s="11">
        <v>41365</v>
      </c>
    </row>
    <row r="8935" spans="1:11" x14ac:dyDescent="0.25">
      <c r="A8935" t="s">
        <v>110</v>
      </c>
      <c r="B8935" t="s">
        <v>7</v>
      </c>
      <c r="C8935" t="s">
        <v>11</v>
      </c>
      <c r="D8935">
        <v>0</v>
      </c>
      <c r="E8935" s="2">
        <v>27658</v>
      </c>
      <c r="F8935" s="11">
        <v>27658</v>
      </c>
      <c r="G8935" s="10">
        <f t="shared" ca="1" si="139"/>
        <v>46.830937713894592</v>
      </c>
      <c r="H8935" t="s">
        <v>14</v>
      </c>
      <c r="I8935" s="12">
        <v>41365</v>
      </c>
      <c r="J8935" s="4">
        <v>41</v>
      </c>
      <c r="K8935" s="11">
        <v>41365</v>
      </c>
    </row>
    <row r="8936" spans="1:11" x14ac:dyDescent="0.25">
      <c r="A8936" t="s">
        <v>121</v>
      </c>
      <c r="B8936" t="s">
        <v>7</v>
      </c>
      <c r="C8936" t="s">
        <v>10</v>
      </c>
      <c r="D8936">
        <v>1</v>
      </c>
      <c r="E8936" s="2">
        <v>32167</v>
      </c>
      <c r="F8936" s="11">
        <v>32167</v>
      </c>
      <c r="G8936" s="10">
        <f t="shared" ca="1" si="139"/>
        <v>34.48596851471595</v>
      </c>
      <c r="H8936" t="s">
        <v>12</v>
      </c>
      <c r="I8936" s="12">
        <v>41365</v>
      </c>
      <c r="J8936" s="4">
        <v>41</v>
      </c>
      <c r="K8936" s="11">
        <v>41365</v>
      </c>
    </row>
    <row r="8937" spans="1:11" x14ac:dyDescent="0.25">
      <c r="A8937" t="s">
        <v>234</v>
      </c>
      <c r="B8937" t="s">
        <v>5</v>
      </c>
      <c r="C8937" t="s">
        <v>10</v>
      </c>
      <c r="D8937">
        <v>1</v>
      </c>
      <c r="E8937" s="2">
        <v>22021</v>
      </c>
      <c r="F8937" s="11">
        <v>22021</v>
      </c>
      <c r="G8937" s="10">
        <f t="shared" ca="1" si="139"/>
        <v>62.264202600958249</v>
      </c>
      <c r="H8937" t="s">
        <v>17</v>
      </c>
      <c r="I8937" s="12">
        <v>41365</v>
      </c>
      <c r="J8937" s="4">
        <v>41</v>
      </c>
      <c r="K8937" s="11">
        <v>41365</v>
      </c>
    </row>
    <row r="8938" spans="1:11" x14ac:dyDescent="0.25">
      <c r="A8938" t="s">
        <v>116</v>
      </c>
      <c r="B8938" t="s">
        <v>5</v>
      </c>
      <c r="C8938" t="s">
        <v>10</v>
      </c>
      <c r="D8938">
        <v>1</v>
      </c>
      <c r="E8938" s="2">
        <v>19664</v>
      </c>
      <c r="F8938" s="11">
        <v>19664</v>
      </c>
      <c r="G8938" s="10">
        <f t="shared" ca="1" si="139"/>
        <v>68.717316906228604</v>
      </c>
      <c r="H8938" t="s">
        <v>14</v>
      </c>
      <c r="I8938" s="12">
        <v>41365</v>
      </c>
      <c r="J8938" s="4">
        <v>41</v>
      </c>
      <c r="K8938" s="11">
        <v>41365</v>
      </c>
    </row>
    <row r="8939" spans="1:11" x14ac:dyDescent="0.25">
      <c r="A8939" t="s">
        <v>200</v>
      </c>
      <c r="B8939" t="s">
        <v>5</v>
      </c>
      <c r="C8939" t="s">
        <v>11</v>
      </c>
      <c r="D8939">
        <v>0</v>
      </c>
      <c r="E8939" s="2">
        <v>31596</v>
      </c>
      <c r="F8939" s="11">
        <v>31596</v>
      </c>
      <c r="G8939" s="10">
        <f t="shared" ca="1" si="139"/>
        <v>36.049281314168375</v>
      </c>
      <c r="H8939" t="s">
        <v>21</v>
      </c>
      <c r="I8939" s="12">
        <v>41365</v>
      </c>
      <c r="J8939" s="4">
        <v>41</v>
      </c>
      <c r="K8939" s="11">
        <v>41365</v>
      </c>
    </row>
    <row r="8940" spans="1:11" x14ac:dyDescent="0.25">
      <c r="A8940" t="s">
        <v>274</v>
      </c>
      <c r="B8940" t="s">
        <v>5</v>
      </c>
      <c r="C8940" t="s">
        <v>11</v>
      </c>
      <c r="D8940">
        <v>0</v>
      </c>
      <c r="E8940" s="2">
        <v>25452</v>
      </c>
      <c r="F8940" s="11">
        <v>25452</v>
      </c>
      <c r="G8940" s="10">
        <f t="shared" ca="1" si="139"/>
        <v>52.870636550308006</v>
      </c>
      <c r="H8940" t="s">
        <v>19</v>
      </c>
      <c r="I8940" s="12">
        <v>41365</v>
      </c>
      <c r="J8940" s="4">
        <v>41</v>
      </c>
      <c r="K8940" s="11">
        <v>41365</v>
      </c>
    </row>
    <row r="8941" spans="1:11" x14ac:dyDescent="0.25">
      <c r="A8941" t="s">
        <v>115</v>
      </c>
      <c r="B8941" t="s">
        <v>7</v>
      </c>
      <c r="C8941" t="s">
        <v>11</v>
      </c>
      <c r="D8941">
        <v>0</v>
      </c>
      <c r="E8941" s="2">
        <v>28409</v>
      </c>
      <c r="F8941" s="11">
        <v>28409</v>
      </c>
      <c r="G8941" s="10">
        <f t="shared" ca="1" si="139"/>
        <v>44.774811772758383</v>
      </c>
      <c r="H8941" t="s">
        <v>16</v>
      </c>
      <c r="I8941" s="12">
        <v>41365</v>
      </c>
      <c r="J8941" s="4">
        <v>41</v>
      </c>
      <c r="K8941" s="11">
        <v>41365</v>
      </c>
    </row>
    <row r="8942" spans="1:11" x14ac:dyDescent="0.25">
      <c r="A8942" t="s">
        <v>91</v>
      </c>
      <c r="B8942" t="s">
        <v>7</v>
      </c>
      <c r="C8942" t="s">
        <v>10</v>
      </c>
      <c r="D8942">
        <v>1</v>
      </c>
      <c r="E8942" s="2">
        <v>28667</v>
      </c>
      <c r="F8942" s="11">
        <v>28667</v>
      </c>
      <c r="G8942" s="10">
        <f t="shared" ca="1" si="139"/>
        <v>44.068446269678304</v>
      </c>
      <c r="H8942" t="s">
        <v>22</v>
      </c>
      <c r="I8942" s="12">
        <v>41365</v>
      </c>
      <c r="J8942" s="4">
        <v>41</v>
      </c>
      <c r="K8942" s="11">
        <v>41365</v>
      </c>
    </row>
    <row r="8943" spans="1:11" x14ac:dyDescent="0.25">
      <c r="A8943" t="s">
        <v>349</v>
      </c>
      <c r="B8943" t="s">
        <v>5</v>
      </c>
      <c r="C8943" t="s">
        <v>10</v>
      </c>
      <c r="D8943">
        <v>1</v>
      </c>
      <c r="E8943" s="2">
        <v>25422</v>
      </c>
      <c r="F8943" s="11">
        <v>25422</v>
      </c>
      <c r="G8943" s="10">
        <f t="shared" ca="1" si="139"/>
        <v>52.95277207392197</v>
      </c>
      <c r="H8943" t="s">
        <v>12</v>
      </c>
      <c r="I8943" s="12">
        <v>41365</v>
      </c>
      <c r="J8943" s="4">
        <v>41</v>
      </c>
      <c r="K8943" s="11">
        <v>41365</v>
      </c>
    </row>
    <row r="8944" spans="1:11" x14ac:dyDescent="0.25">
      <c r="A8944" t="s">
        <v>37</v>
      </c>
      <c r="B8944" t="s">
        <v>5</v>
      </c>
      <c r="C8944" t="s">
        <v>11</v>
      </c>
      <c r="D8944">
        <v>0</v>
      </c>
      <c r="E8944" s="2">
        <v>19242</v>
      </c>
      <c r="F8944" s="11">
        <v>19242</v>
      </c>
      <c r="G8944" s="10">
        <f t="shared" ca="1" si="139"/>
        <v>69.872689938398352</v>
      </c>
      <c r="H8944" t="s">
        <v>12</v>
      </c>
      <c r="I8944" s="12">
        <v>41365</v>
      </c>
      <c r="J8944" s="4">
        <v>41</v>
      </c>
      <c r="K8944" s="11">
        <v>41365</v>
      </c>
    </row>
    <row r="8945" spans="1:11" x14ac:dyDescent="0.25">
      <c r="A8945" t="s">
        <v>382</v>
      </c>
      <c r="B8945" t="s">
        <v>7</v>
      </c>
      <c r="C8945" t="s">
        <v>11</v>
      </c>
      <c r="D8945">
        <v>0</v>
      </c>
      <c r="E8945" s="2">
        <v>23615</v>
      </c>
      <c r="F8945" s="11">
        <v>23615</v>
      </c>
      <c r="G8945" s="10">
        <f t="shared" ca="1" si="139"/>
        <v>57.900068446269678</v>
      </c>
      <c r="H8945" t="s">
        <v>21</v>
      </c>
      <c r="I8945" s="12">
        <v>41365</v>
      </c>
      <c r="J8945" s="4">
        <v>41</v>
      </c>
      <c r="K8945" s="11">
        <v>41365</v>
      </c>
    </row>
    <row r="8946" spans="1:11" x14ac:dyDescent="0.25">
      <c r="A8946" t="s">
        <v>254</v>
      </c>
      <c r="B8946" t="s">
        <v>5</v>
      </c>
      <c r="C8946" t="s">
        <v>10</v>
      </c>
      <c r="D8946">
        <v>1</v>
      </c>
      <c r="E8946" s="2">
        <v>28500</v>
      </c>
      <c r="F8946" s="11">
        <v>28500</v>
      </c>
      <c r="G8946" s="10">
        <f t="shared" ca="1" si="139"/>
        <v>44.525667351129364</v>
      </c>
      <c r="H8946" t="s">
        <v>15</v>
      </c>
      <c r="I8946" s="12">
        <v>41365</v>
      </c>
      <c r="J8946" s="4">
        <v>41</v>
      </c>
      <c r="K8946" s="11">
        <v>41365</v>
      </c>
    </row>
    <row r="8947" spans="1:11" x14ac:dyDescent="0.25">
      <c r="A8947" t="s">
        <v>133</v>
      </c>
      <c r="B8947" t="s">
        <v>5</v>
      </c>
      <c r="C8947" t="s">
        <v>11</v>
      </c>
      <c r="D8947">
        <v>0</v>
      </c>
      <c r="E8947" s="2">
        <v>33718</v>
      </c>
      <c r="F8947" s="11">
        <v>33718</v>
      </c>
      <c r="G8947" s="10">
        <f t="shared" ca="1" si="139"/>
        <v>30.239561943874058</v>
      </c>
      <c r="H8947" t="s">
        <v>22</v>
      </c>
      <c r="I8947" s="12">
        <v>41365</v>
      </c>
      <c r="J8947" s="4">
        <v>41</v>
      </c>
      <c r="K8947" s="11">
        <v>41365</v>
      </c>
    </row>
    <row r="8948" spans="1:11" x14ac:dyDescent="0.25">
      <c r="A8948" t="s">
        <v>297</v>
      </c>
      <c r="B8948" t="s">
        <v>7</v>
      </c>
      <c r="C8948" t="s">
        <v>10</v>
      </c>
      <c r="D8948">
        <v>1</v>
      </c>
      <c r="E8948" s="2">
        <v>30808</v>
      </c>
      <c r="F8948" s="11">
        <v>30808</v>
      </c>
      <c r="G8948" s="10">
        <f t="shared" ca="1" si="139"/>
        <v>38.206707734428477</v>
      </c>
      <c r="H8948" t="s">
        <v>17</v>
      </c>
      <c r="I8948" s="12">
        <v>41365</v>
      </c>
      <c r="J8948" s="4">
        <v>41</v>
      </c>
      <c r="K8948" s="11">
        <v>41365</v>
      </c>
    </row>
    <row r="8949" spans="1:11" x14ac:dyDescent="0.25">
      <c r="A8949" t="s">
        <v>181</v>
      </c>
      <c r="B8949" t="s">
        <v>7</v>
      </c>
      <c r="C8949" t="s">
        <v>10</v>
      </c>
      <c r="D8949">
        <v>1</v>
      </c>
      <c r="E8949" s="2">
        <v>26693</v>
      </c>
      <c r="F8949" s="11">
        <v>26693</v>
      </c>
      <c r="G8949" s="10">
        <f t="shared" ca="1" si="139"/>
        <v>49.472963723477072</v>
      </c>
      <c r="H8949" t="s">
        <v>16</v>
      </c>
      <c r="I8949" s="12">
        <v>41365</v>
      </c>
      <c r="J8949" s="4">
        <v>41</v>
      </c>
      <c r="K8949" s="11">
        <v>41365</v>
      </c>
    </row>
    <row r="8950" spans="1:11" x14ac:dyDescent="0.25">
      <c r="A8950" t="s">
        <v>141</v>
      </c>
      <c r="B8950" t="s">
        <v>5</v>
      </c>
      <c r="C8950" t="s">
        <v>11</v>
      </c>
      <c r="D8950">
        <v>0</v>
      </c>
      <c r="E8950" s="2">
        <v>21511</v>
      </c>
      <c r="F8950" s="11">
        <v>21511</v>
      </c>
      <c r="G8950" s="10">
        <f t="shared" ca="1" si="139"/>
        <v>63.66050650239562</v>
      </c>
      <c r="H8950" t="s">
        <v>14</v>
      </c>
      <c r="I8950" s="12">
        <v>41365</v>
      </c>
      <c r="J8950" s="4">
        <v>41</v>
      </c>
      <c r="K8950" s="11">
        <v>41365</v>
      </c>
    </row>
    <row r="8951" spans="1:11" x14ac:dyDescent="0.25">
      <c r="A8951" t="s">
        <v>273</v>
      </c>
      <c r="B8951" t="s">
        <v>5</v>
      </c>
      <c r="C8951" t="s">
        <v>11</v>
      </c>
      <c r="D8951">
        <v>0</v>
      </c>
      <c r="E8951" s="2">
        <v>21603</v>
      </c>
      <c r="F8951" s="11">
        <v>21603</v>
      </c>
      <c r="G8951" s="10">
        <f t="shared" ca="1" si="139"/>
        <v>63.408624229979466</v>
      </c>
      <c r="H8951" t="s">
        <v>18</v>
      </c>
      <c r="I8951" s="12">
        <v>41365</v>
      </c>
      <c r="J8951" s="4">
        <v>41</v>
      </c>
      <c r="K8951" s="11">
        <v>41365</v>
      </c>
    </row>
    <row r="8952" spans="1:11" x14ac:dyDescent="0.25">
      <c r="A8952" t="s">
        <v>437</v>
      </c>
      <c r="B8952" t="s">
        <v>5</v>
      </c>
      <c r="C8952" t="s">
        <v>11</v>
      </c>
      <c r="D8952">
        <v>0</v>
      </c>
      <c r="E8952" s="2">
        <v>23270</v>
      </c>
      <c r="F8952" s="11">
        <v>23270</v>
      </c>
      <c r="G8952" s="10">
        <f t="shared" ca="1" si="139"/>
        <v>58.844626967830251</v>
      </c>
      <c r="H8952" t="s">
        <v>16</v>
      </c>
      <c r="I8952" s="12">
        <v>41365</v>
      </c>
      <c r="J8952" s="4">
        <v>41</v>
      </c>
      <c r="K8952" s="11">
        <v>41365</v>
      </c>
    </row>
    <row r="8953" spans="1:11" x14ac:dyDescent="0.25">
      <c r="A8953" t="s">
        <v>100</v>
      </c>
      <c r="B8953" t="s">
        <v>5</v>
      </c>
      <c r="C8953" t="s">
        <v>11</v>
      </c>
      <c r="D8953">
        <v>0</v>
      </c>
      <c r="E8953" s="2">
        <v>21536</v>
      </c>
      <c r="F8953" s="11">
        <v>21536</v>
      </c>
      <c r="G8953" s="10">
        <f t="shared" ca="1" si="139"/>
        <v>63.592060232717316</v>
      </c>
      <c r="H8953" t="s">
        <v>21</v>
      </c>
      <c r="I8953" s="12">
        <v>41365</v>
      </c>
      <c r="J8953" s="4">
        <v>41</v>
      </c>
      <c r="K8953" s="11">
        <v>41365</v>
      </c>
    </row>
    <row r="8954" spans="1:11" x14ac:dyDescent="0.25">
      <c r="A8954" t="s">
        <v>265</v>
      </c>
      <c r="B8954" t="s">
        <v>5</v>
      </c>
      <c r="C8954" t="s">
        <v>10</v>
      </c>
      <c r="D8954">
        <v>1</v>
      </c>
      <c r="E8954" s="2">
        <v>23920</v>
      </c>
      <c r="F8954" s="11">
        <v>23920</v>
      </c>
      <c r="G8954" s="10">
        <f t="shared" ca="1" si="139"/>
        <v>57.065023956194388</v>
      </c>
      <c r="H8954" t="s">
        <v>12</v>
      </c>
      <c r="I8954" s="12">
        <v>41365</v>
      </c>
      <c r="J8954" s="4">
        <v>41</v>
      </c>
      <c r="K8954" s="11">
        <v>41365</v>
      </c>
    </row>
    <row r="8955" spans="1:11" x14ac:dyDescent="0.25">
      <c r="A8955" t="s">
        <v>222</v>
      </c>
      <c r="B8955" t="s">
        <v>5</v>
      </c>
      <c r="C8955" t="s">
        <v>11</v>
      </c>
      <c r="D8955">
        <v>0</v>
      </c>
      <c r="E8955" s="2">
        <v>29166</v>
      </c>
      <c r="F8955" s="11">
        <v>29166</v>
      </c>
      <c r="G8955" s="10">
        <f t="shared" ca="1" si="139"/>
        <v>42.702258726899387</v>
      </c>
      <c r="H8955" t="s">
        <v>17</v>
      </c>
      <c r="I8955" s="12">
        <v>41365</v>
      </c>
      <c r="J8955" s="4">
        <v>41</v>
      </c>
      <c r="K8955" s="11">
        <v>41365</v>
      </c>
    </row>
    <row r="8956" spans="1:11" x14ac:dyDescent="0.25">
      <c r="A8956" t="s">
        <v>296</v>
      </c>
      <c r="B8956" t="s">
        <v>5</v>
      </c>
      <c r="C8956" t="s">
        <v>11</v>
      </c>
      <c r="D8956">
        <v>0</v>
      </c>
      <c r="E8956" s="2">
        <v>28504</v>
      </c>
      <c r="F8956" s="11">
        <v>28504</v>
      </c>
      <c r="G8956" s="10">
        <f t="shared" ca="1" si="139"/>
        <v>44.514715947980832</v>
      </c>
      <c r="H8956" t="s">
        <v>18</v>
      </c>
      <c r="I8956" s="12">
        <v>41365</v>
      </c>
      <c r="J8956" s="4">
        <v>41</v>
      </c>
      <c r="K8956" s="11">
        <v>41365</v>
      </c>
    </row>
    <row r="8957" spans="1:11" x14ac:dyDescent="0.25">
      <c r="A8957" t="s">
        <v>256</v>
      </c>
      <c r="B8957" t="s">
        <v>5</v>
      </c>
      <c r="C8957" t="s">
        <v>10</v>
      </c>
      <c r="D8957">
        <v>1</v>
      </c>
      <c r="E8957" s="2">
        <v>34556</v>
      </c>
      <c r="F8957" s="11">
        <v>34556</v>
      </c>
      <c r="G8957" s="10">
        <f t="shared" ca="1" si="139"/>
        <v>27.945242984257359</v>
      </c>
      <c r="H8957" t="s">
        <v>15</v>
      </c>
      <c r="I8957" s="12">
        <v>41365</v>
      </c>
      <c r="J8957" s="4">
        <v>41</v>
      </c>
      <c r="K8957" s="11">
        <v>41365</v>
      </c>
    </row>
    <row r="8958" spans="1:11" x14ac:dyDescent="0.25">
      <c r="A8958" t="s">
        <v>432</v>
      </c>
      <c r="B8958" t="s">
        <v>5</v>
      </c>
      <c r="C8958" t="s">
        <v>11</v>
      </c>
      <c r="D8958">
        <v>0</v>
      </c>
      <c r="E8958" s="2">
        <v>19338</v>
      </c>
      <c r="F8958" s="11">
        <v>19338</v>
      </c>
      <c r="G8958" s="10">
        <f t="shared" ca="1" si="139"/>
        <v>69.609856262833674</v>
      </c>
      <c r="H8958" t="s">
        <v>18</v>
      </c>
      <c r="I8958" s="12">
        <v>41365</v>
      </c>
      <c r="J8958" s="4">
        <v>41</v>
      </c>
      <c r="K8958" s="11">
        <v>41365</v>
      </c>
    </row>
    <row r="8959" spans="1:11" x14ac:dyDescent="0.25">
      <c r="A8959" t="s">
        <v>280</v>
      </c>
      <c r="B8959" t="s">
        <v>5</v>
      </c>
      <c r="C8959" t="s">
        <v>11</v>
      </c>
      <c r="D8959">
        <v>0</v>
      </c>
      <c r="E8959" s="2">
        <v>25015</v>
      </c>
      <c r="F8959" s="11">
        <v>25015</v>
      </c>
      <c r="G8959" s="10">
        <f t="shared" ca="1" si="139"/>
        <v>54.067077344284733</v>
      </c>
      <c r="H8959" t="s">
        <v>18</v>
      </c>
      <c r="I8959" s="12">
        <v>41365</v>
      </c>
      <c r="J8959" s="4">
        <v>41</v>
      </c>
      <c r="K8959" s="11">
        <v>41365</v>
      </c>
    </row>
    <row r="8960" spans="1:11" x14ac:dyDescent="0.25">
      <c r="A8960" t="s">
        <v>456</v>
      </c>
      <c r="B8960" t="s">
        <v>5</v>
      </c>
      <c r="C8960" t="s">
        <v>10</v>
      </c>
      <c r="D8960">
        <v>1</v>
      </c>
      <c r="E8960" s="2">
        <v>20112</v>
      </c>
      <c r="F8960" s="11">
        <v>20112</v>
      </c>
      <c r="G8960" s="10">
        <f t="shared" ca="1" si="139"/>
        <v>67.490759753593423</v>
      </c>
      <c r="H8960" t="s">
        <v>16</v>
      </c>
      <c r="I8960" s="12">
        <v>41365</v>
      </c>
      <c r="J8960" s="4">
        <v>41</v>
      </c>
      <c r="K8960" s="11">
        <v>41365</v>
      </c>
    </row>
    <row r="8961" spans="1:11" x14ac:dyDescent="0.25">
      <c r="A8961" t="s">
        <v>434</v>
      </c>
      <c r="B8961" t="s">
        <v>5</v>
      </c>
      <c r="C8961" t="s">
        <v>10</v>
      </c>
      <c r="D8961">
        <v>1</v>
      </c>
      <c r="E8961" s="2">
        <v>30322</v>
      </c>
      <c r="F8961" s="11">
        <v>30322</v>
      </c>
      <c r="G8961" s="10">
        <f t="shared" ca="1" si="139"/>
        <v>39.537303216974678</v>
      </c>
      <c r="H8961" t="s">
        <v>15</v>
      </c>
      <c r="I8961" s="12">
        <v>41365</v>
      </c>
      <c r="J8961" s="4">
        <v>41</v>
      </c>
      <c r="K8961" s="11">
        <v>41365</v>
      </c>
    </row>
    <row r="8962" spans="1:11" x14ac:dyDescent="0.25">
      <c r="A8962" t="s">
        <v>25</v>
      </c>
      <c r="B8962" t="s">
        <v>5</v>
      </c>
      <c r="C8962" t="s">
        <v>11</v>
      </c>
      <c r="D8962">
        <v>0</v>
      </c>
      <c r="E8962" s="2">
        <v>29561</v>
      </c>
      <c r="F8962" s="11">
        <v>29561</v>
      </c>
      <c r="G8962" s="10">
        <f t="shared" ref="G8962:G9025" ca="1" si="140">(TODAY()-E8962)/365.25</f>
        <v>41.620807665982205</v>
      </c>
      <c r="H8962" t="s">
        <v>18</v>
      </c>
      <c r="I8962" s="12">
        <v>41365</v>
      </c>
      <c r="J8962" s="4">
        <v>41</v>
      </c>
      <c r="K8962" s="11">
        <v>41365</v>
      </c>
    </row>
    <row r="8963" spans="1:11" x14ac:dyDescent="0.25">
      <c r="A8963" t="s">
        <v>77</v>
      </c>
      <c r="B8963" t="s">
        <v>5</v>
      </c>
      <c r="C8963" t="s">
        <v>10</v>
      </c>
      <c r="D8963">
        <v>1</v>
      </c>
      <c r="E8963" s="2">
        <v>31494</v>
      </c>
      <c r="F8963" s="11">
        <v>31494</v>
      </c>
      <c r="G8963" s="10">
        <f t="shared" ca="1" si="140"/>
        <v>36.328542094455855</v>
      </c>
      <c r="H8963" t="s">
        <v>16</v>
      </c>
      <c r="I8963" s="12">
        <v>41365</v>
      </c>
      <c r="J8963" s="4">
        <v>41</v>
      </c>
      <c r="K8963" s="11">
        <v>41365</v>
      </c>
    </row>
    <row r="8964" spans="1:11" x14ac:dyDescent="0.25">
      <c r="A8964" t="s">
        <v>321</v>
      </c>
      <c r="B8964" t="s">
        <v>5</v>
      </c>
      <c r="C8964" t="s">
        <v>10</v>
      </c>
      <c r="D8964">
        <v>1</v>
      </c>
      <c r="E8964" s="2">
        <v>33787</v>
      </c>
      <c r="F8964" s="11">
        <v>33787</v>
      </c>
      <c r="G8964" s="10">
        <f t="shared" ca="1" si="140"/>
        <v>30.050650239561943</v>
      </c>
      <c r="H8964" t="s">
        <v>15</v>
      </c>
      <c r="I8964" s="12">
        <v>41365</v>
      </c>
      <c r="J8964" s="4">
        <v>41</v>
      </c>
      <c r="K8964" s="11">
        <v>41365</v>
      </c>
    </row>
    <row r="8965" spans="1:11" x14ac:dyDescent="0.25">
      <c r="A8965" t="s">
        <v>90</v>
      </c>
      <c r="B8965" t="s">
        <v>5</v>
      </c>
      <c r="C8965" t="s">
        <v>11</v>
      </c>
      <c r="D8965">
        <v>0</v>
      </c>
      <c r="E8965" s="2">
        <v>32619</v>
      </c>
      <c r="F8965" s="11">
        <v>32619</v>
      </c>
      <c r="G8965" s="10">
        <f t="shared" ca="1" si="140"/>
        <v>33.248459958932237</v>
      </c>
      <c r="H8965" t="s">
        <v>18</v>
      </c>
      <c r="I8965" s="12">
        <v>41365</v>
      </c>
      <c r="J8965" s="4">
        <v>41</v>
      </c>
      <c r="K8965" s="11">
        <v>41365</v>
      </c>
    </row>
    <row r="8966" spans="1:11" x14ac:dyDescent="0.25">
      <c r="A8966" t="s">
        <v>383</v>
      </c>
      <c r="B8966" t="s">
        <v>5</v>
      </c>
      <c r="C8966" t="s">
        <v>10</v>
      </c>
      <c r="D8966">
        <v>1</v>
      </c>
      <c r="E8966" s="2">
        <v>25691</v>
      </c>
      <c r="F8966" s="11">
        <v>25691</v>
      </c>
      <c r="G8966" s="10">
        <f t="shared" ca="1" si="140"/>
        <v>52.216290212183438</v>
      </c>
      <c r="H8966" t="s">
        <v>18</v>
      </c>
      <c r="I8966" s="12">
        <v>41365</v>
      </c>
      <c r="J8966" s="4">
        <v>41</v>
      </c>
      <c r="K8966" s="11">
        <v>41365</v>
      </c>
    </row>
    <row r="8967" spans="1:11" x14ac:dyDescent="0.25">
      <c r="A8967" t="s">
        <v>253</v>
      </c>
      <c r="B8967" t="s">
        <v>5</v>
      </c>
      <c r="C8967" t="s">
        <v>10</v>
      </c>
      <c r="D8967">
        <v>1</v>
      </c>
      <c r="E8967" s="2">
        <v>23106</v>
      </c>
      <c r="F8967" s="11">
        <v>23106</v>
      </c>
      <c r="G8967" s="10">
        <f t="shared" ca="1" si="140"/>
        <v>59.293634496919921</v>
      </c>
      <c r="H8967" t="s">
        <v>19</v>
      </c>
      <c r="I8967" s="12">
        <v>41365</v>
      </c>
      <c r="J8967" s="4">
        <v>41</v>
      </c>
      <c r="K8967" s="11">
        <v>41365</v>
      </c>
    </row>
    <row r="8968" spans="1:11" x14ac:dyDescent="0.25">
      <c r="A8968" t="s">
        <v>322</v>
      </c>
      <c r="B8968" t="s">
        <v>5</v>
      </c>
      <c r="C8968" t="s">
        <v>11</v>
      </c>
      <c r="D8968">
        <v>0</v>
      </c>
      <c r="E8968" s="2">
        <v>21442</v>
      </c>
      <c r="F8968" s="11">
        <v>21442</v>
      </c>
      <c r="G8968" s="10">
        <f t="shared" ca="1" si="140"/>
        <v>63.849418206707732</v>
      </c>
      <c r="H8968" t="s">
        <v>21</v>
      </c>
      <c r="I8968" s="12">
        <v>41365</v>
      </c>
      <c r="J8968" s="4">
        <v>41</v>
      </c>
      <c r="K8968" s="11">
        <v>41365</v>
      </c>
    </row>
    <row r="8969" spans="1:11" x14ac:dyDescent="0.25">
      <c r="A8969" t="s">
        <v>236</v>
      </c>
      <c r="B8969" t="s">
        <v>7</v>
      </c>
      <c r="C8969" t="s">
        <v>11</v>
      </c>
      <c r="D8969">
        <v>0</v>
      </c>
      <c r="E8969" s="2">
        <v>23536</v>
      </c>
      <c r="F8969" s="11">
        <v>23536</v>
      </c>
      <c r="G8969" s="10">
        <f t="shared" ca="1" si="140"/>
        <v>58.116358658453116</v>
      </c>
      <c r="H8969" t="s">
        <v>19</v>
      </c>
      <c r="I8969" s="12">
        <v>41365</v>
      </c>
      <c r="J8969" s="4">
        <v>41</v>
      </c>
      <c r="K8969" s="11">
        <v>41365</v>
      </c>
    </row>
    <row r="8970" spans="1:11" x14ac:dyDescent="0.25">
      <c r="A8970" t="s">
        <v>354</v>
      </c>
      <c r="B8970" t="s">
        <v>5</v>
      </c>
      <c r="C8970" t="s">
        <v>11</v>
      </c>
      <c r="D8970">
        <v>0</v>
      </c>
      <c r="E8970" s="2">
        <v>19742</v>
      </c>
      <c r="F8970" s="11">
        <v>19742</v>
      </c>
      <c r="G8970" s="10">
        <f t="shared" ca="1" si="140"/>
        <v>68.503764544832308</v>
      </c>
      <c r="H8970" t="s">
        <v>13</v>
      </c>
      <c r="I8970" s="12">
        <v>41365</v>
      </c>
      <c r="J8970" s="4">
        <v>41</v>
      </c>
      <c r="K8970" s="11">
        <v>41365</v>
      </c>
    </row>
    <row r="8971" spans="1:11" x14ac:dyDescent="0.25">
      <c r="A8971" t="s">
        <v>61</v>
      </c>
      <c r="B8971" t="s">
        <v>7</v>
      </c>
      <c r="C8971" t="s">
        <v>10</v>
      </c>
      <c r="D8971">
        <v>1</v>
      </c>
      <c r="E8971" s="2">
        <v>21140</v>
      </c>
      <c r="F8971" s="11">
        <v>21140</v>
      </c>
      <c r="G8971" s="10">
        <f t="shared" ca="1" si="140"/>
        <v>64.676249144421632</v>
      </c>
      <c r="H8971" t="s">
        <v>14</v>
      </c>
      <c r="I8971" s="12">
        <v>41365</v>
      </c>
      <c r="J8971" s="4">
        <v>41</v>
      </c>
      <c r="K8971" s="11">
        <v>41365</v>
      </c>
    </row>
    <row r="8972" spans="1:11" x14ac:dyDescent="0.25">
      <c r="A8972" t="s">
        <v>200</v>
      </c>
      <c r="B8972" t="s">
        <v>5</v>
      </c>
      <c r="C8972" t="s">
        <v>11</v>
      </c>
      <c r="D8972">
        <v>0</v>
      </c>
      <c r="E8972" s="2">
        <v>31596</v>
      </c>
      <c r="F8972" s="11">
        <v>31596</v>
      </c>
      <c r="G8972" s="10">
        <f t="shared" ca="1" si="140"/>
        <v>36.049281314168375</v>
      </c>
      <c r="H8972" t="s">
        <v>21</v>
      </c>
      <c r="I8972" s="12">
        <v>41365</v>
      </c>
      <c r="J8972" s="4">
        <v>41</v>
      </c>
      <c r="K8972" s="11">
        <v>41365</v>
      </c>
    </row>
    <row r="8973" spans="1:11" x14ac:dyDescent="0.25">
      <c r="A8973" t="s">
        <v>494</v>
      </c>
      <c r="B8973" t="s">
        <v>5</v>
      </c>
      <c r="C8973" t="s">
        <v>11</v>
      </c>
      <c r="D8973">
        <v>0</v>
      </c>
      <c r="E8973" s="2">
        <v>20913</v>
      </c>
      <c r="F8973" s="11">
        <v>20913</v>
      </c>
      <c r="G8973" s="10">
        <f t="shared" ca="1" si="140"/>
        <v>65.297741273100613</v>
      </c>
      <c r="H8973" t="s">
        <v>17</v>
      </c>
      <c r="I8973" s="12">
        <v>41365</v>
      </c>
      <c r="J8973" s="4">
        <v>41</v>
      </c>
      <c r="K8973" s="11">
        <v>41365</v>
      </c>
    </row>
    <row r="8974" spans="1:11" x14ac:dyDescent="0.25">
      <c r="A8974" t="s">
        <v>76</v>
      </c>
      <c r="B8974" t="s">
        <v>5</v>
      </c>
      <c r="C8974" t="s">
        <v>10</v>
      </c>
      <c r="D8974">
        <v>1</v>
      </c>
      <c r="E8974" s="2">
        <v>21351</v>
      </c>
      <c r="F8974" s="11">
        <v>21351</v>
      </c>
      <c r="G8974" s="10">
        <f t="shared" ca="1" si="140"/>
        <v>64.098562628336751</v>
      </c>
      <c r="H8974" t="s">
        <v>20</v>
      </c>
      <c r="I8974" s="12">
        <v>41365</v>
      </c>
      <c r="J8974" s="4">
        <v>41</v>
      </c>
      <c r="K8974" s="11">
        <v>41365</v>
      </c>
    </row>
    <row r="8975" spans="1:11" x14ac:dyDescent="0.25">
      <c r="A8975" t="s">
        <v>39</v>
      </c>
      <c r="B8975" t="s">
        <v>5</v>
      </c>
      <c r="C8975" t="s">
        <v>11</v>
      </c>
      <c r="D8975">
        <v>0</v>
      </c>
      <c r="E8975" s="2">
        <v>27606</v>
      </c>
      <c r="F8975" s="11">
        <v>27606</v>
      </c>
      <c r="G8975" s="10">
        <f t="shared" ca="1" si="140"/>
        <v>46.973305954825463</v>
      </c>
      <c r="H8975" t="s">
        <v>16</v>
      </c>
      <c r="I8975" s="12">
        <v>41395</v>
      </c>
      <c r="J8975" s="4">
        <v>41</v>
      </c>
      <c r="K8975" s="11">
        <v>41395</v>
      </c>
    </row>
    <row r="8976" spans="1:11" x14ac:dyDescent="0.25">
      <c r="A8976" t="s">
        <v>100</v>
      </c>
      <c r="B8976" t="s">
        <v>5</v>
      </c>
      <c r="C8976" t="s">
        <v>11</v>
      </c>
      <c r="D8976">
        <v>0</v>
      </c>
      <c r="E8976" s="2">
        <v>21536</v>
      </c>
      <c r="F8976" s="11">
        <v>21536</v>
      </c>
      <c r="G8976" s="10">
        <f t="shared" ca="1" si="140"/>
        <v>63.592060232717316</v>
      </c>
      <c r="H8976" t="s">
        <v>21</v>
      </c>
      <c r="I8976" s="12">
        <v>41395</v>
      </c>
      <c r="J8976" s="4">
        <v>41</v>
      </c>
      <c r="K8976" s="11">
        <v>41395</v>
      </c>
    </row>
    <row r="8977" spans="1:11" x14ac:dyDescent="0.25">
      <c r="A8977" t="s">
        <v>25</v>
      </c>
      <c r="B8977" t="s">
        <v>5</v>
      </c>
      <c r="C8977" t="s">
        <v>11</v>
      </c>
      <c r="D8977">
        <v>0</v>
      </c>
      <c r="E8977" s="2">
        <v>29561</v>
      </c>
      <c r="F8977" s="11">
        <v>29561</v>
      </c>
      <c r="G8977" s="10">
        <f t="shared" ca="1" si="140"/>
        <v>41.620807665982205</v>
      </c>
      <c r="H8977" t="s">
        <v>18</v>
      </c>
      <c r="I8977" s="12">
        <v>41395</v>
      </c>
      <c r="J8977" s="4">
        <v>41</v>
      </c>
      <c r="K8977" s="11">
        <v>41395</v>
      </c>
    </row>
    <row r="8978" spans="1:11" x14ac:dyDescent="0.25">
      <c r="A8978" t="s">
        <v>214</v>
      </c>
      <c r="B8978" t="s">
        <v>5</v>
      </c>
      <c r="C8978" t="s">
        <v>11</v>
      </c>
      <c r="D8978">
        <v>0</v>
      </c>
      <c r="E8978" s="2">
        <v>26118</v>
      </c>
      <c r="F8978" s="11">
        <v>26118</v>
      </c>
      <c r="G8978" s="10">
        <f t="shared" ca="1" si="140"/>
        <v>51.04722792607803</v>
      </c>
      <c r="H8978" t="s">
        <v>12</v>
      </c>
      <c r="I8978" s="12">
        <v>41395</v>
      </c>
      <c r="J8978" s="4">
        <v>41</v>
      </c>
      <c r="K8978" s="11">
        <v>41395</v>
      </c>
    </row>
    <row r="8979" spans="1:11" x14ac:dyDescent="0.25">
      <c r="A8979" t="s">
        <v>141</v>
      </c>
      <c r="B8979" t="s">
        <v>5</v>
      </c>
      <c r="C8979" t="s">
        <v>11</v>
      </c>
      <c r="D8979">
        <v>0</v>
      </c>
      <c r="E8979" s="2">
        <v>21511</v>
      </c>
      <c r="F8979" s="11">
        <v>21511</v>
      </c>
      <c r="G8979" s="10">
        <f t="shared" ca="1" si="140"/>
        <v>63.66050650239562</v>
      </c>
      <c r="H8979" t="s">
        <v>14</v>
      </c>
      <c r="I8979" s="12">
        <v>41395</v>
      </c>
      <c r="J8979" s="4">
        <v>41</v>
      </c>
      <c r="K8979" s="11">
        <v>41395</v>
      </c>
    </row>
    <row r="8980" spans="1:11" x14ac:dyDescent="0.25">
      <c r="A8980" t="s">
        <v>116</v>
      </c>
      <c r="B8980" t="s">
        <v>5</v>
      </c>
      <c r="C8980" t="s">
        <v>10</v>
      </c>
      <c r="D8980">
        <v>1</v>
      </c>
      <c r="E8980" s="2">
        <v>19664</v>
      </c>
      <c r="F8980" s="11">
        <v>19664</v>
      </c>
      <c r="G8980" s="10">
        <f t="shared" ca="1" si="140"/>
        <v>68.717316906228604</v>
      </c>
      <c r="H8980" t="s">
        <v>14</v>
      </c>
      <c r="I8980" s="12">
        <v>41395</v>
      </c>
      <c r="J8980" s="4">
        <v>41</v>
      </c>
      <c r="K8980" s="11">
        <v>41395</v>
      </c>
    </row>
    <row r="8981" spans="1:11" x14ac:dyDescent="0.25">
      <c r="A8981" t="s">
        <v>283</v>
      </c>
      <c r="B8981" t="s">
        <v>5</v>
      </c>
      <c r="C8981" t="s">
        <v>10</v>
      </c>
      <c r="D8981">
        <v>1</v>
      </c>
      <c r="E8981" s="2">
        <v>21253</v>
      </c>
      <c r="F8981" s="11">
        <v>21253</v>
      </c>
      <c r="G8981" s="10">
        <f t="shared" ca="1" si="140"/>
        <v>64.366872005475699</v>
      </c>
      <c r="H8981" t="s">
        <v>13</v>
      </c>
      <c r="I8981" s="12">
        <v>41395</v>
      </c>
      <c r="J8981" s="4">
        <v>41</v>
      </c>
      <c r="K8981" s="11">
        <v>41395</v>
      </c>
    </row>
    <row r="8982" spans="1:11" x14ac:dyDescent="0.25">
      <c r="A8982" t="s">
        <v>285</v>
      </c>
      <c r="B8982" t="s">
        <v>5</v>
      </c>
      <c r="C8982" t="s">
        <v>11</v>
      </c>
      <c r="D8982">
        <v>0</v>
      </c>
      <c r="E8982" s="2">
        <v>20531</v>
      </c>
      <c r="F8982" s="11">
        <v>20531</v>
      </c>
      <c r="G8982" s="10">
        <f t="shared" ca="1" si="140"/>
        <v>66.343600273785086</v>
      </c>
      <c r="H8982" t="s">
        <v>16</v>
      </c>
      <c r="I8982" s="12">
        <v>41395</v>
      </c>
      <c r="J8982" s="4">
        <v>41</v>
      </c>
      <c r="K8982" s="11">
        <v>41395</v>
      </c>
    </row>
    <row r="8983" spans="1:11" x14ac:dyDescent="0.25">
      <c r="A8983" t="s">
        <v>111</v>
      </c>
      <c r="B8983" t="s">
        <v>5</v>
      </c>
      <c r="C8983" t="s">
        <v>11</v>
      </c>
      <c r="D8983">
        <v>0</v>
      </c>
      <c r="E8983" s="2">
        <v>31260</v>
      </c>
      <c r="F8983" s="11">
        <v>31260</v>
      </c>
      <c r="G8983" s="10">
        <f t="shared" ca="1" si="140"/>
        <v>36.969199178644764</v>
      </c>
      <c r="H8983" t="s">
        <v>21</v>
      </c>
      <c r="I8983" s="12">
        <v>41395</v>
      </c>
      <c r="J8983" s="4">
        <v>41</v>
      </c>
      <c r="K8983" s="11">
        <v>41395</v>
      </c>
    </row>
    <row r="8984" spans="1:11" x14ac:dyDescent="0.25">
      <c r="A8984" t="s">
        <v>235</v>
      </c>
      <c r="B8984" t="s">
        <v>7</v>
      </c>
      <c r="C8984" t="s">
        <v>11</v>
      </c>
      <c r="D8984">
        <v>0</v>
      </c>
      <c r="E8984" s="2">
        <v>23362</v>
      </c>
      <c r="F8984" s="11">
        <v>23362</v>
      </c>
      <c r="G8984" s="10">
        <f t="shared" ca="1" si="140"/>
        <v>58.592744695414098</v>
      </c>
      <c r="H8984" t="s">
        <v>21</v>
      </c>
      <c r="I8984" s="12">
        <v>41395</v>
      </c>
      <c r="J8984" s="4">
        <v>41</v>
      </c>
      <c r="K8984" s="11">
        <v>41395</v>
      </c>
    </row>
    <row r="8985" spans="1:11" x14ac:dyDescent="0.25">
      <c r="A8985" t="s">
        <v>323</v>
      </c>
      <c r="B8985" t="s">
        <v>5</v>
      </c>
      <c r="C8985" t="s">
        <v>10</v>
      </c>
      <c r="D8985">
        <v>1</v>
      </c>
      <c r="E8985" s="2">
        <v>28855</v>
      </c>
      <c r="F8985" s="11">
        <v>28855</v>
      </c>
      <c r="G8985" s="10">
        <f t="shared" ca="1" si="140"/>
        <v>43.553730321697465</v>
      </c>
      <c r="H8985" t="s">
        <v>16</v>
      </c>
      <c r="I8985" s="12">
        <v>41395</v>
      </c>
      <c r="J8985" s="4">
        <v>41</v>
      </c>
      <c r="K8985" s="11">
        <v>41395</v>
      </c>
    </row>
    <row r="8986" spans="1:11" x14ac:dyDescent="0.25">
      <c r="A8986" t="s">
        <v>170</v>
      </c>
      <c r="B8986" t="s">
        <v>5</v>
      </c>
      <c r="C8986" t="s">
        <v>10</v>
      </c>
      <c r="D8986">
        <v>1</v>
      </c>
      <c r="E8986" s="2">
        <v>24631</v>
      </c>
      <c r="F8986" s="11">
        <v>24631</v>
      </c>
      <c r="G8986" s="10">
        <f t="shared" ca="1" si="140"/>
        <v>55.118412046543462</v>
      </c>
      <c r="H8986" t="s">
        <v>13</v>
      </c>
      <c r="I8986" s="12">
        <v>41395</v>
      </c>
      <c r="J8986" s="4">
        <v>41</v>
      </c>
      <c r="K8986" s="11">
        <v>41395</v>
      </c>
    </row>
    <row r="8987" spans="1:11" x14ac:dyDescent="0.25">
      <c r="A8987" t="s">
        <v>109</v>
      </c>
      <c r="B8987" t="s">
        <v>7</v>
      </c>
      <c r="C8987" t="s">
        <v>11</v>
      </c>
      <c r="D8987">
        <v>0</v>
      </c>
      <c r="E8987" s="2">
        <v>33804</v>
      </c>
      <c r="F8987" s="11">
        <v>33804</v>
      </c>
      <c r="G8987" s="10">
        <f t="shared" ca="1" si="140"/>
        <v>30.004106776180699</v>
      </c>
      <c r="H8987" t="s">
        <v>16</v>
      </c>
      <c r="I8987" s="12">
        <v>41395</v>
      </c>
      <c r="J8987" s="4">
        <v>41</v>
      </c>
      <c r="K8987" s="11">
        <v>41395</v>
      </c>
    </row>
    <row r="8988" spans="1:11" x14ac:dyDescent="0.25">
      <c r="A8988" t="s">
        <v>371</v>
      </c>
      <c r="B8988" t="s">
        <v>7</v>
      </c>
      <c r="C8988" t="s">
        <v>11</v>
      </c>
      <c r="D8988">
        <v>0</v>
      </c>
      <c r="E8988" s="2">
        <v>26089</v>
      </c>
      <c r="F8988" s="11">
        <v>26089</v>
      </c>
      <c r="G8988" s="10">
        <f t="shared" ca="1" si="140"/>
        <v>51.126625598904859</v>
      </c>
      <c r="H8988" t="s">
        <v>16</v>
      </c>
      <c r="I8988" s="12">
        <v>41395</v>
      </c>
      <c r="J8988" s="4">
        <v>41</v>
      </c>
      <c r="K8988" s="11">
        <v>41395</v>
      </c>
    </row>
    <row r="8989" spans="1:11" x14ac:dyDescent="0.25">
      <c r="A8989" t="s">
        <v>227</v>
      </c>
      <c r="B8989" t="s">
        <v>7</v>
      </c>
      <c r="C8989" t="s">
        <v>11</v>
      </c>
      <c r="D8989">
        <v>0</v>
      </c>
      <c r="E8989" s="2">
        <v>19400</v>
      </c>
      <c r="F8989" s="11">
        <v>19400</v>
      </c>
      <c r="G8989" s="10">
        <f t="shared" ca="1" si="140"/>
        <v>69.440109514031491</v>
      </c>
      <c r="H8989" t="s">
        <v>17</v>
      </c>
      <c r="I8989" s="12">
        <v>41395</v>
      </c>
      <c r="J8989" s="4">
        <v>41</v>
      </c>
      <c r="K8989" s="11">
        <v>41395</v>
      </c>
    </row>
    <row r="8990" spans="1:11" x14ac:dyDescent="0.25">
      <c r="A8990" t="s">
        <v>145</v>
      </c>
      <c r="B8990" t="s">
        <v>5</v>
      </c>
      <c r="C8990" t="s">
        <v>11</v>
      </c>
      <c r="D8990">
        <v>0</v>
      </c>
      <c r="E8990" s="2">
        <v>31951</v>
      </c>
      <c r="F8990" s="11">
        <v>31951</v>
      </c>
      <c r="G8990" s="10">
        <f t="shared" ca="1" si="140"/>
        <v>35.077344284736483</v>
      </c>
      <c r="H8990" t="s">
        <v>17</v>
      </c>
      <c r="I8990" s="12">
        <v>41395</v>
      </c>
      <c r="J8990" s="4">
        <v>41</v>
      </c>
      <c r="K8990" s="11">
        <v>41395</v>
      </c>
    </row>
    <row r="8991" spans="1:11" x14ac:dyDescent="0.25">
      <c r="A8991" t="s">
        <v>31</v>
      </c>
      <c r="B8991" t="s">
        <v>5</v>
      </c>
      <c r="C8991" t="s">
        <v>10</v>
      </c>
      <c r="D8991">
        <v>1</v>
      </c>
      <c r="E8991" s="2">
        <v>26803</v>
      </c>
      <c r="F8991" s="11">
        <v>26803</v>
      </c>
      <c r="G8991" s="10">
        <f t="shared" ca="1" si="140"/>
        <v>49.171800136892543</v>
      </c>
      <c r="H8991" t="s">
        <v>15</v>
      </c>
      <c r="I8991" s="12">
        <v>41395</v>
      </c>
      <c r="J8991" s="4">
        <v>41</v>
      </c>
      <c r="K8991" s="11">
        <v>41395</v>
      </c>
    </row>
    <row r="8992" spans="1:11" x14ac:dyDescent="0.25">
      <c r="A8992" t="s">
        <v>404</v>
      </c>
      <c r="B8992" t="s">
        <v>5</v>
      </c>
      <c r="C8992" t="s">
        <v>10</v>
      </c>
      <c r="D8992">
        <v>1</v>
      </c>
      <c r="E8992" s="2">
        <v>19969</v>
      </c>
      <c r="F8992" s="11">
        <v>19969</v>
      </c>
      <c r="G8992" s="10">
        <f t="shared" ca="1" si="140"/>
        <v>67.882272416153313</v>
      </c>
      <c r="H8992" t="s">
        <v>20</v>
      </c>
      <c r="I8992" s="12">
        <v>41395</v>
      </c>
      <c r="J8992" s="4">
        <v>41</v>
      </c>
      <c r="K8992" s="11">
        <v>41395</v>
      </c>
    </row>
    <row r="8993" spans="1:11" x14ac:dyDescent="0.25">
      <c r="A8993" t="s">
        <v>339</v>
      </c>
      <c r="B8993" t="s">
        <v>7</v>
      </c>
      <c r="C8993" t="s">
        <v>11</v>
      </c>
      <c r="D8993">
        <v>0</v>
      </c>
      <c r="E8993" s="2">
        <v>21247</v>
      </c>
      <c r="F8993" s="11">
        <v>21247</v>
      </c>
      <c r="G8993" s="10">
        <f t="shared" ca="1" si="140"/>
        <v>64.383299110198493</v>
      </c>
      <c r="H8993" t="s">
        <v>12</v>
      </c>
      <c r="I8993" s="12">
        <v>41395</v>
      </c>
      <c r="J8993" s="4">
        <v>41</v>
      </c>
      <c r="K8993" s="11">
        <v>41395</v>
      </c>
    </row>
    <row r="8994" spans="1:11" x14ac:dyDescent="0.25">
      <c r="A8994" t="s">
        <v>200</v>
      </c>
      <c r="B8994" t="s">
        <v>5</v>
      </c>
      <c r="C8994" t="s">
        <v>11</v>
      </c>
      <c r="D8994">
        <v>0</v>
      </c>
      <c r="E8994" s="2">
        <v>31596</v>
      </c>
      <c r="F8994" s="11">
        <v>31596</v>
      </c>
      <c r="G8994" s="10">
        <f t="shared" ca="1" si="140"/>
        <v>36.049281314168375</v>
      </c>
      <c r="H8994" t="s">
        <v>21</v>
      </c>
      <c r="I8994" s="12">
        <v>41395</v>
      </c>
      <c r="J8994" s="4">
        <v>41</v>
      </c>
      <c r="K8994" s="11">
        <v>41395</v>
      </c>
    </row>
    <row r="8995" spans="1:11" x14ac:dyDescent="0.25">
      <c r="A8995" t="s">
        <v>280</v>
      </c>
      <c r="B8995" t="s">
        <v>5</v>
      </c>
      <c r="C8995" t="s">
        <v>11</v>
      </c>
      <c r="D8995">
        <v>0</v>
      </c>
      <c r="E8995" s="2">
        <v>25015</v>
      </c>
      <c r="F8995" s="11">
        <v>25015</v>
      </c>
      <c r="G8995" s="10">
        <f t="shared" ca="1" si="140"/>
        <v>54.067077344284733</v>
      </c>
      <c r="H8995" t="s">
        <v>18</v>
      </c>
      <c r="I8995" s="12">
        <v>41395</v>
      </c>
      <c r="J8995" s="4">
        <v>41</v>
      </c>
      <c r="K8995" s="11">
        <v>41395</v>
      </c>
    </row>
    <row r="8996" spans="1:11" x14ac:dyDescent="0.25">
      <c r="A8996" t="s">
        <v>305</v>
      </c>
      <c r="B8996" t="s">
        <v>5</v>
      </c>
      <c r="C8996" t="s">
        <v>11</v>
      </c>
      <c r="D8996">
        <v>0</v>
      </c>
      <c r="E8996" s="2">
        <v>27923</v>
      </c>
      <c r="F8996" s="11">
        <v>27923</v>
      </c>
      <c r="G8996" s="10">
        <f t="shared" ca="1" si="140"/>
        <v>46.105407255304584</v>
      </c>
      <c r="H8996" t="s">
        <v>13</v>
      </c>
      <c r="I8996" s="12">
        <v>41395</v>
      </c>
      <c r="J8996" s="4">
        <v>41</v>
      </c>
      <c r="K8996" s="11">
        <v>41395</v>
      </c>
    </row>
    <row r="8997" spans="1:11" x14ac:dyDescent="0.25">
      <c r="A8997" t="s">
        <v>288</v>
      </c>
      <c r="B8997" t="s">
        <v>5</v>
      </c>
      <c r="C8997" t="s">
        <v>11</v>
      </c>
      <c r="D8997">
        <v>0</v>
      </c>
      <c r="E8997" s="2">
        <v>25695</v>
      </c>
      <c r="F8997" s="11">
        <v>25695</v>
      </c>
      <c r="G8997" s="10">
        <f t="shared" ca="1" si="140"/>
        <v>52.205338809034906</v>
      </c>
      <c r="H8997" t="s">
        <v>20</v>
      </c>
      <c r="I8997" s="12">
        <v>41395</v>
      </c>
      <c r="J8997" s="4">
        <v>41</v>
      </c>
      <c r="K8997" s="11">
        <v>41395</v>
      </c>
    </row>
    <row r="8998" spans="1:11" x14ac:dyDescent="0.25">
      <c r="A8998" t="s">
        <v>463</v>
      </c>
      <c r="B8998" t="s">
        <v>5</v>
      </c>
      <c r="C8998" t="s">
        <v>11</v>
      </c>
      <c r="D8998">
        <v>0</v>
      </c>
      <c r="E8998" s="2">
        <v>33505</v>
      </c>
      <c r="F8998" s="11">
        <v>33505</v>
      </c>
      <c r="G8998" s="10">
        <f t="shared" ca="1" si="140"/>
        <v>30.822724161533195</v>
      </c>
      <c r="H8998" t="s">
        <v>16</v>
      </c>
      <c r="I8998" s="12">
        <v>41395</v>
      </c>
      <c r="J8998" s="4">
        <v>41</v>
      </c>
      <c r="K8998" s="11">
        <v>41395</v>
      </c>
    </row>
    <row r="8999" spans="1:11" x14ac:dyDescent="0.25">
      <c r="A8999" t="s">
        <v>164</v>
      </c>
      <c r="B8999" t="s">
        <v>5</v>
      </c>
      <c r="C8999" t="s">
        <v>11</v>
      </c>
      <c r="D8999">
        <v>0</v>
      </c>
      <c r="E8999" s="2">
        <v>27227</v>
      </c>
      <c r="F8999" s="11">
        <v>27227</v>
      </c>
      <c r="G8999" s="10">
        <f t="shared" ca="1" si="140"/>
        <v>48.010951403148532</v>
      </c>
      <c r="H8999" t="s">
        <v>16</v>
      </c>
      <c r="I8999" s="12">
        <v>41395</v>
      </c>
      <c r="J8999" s="4">
        <v>41</v>
      </c>
      <c r="K8999" s="11">
        <v>41395</v>
      </c>
    </row>
    <row r="9000" spans="1:11" x14ac:dyDescent="0.25">
      <c r="A9000" t="s">
        <v>29</v>
      </c>
      <c r="B9000" t="s">
        <v>5</v>
      </c>
      <c r="C9000" t="s">
        <v>10</v>
      </c>
      <c r="D9000">
        <v>1</v>
      </c>
      <c r="E9000" s="2">
        <v>33152</v>
      </c>
      <c r="F9000" s="11">
        <v>33152</v>
      </c>
      <c r="G9000" s="10">
        <f t="shared" ca="1" si="140"/>
        <v>31.789185489390828</v>
      </c>
      <c r="H9000" t="s">
        <v>13</v>
      </c>
      <c r="I9000" s="12">
        <v>41395</v>
      </c>
      <c r="J9000" s="4">
        <v>41</v>
      </c>
      <c r="K9000" s="11">
        <v>41395</v>
      </c>
    </row>
    <row r="9001" spans="1:11" x14ac:dyDescent="0.25">
      <c r="A9001" t="s">
        <v>33</v>
      </c>
      <c r="B9001" t="s">
        <v>7</v>
      </c>
      <c r="C9001" t="s">
        <v>10</v>
      </c>
      <c r="D9001">
        <v>1</v>
      </c>
      <c r="E9001" s="2">
        <v>28743</v>
      </c>
      <c r="F9001" s="11">
        <v>28743</v>
      </c>
      <c r="G9001" s="10">
        <f t="shared" ca="1" si="140"/>
        <v>43.860369609856264</v>
      </c>
      <c r="H9001" t="s">
        <v>12</v>
      </c>
      <c r="I9001" s="12">
        <v>41395</v>
      </c>
      <c r="J9001" s="4">
        <v>41</v>
      </c>
      <c r="K9001" s="11">
        <v>41395</v>
      </c>
    </row>
    <row r="9002" spans="1:11" x14ac:dyDescent="0.25">
      <c r="A9002" t="s">
        <v>370</v>
      </c>
      <c r="B9002" t="s">
        <v>5</v>
      </c>
      <c r="C9002" t="s">
        <v>11</v>
      </c>
      <c r="D9002">
        <v>0</v>
      </c>
      <c r="E9002" s="2">
        <v>21899</v>
      </c>
      <c r="F9002" s="11">
        <v>21899</v>
      </c>
      <c r="G9002" s="10">
        <f t="shared" ca="1" si="140"/>
        <v>62.598220396988367</v>
      </c>
      <c r="H9002" t="s">
        <v>20</v>
      </c>
      <c r="I9002" s="12">
        <v>41395</v>
      </c>
      <c r="J9002" s="4">
        <v>41</v>
      </c>
      <c r="K9002" s="11">
        <v>41395</v>
      </c>
    </row>
    <row r="9003" spans="1:11" x14ac:dyDescent="0.25">
      <c r="A9003" t="s">
        <v>70</v>
      </c>
      <c r="B9003" t="s">
        <v>7</v>
      </c>
      <c r="C9003" t="s">
        <v>11</v>
      </c>
      <c r="D9003">
        <v>0</v>
      </c>
      <c r="E9003" s="2">
        <v>31483</v>
      </c>
      <c r="F9003" s="11">
        <v>31483</v>
      </c>
      <c r="G9003" s="10">
        <f t="shared" ca="1" si="140"/>
        <v>36.358658453114302</v>
      </c>
      <c r="H9003" t="s">
        <v>12</v>
      </c>
      <c r="I9003" s="12">
        <v>41395</v>
      </c>
      <c r="J9003" s="4">
        <v>41</v>
      </c>
      <c r="K9003" s="11">
        <v>41395</v>
      </c>
    </row>
    <row r="9004" spans="1:11" x14ac:dyDescent="0.25">
      <c r="A9004" t="s">
        <v>321</v>
      </c>
      <c r="B9004" t="s">
        <v>5</v>
      </c>
      <c r="C9004" t="s">
        <v>10</v>
      </c>
      <c r="D9004">
        <v>1</v>
      </c>
      <c r="E9004" s="2">
        <v>33787</v>
      </c>
      <c r="F9004" s="11">
        <v>33787</v>
      </c>
      <c r="G9004" s="10">
        <f t="shared" ca="1" si="140"/>
        <v>30.050650239561943</v>
      </c>
      <c r="H9004" t="s">
        <v>15</v>
      </c>
      <c r="I9004" s="12">
        <v>41395</v>
      </c>
      <c r="J9004" s="4">
        <v>41</v>
      </c>
      <c r="K9004" s="11">
        <v>41395</v>
      </c>
    </row>
    <row r="9005" spans="1:11" x14ac:dyDescent="0.25">
      <c r="A9005" t="s">
        <v>316</v>
      </c>
      <c r="B9005" t="s">
        <v>5</v>
      </c>
      <c r="C9005" t="s">
        <v>11</v>
      </c>
      <c r="D9005">
        <v>0</v>
      </c>
      <c r="E9005" s="2">
        <v>28284</v>
      </c>
      <c r="F9005" s="11">
        <v>28284</v>
      </c>
      <c r="G9005" s="10">
        <f t="shared" ca="1" si="140"/>
        <v>45.117043121149898</v>
      </c>
      <c r="H9005" t="s">
        <v>16</v>
      </c>
      <c r="I9005" s="12">
        <v>41395</v>
      </c>
      <c r="J9005" s="4">
        <v>41</v>
      </c>
      <c r="K9005" s="11">
        <v>41395</v>
      </c>
    </row>
    <row r="9006" spans="1:11" x14ac:dyDescent="0.25">
      <c r="A9006" t="s">
        <v>263</v>
      </c>
      <c r="B9006" t="s">
        <v>7</v>
      </c>
      <c r="C9006" t="s">
        <v>11</v>
      </c>
      <c r="D9006">
        <v>0</v>
      </c>
      <c r="E9006" s="2">
        <v>21806</v>
      </c>
      <c r="F9006" s="11">
        <v>21806</v>
      </c>
      <c r="G9006" s="10">
        <f t="shared" ca="1" si="140"/>
        <v>62.852840520191648</v>
      </c>
      <c r="H9006" t="s">
        <v>22</v>
      </c>
      <c r="I9006" s="12">
        <v>41395</v>
      </c>
      <c r="J9006" s="4">
        <v>41</v>
      </c>
      <c r="K9006" s="11">
        <v>41395</v>
      </c>
    </row>
    <row r="9007" spans="1:11" x14ac:dyDescent="0.25">
      <c r="A9007" t="s">
        <v>78</v>
      </c>
      <c r="B9007" t="s">
        <v>5</v>
      </c>
      <c r="C9007" t="s">
        <v>11</v>
      </c>
      <c r="D9007">
        <v>0</v>
      </c>
      <c r="E9007" s="2">
        <v>23685</v>
      </c>
      <c r="F9007" s="11">
        <v>23685</v>
      </c>
      <c r="G9007" s="10">
        <f t="shared" ca="1" si="140"/>
        <v>57.708418891170432</v>
      </c>
      <c r="H9007" t="s">
        <v>18</v>
      </c>
      <c r="I9007" s="12">
        <v>41395</v>
      </c>
      <c r="J9007" s="4">
        <v>41</v>
      </c>
      <c r="K9007" s="11">
        <v>41395</v>
      </c>
    </row>
    <row r="9008" spans="1:11" x14ac:dyDescent="0.25">
      <c r="A9008" t="s">
        <v>381</v>
      </c>
      <c r="B9008" t="s">
        <v>7</v>
      </c>
      <c r="C9008" t="s">
        <v>11</v>
      </c>
      <c r="D9008">
        <v>0</v>
      </c>
      <c r="E9008" s="2">
        <v>33968</v>
      </c>
      <c r="F9008" s="11">
        <v>33968</v>
      </c>
      <c r="G9008" s="10">
        <f t="shared" ca="1" si="140"/>
        <v>29.555099247091032</v>
      </c>
      <c r="H9008" t="s">
        <v>22</v>
      </c>
      <c r="I9008" s="12">
        <v>41395</v>
      </c>
      <c r="J9008" s="4">
        <v>41</v>
      </c>
      <c r="K9008" s="11">
        <v>41395</v>
      </c>
    </row>
    <row r="9009" spans="1:11" x14ac:dyDescent="0.25">
      <c r="A9009" t="s">
        <v>367</v>
      </c>
      <c r="B9009" t="s">
        <v>5</v>
      </c>
      <c r="C9009" t="s">
        <v>10</v>
      </c>
      <c r="D9009">
        <v>1</v>
      </c>
      <c r="E9009" s="2">
        <v>30123</v>
      </c>
      <c r="F9009" s="11">
        <v>30123</v>
      </c>
      <c r="G9009" s="10">
        <f t="shared" ca="1" si="140"/>
        <v>40.082135523613964</v>
      </c>
      <c r="H9009" t="s">
        <v>18</v>
      </c>
      <c r="I9009" s="12">
        <v>41395</v>
      </c>
      <c r="J9009" s="4">
        <v>41</v>
      </c>
      <c r="K9009" s="11">
        <v>41395</v>
      </c>
    </row>
    <row r="9010" spans="1:11" x14ac:dyDescent="0.25">
      <c r="A9010" t="s">
        <v>48</v>
      </c>
      <c r="B9010" t="s">
        <v>5</v>
      </c>
      <c r="C9010" t="s">
        <v>11</v>
      </c>
      <c r="D9010">
        <v>0</v>
      </c>
      <c r="E9010" s="2">
        <v>20624</v>
      </c>
      <c r="F9010" s="11">
        <v>20624</v>
      </c>
      <c r="G9010" s="10">
        <f t="shared" ca="1" si="140"/>
        <v>66.08898015058179</v>
      </c>
      <c r="H9010" t="s">
        <v>20</v>
      </c>
      <c r="I9010" s="12">
        <v>41395</v>
      </c>
      <c r="J9010" s="4">
        <v>41</v>
      </c>
      <c r="K9010" s="11">
        <v>41395</v>
      </c>
    </row>
    <row r="9011" spans="1:11" x14ac:dyDescent="0.25">
      <c r="A9011" t="s">
        <v>128</v>
      </c>
      <c r="B9011" t="s">
        <v>5</v>
      </c>
      <c r="C9011" t="s">
        <v>11</v>
      </c>
      <c r="D9011">
        <v>0</v>
      </c>
      <c r="E9011" s="2">
        <v>34349</v>
      </c>
      <c r="F9011" s="11">
        <v>34349</v>
      </c>
      <c r="G9011" s="10">
        <f t="shared" ca="1" si="140"/>
        <v>28.511978097193705</v>
      </c>
      <c r="H9011" t="s">
        <v>16</v>
      </c>
      <c r="I9011" s="12">
        <v>41395</v>
      </c>
      <c r="J9011" s="4">
        <v>41</v>
      </c>
      <c r="K9011" s="11">
        <v>41395</v>
      </c>
    </row>
    <row r="9012" spans="1:11" x14ac:dyDescent="0.25">
      <c r="A9012" t="s">
        <v>218</v>
      </c>
      <c r="B9012" t="s">
        <v>5</v>
      </c>
      <c r="C9012" t="s">
        <v>11</v>
      </c>
      <c r="D9012">
        <v>0</v>
      </c>
      <c r="E9012" s="2">
        <v>31271</v>
      </c>
      <c r="F9012" s="11">
        <v>31271</v>
      </c>
      <c r="G9012" s="10">
        <f t="shared" ca="1" si="140"/>
        <v>36.939082819986311</v>
      </c>
      <c r="H9012" t="s">
        <v>20</v>
      </c>
      <c r="I9012" s="12">
        <v>41395</v>
      </c>
      <c r="J9012" s="4">
        <v>41</v>
      </c>
      <c r="K9012" s="11">
        <v>41395</v>
      </c>
    </row>
    <row r="9013" spans="1:11" x14ac:dyDescent="0.25">
      <c r="A9013" t="s">
        <v>167</v>
      </c>
      <c r="B9013" t="s">
        <v>7</v>
      </c>
      <c r="C9013" t="s">
        <v>11</v>
      </c>
      <c r="D9013">
        <v>0</v>
      </c>
      <c r="E9013" s="2">
        <v>21413</v>
      </c>
      <c r="F9013" s="11">
        <v>21413</v>
      </c>
      <c r="G9013" s="10">
        <f t="shared" ca="1" si="140"/>
        <v>63.928815879534568</v>
      </c>
      <c r="H9013" t="s">
        <v>13</v>
      </c>
      <c r="I9013" s="12">
        <v>41426</v>
      </c>
      <c r="J9013" s="4">
        <v>41</v>
      </c>
      <c r="K9013" s="11">
        <v>41426</v>
      </c>
    </row>
    <row r="9014" spans="1:11" x14ac:dyDescent="0.25">
      <c r="A9014" t="s">
        <v>204</v>
      </c>
      <c r="B9014" t="s">
        <v>5</v>
      </c>
      <c r="C9014" t="s">
        <v>11</v>
      </c>
      <c r="D9014">
        <v>0</v>
      </c>
      <c r="E9014" s="2">
        <v>19563</v>
      </c>
      <c r="F9014" s="11">
        <v>19563</v>
      </c>
      <c r="G9014" s="10">
        <f t="shared" ca="1" si="140"/>
        <v>68.993839835728949</v>
      </c>
      <c r="H9014" t="s">
        <v>16</v>
      </c>
      <c r="I9014" s="12">
        <v>41426</v>
      </c>
      <c r="J9014" s="4">
        <v>41</v>
      </c>
      <c r="K9014" s="11">
        <v>41426</v>
      </c>
    </row>
    <row r="9015" spans="1:11" x14ac:dyDescent="0.25">
      <c r="A9015" t="s">
        <v>248</v>
      </c>
      <c r="B9015" t="s">
        <v>7</v>
      </c>
      <c r="C9015" t="s">
        <v>11</v>
      </c>
      <c r="D9015">
        <v>0</v>
      </c>
      <c r="E9015" s="2">
        <v>18875</v>
      </c>
      <c r="F9015" s="11">
        <v>18875</v>
      </c>
      <c r="G9015" s="10">
        <f t="shared" ca="1" si="140"/>
        <v>70.87748117727584</v>
      </c>
      <c r="H9015" t="s">
        <v>21</v>
      </c>
      <c r="I9015" s="12">
        <v>41426</v>
      </c>
      <c r="J9015" s="4">
        <v>41</v>
      </c>
      <c r="K9015" s="11">
        <v>41426</v>
      </c>
    </row>
    <row r="9016" spans="1:11" x14ac:dyDescent="0.25">
      <c r="A9016" t="s">
        <v>69</v>
      </c>
      <c r="B9016" t="s">
        <v>5</v>
      </c>
      <c r="C9016" t="s">
        <v>11</v>
      </c>
      <c r="D9016">
        <v>0</v>
      </c>
      <c r="E9016" s="2">
        <v>29942</v>
      </c>
      <c r="F9016" s="11">
        <v>29942</v>
      </c>
      <c r="G9016" s="10">
        <f t="shared" ca="1" si="140"/>
        <v>40.577686516084874</v>
      </c>
      <c r="H9016" t="s">
        <v>18</v>
      </c>
      <c r="I9016" s="12">
        <v>41426</v>
      </c>
      <c r="J9016" s="4">
        <v>41</v>
      </c>
      <c r="K9016" s="11">
        <v>41426</v>
      </c>
    </row>
    <row r="9017" spans="1:11" x14ac:dyDescent="0.25">
      <c r="A9017" t="s">
        <v>91</v>
      </c>
      <c r="B9017" t="s">
        <v>7</v>
      </c>
      <c r="C9017" t="s">
        <v>10</v>
      </c>
      <c r="D9017">
        <v>1</v>
      </c>
      <c r="E9017" s="2">
        <v>28667</v>
      </c>
      <c r="F9017" s="11">
        <v>28667</v>
      </c>
      <c r="G9017" s="10">
        <f t="shared" ca="1" si="140"/>
        <v>44.068446269678304</v>
      </c>
      <c r="H9017" t="s">
        <v>22</v>
      </c>
      <c r="I9017" s="12">
        <v>41426</v>
      </c>
      <c r="J9017" s="4">
        <v>41</v>
      </c>
      <c r="K9017" s="11">
        <v>41426</v>
      </c>
    </row>
    <row r="9018" spans="1:11" x14ac:dyDescent="0.25">
      <c r="A9018" t="s">
        <v>225</v>
      </c>
      <c r="B9018" t="s">
        <v>7</v>
      </c>
      <c r="C9018" t="s">
        <v>10</v>
      </c>
      <c r="D9018">
        <v>1</v>
      </c>
      <c r="E9018" s="2">
        <v>21607</v>
      </c>
      <c r="F9018" s="11">
        <v>21607</v>
      </c>
      <c r="G9018" s="10">
        <f t="shared" ca="1" si="140"/>
        <v>63.397672826830934</v>
      </c>
      <c r="H9018" t="s">
        <v>20</v>
      </c>
      <c r="I9018" s="12">
        <v>41426</v>
      </c>
      <c r="J9018" s="4">
        <v>41</v>
      </c>
      <c r="K9018" s="11">
        <v>41426</v>
      </c>
    </row>
    <row r="9019" spans="1:11" x14ac:dyDescent="0.25">
      <c r="A9019" t="s">
        <v>59</v>
      </c>
      <c r="B9019" t="s">
        <v>5</v>
      </c>
      <c r="C9019" t="s">
        <v>11</v>
      </c>
      <c r="D9019">
        <v>0</v>
      </c>
      <c r="E9019" s="2">
        <v>28848</v>
      </c>
      <c r="F9019" s="11">
        <v>28848</v>
      </c>
      <c r="G9019" s="10">
        <f t="shared" ca="1" si="140"/>
        <v>43.572895277207394</v>
      </c>
      <c r="H9019" t="s">
        <v>13</v>
      </c>
      <c r="I9019" s="12">
        <v>41426</v>
      </c>
      <c r="J9019" s="4">
        <v>41</v>
      </c>
      <c r="K9019" s="11">
        <v>41426</v>
      </c>
    </row>
    <row r="9020" spans="1:11" x14ac:dyDescent="0.25">
      <c r="A9020" t="s">
        <v>240</v>
      </c>
      <c r="B9020" t="s">
        <v>5</v>
      </c>
      <c r="C9020" t="s">
        <v>11</v>
      </c>
      <c r="D9020">
        <v>0</v>
      </c>
      <c r="E9020" s="2">
        <v>34074</v>
      </c>
      <c r="F9020" s="11">
        <v>34074</v>
      </c>
      <c r="G9020" s="10">
        <f t="shared" ca="1" si="140"/>
        <v>29.264887063655031</v>
      </c>
      <c r="H9020" t="s">
        <v>14</v>
      </c>
      <c r="I9020" s="12">
        <v>41426</v>
      </c>
      <c r="J9020" s="4">
        <v>41</v>
      </c>
      <c r="K9020" s="11">
        <v>41426</v>
      </c>
    </row>
    <row r="9021" spans="1:11" x14ac:dyDescent="0.25">
      <c r="A9021" t="s">
        <v>110</v>
      </c>
      <c r="B9021" t="s">
        <v>7</v>
      </c>
      <c r="C9021" t="s">
        <v>11</v>
      </c>
      <c r="D9021">
        <v>0</v>
      </c>
      <c r="E9021" s="2">
        <v>27658</v>
      </c>
      <c r="F9021" s="11">
        <v>27658</v>
      </c>
      <c r="G9021" s="10">
        <f t="shared" ca="1" si="140"/>
        <v>46.830937713894592</v>
      </c>
      <c r="H9021" t="s">
        <v>14</v>
      </c>
      <c r="I9021" s="12">
        <v>41426</v>
      </c>
      <c r="J9021" s="4">
        <v>41</v>
      </c>
      <c r="K9021" s="11">
        <v>41426</v>
      </c>
    </row>
    <row r="9022" spans="1:11" x14ac:dyDescent="0.25">
      <c r="A9022" t="s">
        <v>119</v>
      </c>
      <c r="B9022" t="s">
        <v>5</v>
      </c>
      <c r="C9022" t="s">
        <v>10</v>
      </c>
      <c r="D9022">
        <v>1</v>
      </c>
      <c r="E9022" s="2">
        <v>32773</v>
      </c>
      <c r="F9022" s="11">
        <v>32773</v>
      </c>
      <c r="G9022" s="10">
        <f t="shared" ca="1" si="140"/>
        <v>32.826830937713893</v>
      </c>
      <c r="H9022" t="s">
        <v>15</v>
      </c>
      <c r="I9022" s="12">
        <v>41426</v>
      </c>
      <c r="J9022" s="4">
        <v>41</v>
      </c>
      <c r="K9022" s="11">
        <v>41426</v>
      </c>
    </row>
    <row r="9023" spans="1:11" x14ac:dyDescent="0.25">
      <c r="A9023" t="s">
        <v>333</v>
      </c>
      <c r="B9023" t="s">
        <v>5</v>
      </c>
      <c r="C9023" t="s">
        <v>11</v>
      </c>
      <c r="D9023">
        <v>0</v>
      </c>
      <c r="E9023" s="2">
        <v>23654</v>
      </c>
      <c r="F9023" s="11">
        <v>23654</v>
      </c>
      <c r="G9023" s="10">
        <f t="shared" ca="1" si="140"/>
        <v>57.793292265571523</v>
      </c>
      <c r="H9023" t="s">
        <v>22</v>
      </c>
      <c r="I9023" s="12">
        <v>41426</v>
      </c>
      <c r="J9023" s="4">
        <v>41</v>
      </c>
      <c r="K9023" s="11">
        <v>41426</v>
      </c>
    </row>
    <row r="9024" spans="1:11" x14ac:dyDescent="0.25">
      <c r="A9024" t="s">
        <v>354</v>
      </c>
      <c r="B9024" t="s">
        <v>5</v>
      </c>
      <c r="C9024" t="s">
        <v>11</v>
      </c>
      <c r="D9024">
        <v>0</v>
      </c>
      <c r="E9024" s="2">
        <v>19742</v>
      </c>
      <c r="F9024" s="11">
        <v>19742</v>
      </c>
      <c r="G9024" s="10">
        <f t="shared" ca="1" si="140"/>
        <v>68.503764544832308</v>
      </c>
      <c r="H9024" t="s">
        <v>13</v>
      </c>
      <c r="I9024" s="12">
        <v>41426</v>
      </c>
      <c r="J9024" s="4">
        <v>41</v>
      </c>
      <c r="K9024" s="11">
        <v>41426</v>
      </c>
    </row>
    <row r="9025" spans="1:11" x14ac:dyDescent="0.25">
      <c r="A9025" t="s">
        <v>196</v>
      </c>
      <c r="B9025" t="s">
        <v>5</v>
      </c>
      <c r="C9025" t="s">
        <v>11</v>
      </c>
      <c r="D9025">
        <v>0</v>
      </c>
      <c r="E9025" s="2">
        <v>31881</v>
      </c>
      <c r="F9025" s="11">
        <v>31881</v>
      </c>
      <c r="G9025" s="10">
        <f t="shared" ca="1" si="140"/>
        <v>35.26899383983573</v>
      </c>
      <c r="H9025" t="s">
        <v>12</v>
      </c>
      <c r="I9025" s="12">
        <v>41426</v>
      </c>
      <c r="J9025" s="4">
        <v>41</v>
      </c>
      <c r="K9025" s="11">
        <v>41426</v>
      </c>
    </row>
    <row r="9026" spans="1:11" x14ac:dyDescent="0.25">
      <c r="A9026" t="s">
        <v>316</v>
      </c>
      <c r="B9026" t="s">
        <v>5</v>
      </c>
      <c r="C9026" t="s">
        <v>11</v>
      </c>
      <c r="D9026">
        <v>0</v>
      </c>
      <c r="E9026" s="2">
        <v>28284</v>
      </c>
      <c r="F9026" s="11">
        <v>28284</v>
      </c>
      <c r="G9026" s="10">
        <f t="shared" ref="G9026:G9089" ca="1" si="141">(TODAY()-E9026)/365.25</f>
        <v>45.117043121149898</v>
      </c>
      <c r="H9026" t="s">
        <v>16</v>
      </c>
      <c r="I9026" s="12">
        <v>41426</v>
      </c>
      <c r="J9026" s="4">
        <v>41</v>
      </c>
      <c r="K9026" s="11">
        <v>41426</v>
      </c>
    </row>
    <row r="9027" spans="1:11" x14ac:dyDescent="0.25">
      <c r="A9027" t="s">
        <v>370</v>
      </c>
      <c r="B9027" t="s">
        <v>5</v>
      </c>
      <c r="C9027" t="s">
        <v>11</v>
      </c>
      <c r="D9027">
        <v>0</v>
      </c>
      <c r="E9027" s="2">
        <v>21899</v>
      </c>
      <c r="F9027" s="11">
        <v>21899</v>
      </c>
      <c r="G9027" s="10">
        <f t="shared" ca="1" si="141"/>
        <v>62.598220396988367</v>
      </c>
      <c r="H9027" t="s">
        <v>20</v>
      </c>
      <c r="I9027" s="12">
        <v>41426</v>
      </c>
      <c r="J9027" s="4">
        <v>41</v>
      </c>
      <c r="K9027" s="11">
        <v>41426</v>
      </c>
    </row>
    <row r="9028" spans="1:11" x14ac:dyDescent="0.25">
      <c r="A9028" t="s">
        <v>366</v>
      </c>
      <c r="B9028" t="s">
        <v>7</v>
      </c>
      <c r="C9028" t="s">
        <v>10</v>
      </c>
      <c r="D9028">
        <v>1</v>
      </c>
      <c r="E9028" s="2">
        <v>23232</v>
      </c>
      <c r="F9028" s="11">
        <v>23232</v>
      </c>
      <c r="G9028" s="10">
        <f t="shared" ca="1" si="141"/>
        <v>58.948665297741272</v>
      </c>
      <c r="H9028" t="s">
        <v>16</v>
      </c>
      <c r="I9028" s="12">
        <v>41426</v>
      </c>
      <c r="J9028" s="4">
        <v>41</v>
      </c>
      <c r="K9028" s="11">
        <v>41426</v>
      </c>
    </row>
    <row r="9029" spans="1:11" x14ac:dyDescent="0.25">
      <c r="A9029" t="s">
        <v>72</v>
      </c>
      <c r="B9029" t="s">
        <v>5</v>
      </c>
      <c r="C9029" t="s">
        <v>11</v>
      </c>
      <c r="D9029">
        <v>0</v>
      </c>
      <c r="E9029" s="2">
        <v>21957</v>
      </c>
      <c r="F9029" s="11">
        <v>21957</v>
      </c>
      <c r="G9029" s="10">
        <f t="shared" ca="1" si="141"/>
        <v>62.439425051334702</v>
      </c>
      <c r="H9029" t="s">
        <v>15</v>
      </c>
      <c r="I9029" s="12">
        <v>41426</v>
      </c>
      <c r="J9029" s="4">
        <v>41</v>
      </c>
      <c r="K9029" s="11">
        <v>41426</v>
      </c>
    </row>
    <row r="9030" spans="1:11" x14ac:dyDescent="0.25">
      <c r="A9030" t="s">
        <v>25</v>
      </c>
      <c r="B9030" t="s">
        <v>5</v>
      </c>
      <c r="C9030" t="s">
        <v>11</v>
      </c>
      <c r="D9030">
        <v>0</v>
      </c>
      <c r="E9030" s="2">
        <v>29561</v>
      </c>
      <c r="F9030" s="11">
        <v>29561</v>
      </c>
      <c r="G9030" s="10">
        <f t="shared" ca="1" si="141"/>
        <v>41.620807665982205</v>
      </c>
      <c r="H9030" t="s">
        <v>18</v>
      </c>
      <c r="I9030" s="12">
        <v>41426</v>
      </c>
      <c r="J9030" s="4">
        <v>41</v>
      </c>
      <c r="K9030" s="11">
        <v>41426</v>
      </c>
    </row>
    <row r="9031" spans="1:11" x14ac:dyDescent="0.25">
      <c r="A9031" t="s">
        <v>93</v>
      </c>
      <c r="B9031" t="s">
        <v>7</v>
      </c>
      <c r="C9031" t="s">
        <v>11</v>
      </c>
      <c r="D9031">
        <v>0</v>
      </c>
      <c r="E9031" s="2">
        <v>19072</v>
      </c>
      <c r="F9031" s="11">
        <v>19072</v>
      </c>
      <c r="G9031" s="10">
        <f t="shared" ca="1" si="141"/>
        <v>70.338124572210816</v>
      </c>
      <c r="H9031" t="s">
        <v>14</v>
      </c>
      <c r="I9031" s="12">
        <v>41426</v>
      </c>
      <c r="J9031" s="4">
        <v>41</v>
      </c>
      <c r="K9031" s="11">
        <v>41426</v>
      </c>
    </row>
    <row r="9032" spans="1:11" x14ac:dyDescent="0.25">
      <c r="A9032" t="s">
        <v>463</v>
      </c>
      <c r="B9032" t="s">
        <v>5</v>
      </c>
      <c r="C9032" t="s">
        <v>11</v>
      </c>
      <c r="D9032">
        <v>0</v>
      </c>
      <c r="E9032" s="2">
        <v>33505</v>
      </c>
      <c r="F9032" s="11">
        <v>33505</v>
      </c>
      <c r="G9032" s="10">
        <f t="shared" ca="1" si="141"/>
        <v>30.822724161533195</v>
      </c>
      <c r="H9032" t="s">
        <v>16</v>
      </c>
      <c r="I9032" s="12">
        <v>41426</v>
      </c>
      <c r="J9032" s="4">
        <v>41</v>
      </c>
      <c r="K9032" s="11">
        <v>41426</v>
      </c>
    </row>
    <row r="9033" spans="1:11" x14ac:dyDescent="0.25">
      <c r="A9033" t="s">
        <v>241</v>
      </c>
      <c r="B9033" t="s">
        <v>7</v>
      </c>
      <c r="C9033" t="s">
        <v>11</v>
      </c>
      <c r="D9033">
        <v>0</v>
      </c>
      <c r="E9033" s="2">
        <v>21417</v>
      </c>
      <c r="F9033" s="11">
        <v>21417</v>
      </c>
      <c r="G9033" s="10">
        <f t="shared" ca="1" si="141"/>
        <v>63.917864476386036</v>
      </c>
      <c r="H9033" t="s">
        <v>22</v>
      </c>
      <c r="I9033" s="12">
        <v>41426</v>
      </c>
      <c r="J9033" s="4">
        <v>41</v>
      </c>
      <c r="K9033" s="11">
        <v>41426</v>
      </c>
    </row>
    <row r="9034" spans="1:11" x14ac:dyDescent="0.25">
      <c r="A9034" t="s">
        <v>296</v>
      </c>
      <c r="B9034" t="s">
        <v>5</v>
      </c>
      <c r="C9034" t="s">
        <v>11</v>
      </c>
      <c r="D9034">
        <v>0</v>
      </c>
      <c r="E9034" s="2">
        <v>28504</v>
      </c>
      <c r="F9034" s="11">
        <v>28504</v>
      </c>
      <c r="G9034" s="10">
        <f t="shared" ca="1" si="141"/>
        <v>44.514715947980832</v>
      </c>
      <c r="H9034" t="s">
        <v>18</v>
      </c>
      <c r="I9034" s="12">
        <v>41426</v>
      </c>
      <c r="J9034" s="4">
        <v>41</v>
      </c>
      <c r="K9034" s="11">
        <v>41426</v>
      </c>
    </row>
    <row r="9035" spans="1:11" x14ac:dyDescent="0.25">
      <c r="A9035" t="s">
        <v>372</v>
      </c>
      <c r="B9035" t="s">
        <v>5</v>
      </c>
      <c r="C9035" t="s">
        <v>10</v>
      </c>
      <c r="D9035">
        <v>1</v>
      </c>
      <c r="E9035" s="2">
        <v>26772</v>
      </c>
      <c r="F9035" s="11">
        <v>26772</v>
      </c>
      <c r="G9035" s="10">
        <f t="shared" ca="1" si="141"/>
        <v>49.256673511293634</v>
      </c>
      <c r="H9035" t="s">
        <v>16</v>
      </c>
      <c r="I9035" s="12">
        <v>41426</v>
      </c>
      <c r="J9035" s="4">
        <v>41</v>
      </c>
      <c r="K9035" s="11">
        <v>41426</v>
      </c>
    </row>
    <row r="9036" spans="1:11" x14ac:dyDescent="0.25">
      <c r="A9036" t="s">
        <v>73</v>
      </c>
      <c r="B9036" t="s">
        <v>5</v>
      </c>
      <c r="C9036" t="s">
        <v>10</v>
      </c>
      <c r="D9036">
        <v>1</v>
      </c>
      <c r="E9036" s="2">
        <v>33859</v>
      </c>
      <c r="F9036" s="11">
        <v>33859</v>
      </c>
      <c r="G9036" s="10">
        <f t="shared" ca="1" si="141"/>
        <v>29.853524982888434</v>
      </c>
      <c r="H9036" t="s">
        <v>21</v>
      </c>
      <c r="I9036" s="12">
        <v>41426</v>
      </c>
      <c r="J9036" s="4">
        <v>41</v>
      </c>
      <c r="K9036" s="11">
        <v>41426</v>
      </c>
    </row>
    <row r="9037" spans="1:11" x14ac:dyDescent="0.25">
      <c r="A9037" t="s">
        <v>208</v>
      </c>
      <c r="B9037" t="s">
        <v>7</v>
      </c>
      <c r="C9037" t="s">
        <v>11</v>
      </c>
      <c r="D9037">
        <v>0</v>
      </c>
      <c r="E9037" s="2">
        <v>31295</v>
      </c>
      <c r="F9037" s="11">
        <v>31295</v>
      </c>
      <c r="G9037" s="10">
        <f t="shared" ca="1" si="141"/>
        <v>36.873374401095141</v>
      </c>
      <c r="H9037" t="s">
        <v>14</v>
      </c>
      <c r="I9037" s="12">
        <v>41426</v>
      </c>
      <c r="J9037" s="4">
        <v>41</v>
      </c>
      <c r="K9037" s="11">
        <v>41426</v>
      </c>
    </row>
    <row r="9038" spans="1:11" x14ac:dyDescent="0.25">
      <c r="A9038" t="s">
        <v>247</v>
      </c>
      <c r="B9038" t="s">
        <v>5</v>
      </c>
      <c r="C9038" t="s">
        <v>11</v>
      </c>
      <c r="D9038">
        <v>0</v>
      </c>
      <c r="E9038" s="2">
        <v>31486</v>
      </c>
      <c r="F9038" s="11">
        <v>31486</v>
      </c>
      <c r="G9038" s="10">
        <f t="shared" ca="1" si="141"/>
        <v>36.350444900752912</v>
      </c>
      <c r="H9038" t="s">
        <v>22</v>
      </c>
      <c r="I9038" s="12">
        <v>41426</v>
      </c>
      <c r="J9038" s="4">
        <v>41</v>
      </c>
      <c r="K9038" s="11">
        <v>41426</v>
      </c>
    </row>
    <row r="9039" spans="1:11" x14ac:dyDescent="0.25">
      <c r="A9039" t="s">
        <v>185</v>
      </c>
      <c r="B9039" t="s">
        <v>7</v>
      </c>
      <c r="C9039" t="s">
        <v>11</v>
      </c>
      <c r="D9039">
        <v>0</v>
      </c>
      <c r="E9039" s="2">
        <v>25996</v>
      </c>
      <c r="F9039" s="11">
        <v>25996</v>
      </c>
      <c r="G9039" s="10">
        <f t="shared" ca="1" si="141"/>
        <v>51.381245722108147</v>
      </c>
      <c r="H9039" t="s">
        <v>12</v>
      </c>
      <c r="I9039" s="12">
        <v>41426</v>
      </c>
      <c r="J9039" s="4">
        <v>41</v>
      </c>
      <c r="K9039" s="11">
        <v>41426</v>
      </c>
    </row>
    <row r="9040" spans="1:11" x14ac:dyDescent="0.25">
      <c r="A9040" t="s">
        <v>296</v>
      </c>
      <c r="B9040" t="s">
        <v>5</v>
      </c>
      <c r="C9040" t="s">
        <v>11</v>
      </c>
      <c r="D9040">
        <v>0</v>
      </c>
      <c r="E9040" s="2">
        <v>28504</v>
      </c>
      <c r="F9040" s="11">
        <v>28504</v>
      </c>
      <c r="G9040" s="10">
        <f t="shared" ca="1" si="141"/>
        <v>44.514715947980832</v>
      </c>
      <c r="H9040" t="s">
        <v>18</v>
      </c>
      <c r="I9040" s="12">
        <v>41426</v>
      </c>
      <c r="J9040" s="4">
        <v>41</v>
      </c>
      <c r="K9040" s="11">
        <v>41426</v>
      </c>
    </row>
    <row r="9041" spans="1:11" x14ac:dyDescent="0.25">
      <c r="A9041" t="s">
        <v>46</v>
      </c>
      <c r="B9041" t="s">
        <v>5</v>
      </c>
      <c r="C9041" t="s">
        <v>10</v>
      </c>
      <c r="D9041">
        <v>1</v>
      </c>
      <c r="E9041" s="2">
        <v>23907</v>
      </c>
      <c r="F9041" s="11">
        <v>23907</v>
      </c>
      <c r="G9041" s="10">
        <f t="shared" ca="1" si="141"/>
        <v>57.100616016427104</v>
      </c>
      <c r="H9041" t="s">
        <v>22</v>
      </c>
      <c r="I9041" s="12">
        <v>41426</v>
      </c>
      <c r="J9041" s="4">
        <v>41</v>
      </c>
      <c r="K9041" s="11">
        <v>41426</v>
      </c>
    </row>
    <row r="9042" spans="1:11" x14ac:dyDescent="0.25">
      <c r="A9042" t="s">
        <v>216</v>
      </c>
      <c r="B9042" t="s">
        <v>7</v>
      </c>
      <c r="C9042" t="s">
        <v>10</v>
      </c>
      <c r="D9042">
        <v>1</v>
      </c>
      <c r="E9042" s="2">
        <v>23389</v>
      </c>
      <c r="F9042" s="11">
        <v>23389</v>
      </c>
      <c r="G9042" s="10">
        <f t="shared" ca="1" si="141"/>
        <v>58.518822724161531</v>
      </c>
      <c r="H9042" t="s">
        <v>19</v>
      </c>
      <c r="I9042" s="12">
        <v>41426</v>
      </c>
      <c r="J9042" s="4">
        <v>41</v>
      </c>
      <c r="K9042" s="11">
        <v>41426</v>
      </c>
    </row>
    <row r="9043" spans="1:11" x14ac:dyDescent="0.25">
      <c r="A9043" t="s">
        <v>257</v>
      </c>
      <c r="B9043" t="s">
        <v>7</v>
      </c>
      <c r="C9043" t="s">
        <v>11</v>
      </c>
      <c r="D9043">
        <v>0</v>
      </c>
      <c r="E9043" s="2">
        <v>20748</v>
      </c>
      <c r="F9043" s="11">
        <v>20748</v>
      </c>
      <c r="G9043" s="10">
        <f t="shared" ca="1" si="141"/>
        <v>65.74948665297741</v>
      </c>
      <c r="H9043" t="s">
        <v>21</v>
      </c>
      <c r="I9043" s="12">
        <v>41426</v>
      </c>
      <c r="J9043" s="4">
        <v>41</v>
      </c>
      <c r="K9043" s="11">
        <v>41426</v>
      </c>
    </row>
    <row r="9044" spans="1:11" x14ac:dyDescent="0.25">
      <c r="A9044" t="s">
        <v>259</v>
      </c>
      <c r="B9044" t="s">
        <v>5</v>
      </c>
      <c r="C9044" t="s">
        <v>11</v>
      </c>
      <c r="D9044">
        <v>0</v>
      </c>
      <c r="E9044" s="2">
        <v>29584</v>
      </c>
      <c r="F9044" s="11">
        <v>29584</v>
      </c>
      <c r="G9044" s="10">
        <f t="shared" ca="1" si="141"/>
        <v>41.557837097878163</v>
      </c>
      <c r="H9044" t="s">
        <v>19</v>
      </c>
      <c r="I9044" s="12">
        <v>41426</v>
      </c>
      <c r="J9044" s="4">
        <v>41</v>
      </c>
      <c r="K9044" s="11">
        <v>41426</v>
      </c>
    </row>
    <row r="9045" spans="1:11" x14ac:dyDescent="0.25">
      <c r="A9045" t="s">
        <v>46</v>
      </c>
      <c r="B9045" t="s">
        <v>5</v>
      </c>
      <c r="C9045" t="s">
        <v>10</v>
      </c>
      <c r="D9045">
        <v>1</v>
      </c>
      <c r="E9045" s="2">
        <v>23907</v>
      </c>
      <c r="F9045" s="11">
        <v>23907</v>
      </c>
      <c r="G9045" s="10">
        <f t="shared" ca="1" si="141"/>
        <v>57.100616016427104</v>
      </c>
      <c r="H9045" t="s">
        <v>22</v>
      </c>
      <c r="I9045" s="12">
        <v>41275</v>
      </c>
      <c r="J9045" s="4">
        <v>40</v>
      </c>
      <c r="K9045" s="11">
        <v>41275</v>
      </c>
    </row>
    <row r="9046" spans="1:11" x14ac:dyDescent="0.25">
      <c r="A9046" t="s">
        <v>75</v>
      </c>
      <c r="B9046" t="s">
        <v>7</v>
      </c>
      <c r="C9046" t="s">
        <v>11</v>
      </c>
      <c r="D9046">
        <v>0</v>
      </c>
      <c r="E9046" s="2">
        <v>22024</v>
      </c>
      <c r="F9046" s="11">
        <v>22024</v>
      </c>
      <c r="G9046" s="10">
        <f t="shared" ca="1" si="141"/>
        <v>62.255989048596852</v>
      </c>
      <c r="H9046" t="s">
        <v>16</v>
      </c>
      <c r="I9046" s="12">
        <v>41275</v>
      </c>
      <c r="J9046" s="4">
        <v>40</v>
      </c>
      <c r="K9046" s="11">
        <v>41275</v>
      </c>
    </row>
    <row r="9047" spans="1:11" x14ac:dyDescent="0.25">
      <c r="A9047" t="s">
        <v>73</v>
      </c>
      <c r="B9047" t="s">
        <v>5</v>
      </c>
      <c r="C9047" t="s">
        <v>11</v>
      </c>
      <c r="D9047">
        <v>0</v>
      </c>
      <c r="E9047" s="2">
        <v>25803</v>
      </c>
      <c r="F9047" s="11">
        <v>25803</v>
      </c>
      <c r="G9047" s="10">
        <f t="shared" ca="1" si="141"/>
        <v>51.909650924024639</v>
      </c>
      <c r="H9047" t="s">
        <v>15</v>
      </c>
      <c r="I9047" s="12">
        <v>41275</v>
      </c>
      <c r="J9047" s="4">
        <v>40</v>
      </c>
      <c r="K9047" s="11">
        <v>41275</v>
      </c>
    </row>
    <row r="9048" spans="1:11" x14ac:dyDescent="0.25">
      <c r="A9048" t="s">
        <v>196</v>
      </c>
      <c r="B9048" t="s">
        <v>5</v>
      </c>
      <c r="C9048" t="s">
        <v>11</v>
      </c>
      <c r="D9048">
        <v>0</v>
      </c>
      <c r="E9048" s="2">
        <v>31881</v>
      </c>
      <c r="F9048" s="11">
        <v>31881</v>
      </c>
      <c r="G9048" s="10">
        <f t="shared" ca="1" si="141"/>
        <v>35.26899383983573</v>
      </c>
      <c r="H9048" t="s">
        <v>12</v>
      </c>
      <c r="I9048" s="12">
        <v>41275</v>
      </c>
      <c r="J9048" s="4">
        <v>40</v>
      </c>
      <c r="K9048" s="11">
        <v>41275</v>
      </c>
    </row>
    <row r="9049" spans="1:11" x14ac:dyDescent="0.25">
      <c r="A9049" t="s">
        <v>213</v>
      </c>
      <c r="B9049" t="s">
        <v>7</v>
      </c>
      <c r="C9049" t="s">
        <v>11</v>
      </c>
      <c r="D9049">
        <v>0</v>
      </c>
      <c r="E9049" s="2">
        <v>23297</v>
      </c>
      <c r="F9049" s="11">
        <v>23297</v>
      </c>
      <c r="G9049" s="10">
        <f t="shared" ca="1" si="141"/>
        <v>58.770704996577685</v>
      </c>
      <c r="H9049" t="s">
        <v>12</v>
      </c>
      <c r="I9049" s="12">
        <v>41275</v>
      </c>
      <c r="J9049" s="4">
        <v>40</v>
      </c>
      <c r="K9049" s="11">
        <v>41275</v>
      </c>
    </row>
    <row r="9050" spans="1:11" x14ac:dyDescent="0.25">
      <c r="A9050" t="s">
        <v>33</v>
      </c>
      <c r="B9050" t="s">
        <v>5</v>
      </c>
      <c r="C9050" t="s">
        <v>10</v>
      </c>
      <c r="D9050">
        <v>1</v>
      </c>
      <c r="E9050" s="2">
        <v>31783</v>
      </c>
      <c r="F9050" s="11">
        <v>31783</v>
      </c>
      <c r="G9050" s="10">
        <f t="shared" ca="1" si="141"/>
        <v>35.537303216974678</v>
      </c>
      <c r="H9050" t="s">
        <v>13</v>
      </c>
      <c r="I9050" s="12">
        <v>41275</v>
      </c>
      <c r="J9050" s="4">
        <v>40</v>
      </c>
      <c r="K9050" s="11">
        <v>41275</v>
      </c>
    </row>
    <row r="9051" spans="1:11" x14ac:dyDescent="0.25">
      <c r="A9051" t="s">
        <v>228</v>
      </c>
      <c r="B9051" t="s">
        <v>5</v>
      </c>
      <c r="C9051" t="s">
        <v>10</v>
      </c>
      <c r="D9051">
        <v>1</v>
      </c>
      <c r="E9051" s="2">
        <v>19552</v>
      </c>
      <c r="F9051" s="11">
        <v>19552</v>
      </c>
      <c r="G9051" s="10">
        <f t="shared" ca="1" si="141"/>
        <v>69.023956194387409</v>
      </c>
      <c r="H9051" t="s">
        <v>14</v>
      </c>
      <c r="I9051" s="12">
        <v>41275</v>
      </c>
      <c r="J9051" s="4">
        <v>40</v>
      </c>
      <c r="K9051" s="11">
        <v>41275</v>
      </c>
    </row>
    <row r="9052" spans="1:11" x14ac:dyDescent="0.25">
      <c r="A9052" t="s">
        <v>235</v>
      </c>
      <c r="B9052" t="s">
        <v>7</v>
      </c>
      <c r="C9052" t="s">
        <v>11</v>
      </c>
      <c r="D9052">
        <v>0</v>
      </c>
      <c r="E9052" s="2">
        <v>23362</v>
      </c>
      <c r="F9052" s="11">
        <v>23362</v>
      </c>
      <c r="G9052" s="10">
        <f t="shared" ca="1" si="141"/>
        <v>58.592744695414098</v>
      </c>
      <c r="H9052" t="s">
        <v>21</v>
      </c>
      <c r="I9052" s="12">
        <v>41275</v>
      </c>
      <c r="J9052" s="4">
        <v>40</v>
      </c>
      <c r="K9052" s="11">
        <v>41275</v>
      </c>
    </row>
    <row r="9053" spans="1:11" x14ac:dyDescent="0.25">
      <c r="A9053" t="s">
        <v>257</v>
      </c>
      <c r="B9053" t="s">
        <v>7</v>
      </c>
      <c r="C9053" t="s">
        <v>11</v>
      </c>
      <c r="D9053">
        <v>0</v>
      </c>
      <c r="E9053" s="2">
        <v>20748</v>
      </c>
      <c r="F9053" s="11">
        <v>20748</v>
      </c>
      <c r="G9053" s="10">
        <f t="shared" ca="1" si="141"/>
        <v>65.74948665297741</v>
      </c>
      <c r="H9053" t="s">
        <v>21</v>
      </c>
      <c r="I9053" s="12">
        <v>41275</v>
      </c>
      <c r="J9053" s="4">
        <v>40</v>
      </c>
      <c r="K9053" s="11">
        <v>41275</v>
      </c>
    </row>
    <row r="9054" spans="1:11" x14ac:dyDescent="0.25">
      <c r="A9054" t="s">
        <v>151</v>
      </c>
      <c r="B9054" t="s">
        <v>7</v>
      </c>
      <c r="C9054" t="s">
        <v>10</v>
      </c>
      <c r="D9054">
        <v>1</v>
      </c>
      <c r="E9054" s="2">
        <v>19184</v>
      </c>
      <c r="F9054" s="11">
        <v>19184</v>
      </c>
      <c r="G9054" s="10">
        <f t="shared" ca="1" si="141"/>
        <v>70.031485284052025</v>
      </c>
      <c r="H9054" t="s">
        <v>20</v>
      </c>
      <c r="I9054" s="12">
        <v>41275</v>
      </c>
      <c r="J9054" s="4">
        <v>40</v>
      </c>
      <c r="K9054" s="11">
        <v>41275</v>
      </c>
    </row>
    <row r="9055" spans="1:11" x14ac:dyDescent="0.25">
      <c r="A9055" t="s">
        <v>316</v>
      </c>
      <c r="B9055" t="s">
        <v>5</v>
      </c>
      <c r="C9055" t="s">
        <v>11</v>
      </c>
      <c r="D9055">
        <v>0</v>
      </c>
      <c r="E9055" s="2">
        <v>28284</v>
      </c>
      <c r="F9055" s="11">
        <v>28284</v>
      </c>
      <c r="G9055" s="10">
        <f t="shared" ca="1" si="141"/>
        <v>45.117043121149898</v>
      </c>
      <c r="H9055" t="s">
        <v>16</v>
      </c>
      <c r="I9055" s="12">
        <v>41275</v>
      </c>
      <c r="J9055" s="4">
        <v>40</v>
      </c>
      <c r="K9055" s="11">
        <v>41275</v>
      </c>
    </row>
    <row r="9056" spans="1:11" x14ac:dyDescent="0.25">
      <c r="A9056" t="s">
        <v>34</v>
      </c>
      <c r="B9056" t="s">
        <v>9</v>
      </c>
      <c r="C9056" t="s">
        <v>11</v>
      </c>
      <c r="D9056">
        <v>0</v>
      </c>
      <c r="E9056" s="2">
        <v>19087</v>
      </c>
      <c r="F9056" s="11">
        <v>19087</v>
      </c>
      <c r="G9056" s="10">
        <f t="shared" ca="1" si="141"/>
        <v>70.297056810403831</v>
      </c>
      <c r="H9056" t="s">
        <v>16</v>
      </c>
      <c r="I9056" s="12">
        <v>41275</v>
      </c>
      <c r="J9056" s="4">
        <v>40</v>
      </c>
      <c r="K9056" s="11">
        <v>41275</v>
      </c>
    </row>
    <row r="9057" spans="1:11" x14ac:dyDescent="0.25">
      <c r="A9057" t="s">
        <v>299</v>
      </c>
      <c r="B9057" t="s">
        <v>5</v>
      </c>
      <c r="C9057" t="s">
        <v>10</v>
      </c>
      <c r="D9057">
        <v>1</v>
      </c>
      <c r="E9057" s="2">
        <v>20159</v>
      </c>
      <c r="F9057" s="11">
        <v>20159</v>
      </c>
      <c r="G9057" s="10">
        <f t="shared" ca="1" si="141"/>
        <v>67.362080766598226</v>
      </c>
      <c r="H9057" t="s">
        <v>22</v>
      </c>
      <c r="I9057" s="12">
        <v>41275</v>
      </c>
      <c r="J9057" s="4">
        <v>40</v>
      </c>
      <c r="K9057" s="11">
        <v>41275</v>
      </c>
    </row>
    <row r="9058" spans="1:11" x14ac:dyDescent="0.25">
      <c r="A9058" t="s">
        <v>193</v>
      </c>
      <c r="B9058" t="s">
        <v>7</v>
      </c>
      <c r="C9058" t="s">
        <v>11</v>
      </c>
      <c r="D9058">
        <v>0</v>
      </c>
      <c r="E9058" s="2">
        <v>25928</v>
      </c>
      <c r="F9058" s="11">
        <v>25928</v>
      </c>
      <c r="G9058" s="10">
        <f t="shared" ca="1" si="141"/>
        <v>51.567419575633132</v>
      </c>
      <c r="H9058" t="s">
        <v>19</v>
      </c>
      <c r="I9058" s="12">
        <v>41275</v>
      </c>
      <c r="J9058" s="4">
        <v>40</v>
      </c>
      <c r="K9058" s="11">
        <v>41275</v>
      </c>
    </row>
    <row r="9059" spans="1:11" x14ac:dyDescent="0.25">
      <c r="A9059" t="s">
        <v>71</v>
      </c>
      <c r="B9059" t="s">
        <v>5</v>
      </c>
      <c r="C9059" t="s">
        <v>10</v>
      </c>
      <c r="D9059">
        <v>1</v>
      </c>
      <c r="E9059" s="2">
        <v>33205</v>
      </c>
      <c r="F9059" s="11">
        <v>33205</v>
      </c>
      <c r="G9059" s="10">
        <f t="shared" ca="1" si="141"/>
        <v>31.644079397672826</v>
      </c>
      <c r="H9059" t="s">
        <v>17</v>
      </c>
      <c r="I9059" s="12">
        <v>41275</v>
      </c>
      <c r="J9059" s="4">
        <v>40</v>
      </c>
      <c r="K9059" s="11">
        <v>41275</v>
      </c>
    </row>
    <row r="9060" spans="1:11" x14ac:dyDescent="0.25">
      <c r="A9060" t="s">
        <v>112</v>
      </c>
      <c r="B9060" t="s">
        <v>5</v>
      </c>
      <c r="C9060" t="s">
        <v>11</v>
      </c>
      <c r="D9060">
        <v>0</v>
      </c>
      <c r="E9060" s="2">
        <v>25948</v>
      </c>
      <c r="F9060" s="11">
        <v>25948</v>
      </c>
      <c r="G9060" s="10">
        <f t="shared" ca="1" si="141"/>
        <v>51.512662559890487</v>
      </c>
      <c r="H9060" t="s">
        <v>13</v>
      </c>
      <c r="I9060" s="12">
        <v>41275</v>
      </c>
      <c r="J9060" s="4">
        <v>40</v>
      </c>
      <c r="K9060" s="11">
        <v>41275</v>
      </c>
    </row>
    <row r="9061" spans="1:11" x14ac:dyDescent="0.25">
      <c r="A9061" t="s">
        <v>217</v>
      </c>
      <c r="B9061" t="s">
        <v>5</v>
      </c>
      <c r="C9061" t="s">
        <v>10</v>
      </c>
      <c r="D9061">
        <v>1</v>
      </c>
      <c r="E9061" s="2">
        <v>24216</v>
      </c>
      <c r="F9061" s="11">
        <v>24216</v>
      </c>
      <c r="G9061" s="10">
        <f t="shared" ca="1" si="141"/>
        <v>56.254620123203289</v>
      </c>
      <c r="H9061" t="s">
        <v>12</v>
      </c>
      <c r="I9061" s="12">
        <v>41275</v>
      </c>
      <c r="J9061" s="4">
        <v>40</v>
      </c>
      <c r="K9061" s="11">
        <v>41275</v>
      </c>
    </row>
    <row r="9062" spans="1:11" x14ac:dyDescent="0.25">
      <c r="A9062" t="s">
        <v>110</v>
      </c>
      <c r="B9062" t="s">
        <v>5</v>
      </c>
      <c r="C9062" t="s">
        <v>10</v>
      </c>
      <c r="D9062">
        <v>1</v>
      </c>
      <c r="E9062" s="2">
        <v>25450</v>
      </c>
      <c r="F9062" s="11">
        <v>25450</v>
      </c>
      <c r="G9062" s="10">
        <f t="shared" ca="1" si="141"/>
        <v>52.876112251882276</v>
      </c>
      <c r="H9062" t="s">
        <v>14</v>
      </c>
      <c r="I9062" s="12">
        <v>41275</v>
      </c>
      <c r="J9062" s="4">
        <v>40</v>
      </c>
      <c r="K9062" s="11">
        <v>41275</v>
      </c>
    </row>
    <row r="9063" spans="1:11" x14ac:dyDescent="0.25">
      <c r="A9063" t="s">
        <v>402</v>
      </c>
      <c r="B9063" t="s">
        <v>5</v>
      </c>
      <c r="C9063" t="s">
        <v>10</v>
      </c>
      <c r="D9063">
        <v>1</v>
      </c>
      <c r="E9063" s="2">
        <v>21157</v>
      </c>
      <c r="F9063" s="11">
        <v>21157</v>
      </c>
      <c r="G9063" s="10">
        <f t="shared" ca="1" si="141"/>
        <v>64.629705681040377</v>
      </c>
      <c r="H9063" t="s">
        <v>19</v>
      </c>
      <c r="I9063" s="12">
        <v>41275</v>
      </c>
      <c r="J9063" s="4">
        <v>40</v>
      </c>
      <c r="K9063" s="11">
        <v>41275</v>
      </c>
    </row>
    <row r="9064" spans="1:11" x14ac:dyDescent="0.25">
      <c r="A9064" t="s">
        <v>405</v>
      </c>
      <c r="B9064" t="s">
        <v>5</v>
      </c>
      <c r="C9064" t="s">
        <v>10</v>
      </c>
      <c r="D9064">
        <v>1</v>
      </c>
      <c r="E9064" s="2">
        <v>28942</v>
      </c>
      <c r="F9064" s="11">
        <v>28942</v>
      </c>
      <c r="G9064" s="10">
        <f t="shared" ca="1" si="141"/>
        <v>43.315537303216978</v>
      </c>
      <c r="H9064" t="s">
        <v>22</v>
      </c>
      <c r="I9064" s="12">
        <v>41275</v>
      </c>
      <c r="J9064" s="4">
        <v>40</v>
      </c>
      <c r="K9064" s="11">
        <v>41275</v>
      </c>
    </row>
    <row r="9065" spans="1:11" x14ac:dyDescent="0.25">
      <c r="A9065" t="s">
        <v>255</v>
      </c>
      <c r="B9065" t="s">
        <v>9</v>
      </c>
      <c r="C9065" t="s">
        <v>11</v>
      </c>
      <c r="D9065">
        <v>0</v>
      </c>
      <c r="E9065" s="2">
        <v>29142</v>
      </c>
      <c r="F9065" s="11">
        <v>29142</v>
      </c>
      <c r="G9065" s="10">
        <f t="shared" ca="1" si="141"/>
        <v>42.767967145790557</v>
      </c>
      <c r="H9065" t="s">
        <v>17</v>
      </c>
      <c r="I9065" s="12">
        <v>41275</v>
      </c>
      <c r="J9065" s="4">
        <v>40</v>
      </c>
      <c r="K9065" s="11">
        <v>41275</v>
      </c>
    </row>
    <row r="9066" spans="1:11" x14ac:dyDescent="0.25">
      <c r="A9066" t="s">
        <v>334</v>
      </c>
      <c r="B9066" t="s">
        <v>7</v>
      </c>
      <c r="C9066" t="s">
        <v>10</v>
      </c>
      <c r="D9066">
        <v>1</v>
      </c>
      <c r="E9066" s="2">
        <v>24472</v>
      </c>
      <c r="F9066" s="11">
        <v>24472</v>
      </c>
      <c r="G9066" s="10">
        <f t="shared" ca="1" si="141"/>
        <v>55.553730321697465</v>
      </c>
      <c r="H9066" t="s">
        <v>21</v>
      </c>
      <c r="I9066" s="12">
        <v>41275</v>
      </c>
      <c r="J9066" s="4">
        <v>40</v>
      </c>
      <c r="K9066" s="11">
        <v>41275</v>
      </c>
    </row>
    <row r="9067" spans="1:11" x14ac:dyDescent="0.25">
      <c r="A9067" t="s">
        <v>75</v>
      </c>
      <c r="B9067" t="s">
        <v>5</v>
      </c>
      <c r="C9067" t="s">
        <v>11</v>
      </c>
      <c r="D9067">
        <v>0</v>
      </c>
      <c r="E9067" s="2">
        <v>22586</v>
      </c>
      <c r="F9067" s="11">
        <v>22586</v>
      </c>
      <c r="G9067" s="10">
        <f t="shared" ca="1" si="141"/>
        <v>60.717316906228611</v>
      </c>
      <c r="H9067" t="s">
        <v>17</v>
      </c>
      <c r="I9067" s="12">
        <v>41275</v>
      </c>
      <c r="J9067" s="4">
        <v>40</v>
      </c>
      <c r="K9067" s="11">
        <v>41275</v>
      </c>
    </row>
    <row r="9068" spans="1:11" x14ac:dyDescent="0.25">
      <c r="A9068" t="s">
        <v>59</v>
      </c>
      <c r="B9068" t="s">
        <v>7</v>
      </c>
      <c r="C9068" t="s">
        <v>11</v>
      </c>
      <c r="D9068">
        <v>0</v>
      </c>
      <c r="E9068" s="2">
        <v>30101</v>
      </c>
      <c r="F9068" s="11">
        <v>30101</v>
      </c>
      <c r="G9068" s="10">
        <f t="shared" ca="1" si="141"/>
        <v>40.142368240930871</v>
      </c>
      <c r="H9068" t="s">
        <v>16</v>
      </c>
      <c r="I9068" s="12">
        <v>41275</v>
      </c>
      <c r="J9068" s="4">
        <v>40</v>
      </c>
      <c r="K9068" s="11">
        <v>41275</v>
      </c>
    </row>
    <row r="9069" spans="1:11" x14ac:dyDescent="0.25">
      <c r="A9069" t="s">
        <v>280</v>
      </c>
      <c r="B9069" t="s">
        <v>9</v>
      </c>
      <c r="C9069" t="s">
        <v>10</v>
      </c>
      <c r="D9069">
        <v>1</v>
      </c>
      <c r="E9069" s="2">
        <v>24368</v>
      </c>
      <c r="F9069" s="11">
        <v>24368</v>
      </c>
      <c r="G9069" s="10">
        <f t="shared" ca="1" si="141"/>
        <v>55.838466803559207</v>
      </c>
      <c r="H9069" t="s">
        <v>21</v>
      </c>
      <c r="I9069" s="12">
        <v>41275</v>
      </c>
      <c r="J9069" s="4">
        <v>40</v>
      </c>
      <c r="K9069" s="11">
        <v>41275</v>
      </c>
    </row>
    <row r="9070" spans="1:11" x14ac:dyDescent="0.25">
      <c r="A9070" t="s">
        <v>350</v>
      </c>
      <c r="B9070" t="s">
        <v>7</v>
      </c>
      <c r="C9070" t="s">
        <v>10</v>
      </c>
      <c r="D9070">
        <v>1</v>
      </c>
      <c r="E9070" s="2">
        <v>28614</v>
      </c>
      <c r="F9070" s="11">
        <v>28614</v>
      </c>
      <c r="G9070" s="10">
        <f t="shared" ca="1" si="141"/>
        <v>44.213552361396303</v>
      </c>
      <c r="H9070" t="s">
        <v>14</v>
      </c>
      <c r="I9070" s="12">
        <v>41275</v>
      </c>
      <c r="J9070" s="4">
        <v>40</v>
      </c>
      <c r="K9070" s="11">
        <v>41275</v>
      </c>
    </row>
    <row r="9071" spans="1:11" x14ac:dyDescent="0.25">
      <c r="A9071" t="s">
        <v>441</v>
      </c>
      <c r="B9071" t="s">
        <v>7</v>
      </c>
      <c r="C9071" t="s">
        <v>11</v>
      </c>
      <c r="D9071">
        <v>0</v>
      </c>
      <c r="E9071" s="2">
        <v>33098</v>
      </c>
      <c r="F9071" s="11">
        <v>33098</v>
      </c>
      <c r="G9071" s="10">
        <f t="shared" ca="1" si="141"/>
        <v>31.937029431895962</v>
      </c>
      <c r="H9071" t="s">
        <v>16</v>
      </c>
      <c r="I9071" s="12">
        <v>41275</v>
      </c>
      <c r="J9071" s="4">
        <v>40</v>
      </c>
      <c r="K9071" s="11">
        <v>41275</v>
      </c>
    </row>
    <row r="9072" spans="1:11" x14ac:dyDescent="0.25">
      <c r="A9072" t="s">
        <v>89</v>
      </c>
      <c r="B9072" t="s">
        <v>5</v>
      </c>
      <c r="C9072" t="s">
        <v>11</v>
      </c>
      <c r="D9072">
        <v>0</v>
      </c>
      <c r="E9072" s="2">
        <v>20586</v>
      </c>
      <c r="F9072" s="11">
        <v>20586</v>
      </c>
      <c r="G9072" s="10">
        <f t="shared" ca="1" si="141"/>
        <v>66.19301848049281</v>
      </c>
      <c r="H9072" t="s">
        <v>12</v>
      </c>
      <c r="I9072" s="12">
        <v>41275</v>
      </c>
      <c r="J9072" s="4">
        <v>40</v>
      </c>
      <c r="K9072" s="11">
        <v>41275</v>
      </c>
    </row>
    <row r="9073" spans="1:11" x14ac:dyDescent="0.25">
      <c r="A9073" t="s">
        <v>423</v>
      </c>
      <c r="B9073" t="s">
        <v>9</v>
      </c>
      <c r="C9073" t="s">
        <v>11</v>
      </c>
      <c r="D9073">
        <v>0</v>
      </c>
      <c r="E9073" s="2">
        <v>32382</v>
      </c>
      <c r="F9073" s="11">
        <v>32382</v>
      </c>
      <c r="G9073" s="10">
        <f t="shared" ca="1" si="141"/>
        <v>33.897330595482543</v>
      </c>
      <c r="H9073" t="s">
        <v>22</v>
      </c>
      <c r="I9073" s="12">
        <v>41275</v>
      </c>
      <c r="J9073" s="4">
        <v>40</v>
      </c>
      <c r="K9073" s="11">
        <v>41275</v>
      </c>
    </row>
    <row r="9074" spans="1:11" x14ac:dyDescent="0.25">
      <c r="A9074" t="s">
        <v>470</v>
      </c>
      <c r="B9074" t="s">
        <v>5</v>
      </c>
      <c r="C9074" t="s">
        <v>11</v>
      </c>
      <c r="D9074">
        <v>0</v>
      </c>
      <c r="E9074" s="2">
        <v>31548</v>
      </c>
      <c r="F9074" s="11">
        <v>31548</v>
      </c>
      <c r="G9074" s="10">
        <f t="shared" ca="1" si="141"/>
        <v>36.180698151950722</v>
      </c>
      <c r="H9074" t="s">
        <v>16</v>
      </c>
      <c r="I9074" s="12">
        <v>41275</v>
      </c>
      <c r="J9074" s="4">
        <v>40</v>
      </c>
      <c r="K9074" s="11">
        <v>41275</v>
      </c>
    </row>
    <row r="9075" spans="1:11" x14ac:dyDescent="0.25">
      <c r="A9075" t="s">
        <v>473</v>
      </c>
      <c r="B9075" t="s">
        <v>5</v>
      </c>
      <c r="C9075" t="s">
        <v>11</v>
      </c>
      <c r="D9075">
        <v>0</v>
      </c>
      <c r="E9075" s="2">
        <v>29726</v>
      </c>
      <c r="F9075" s="11">
        <v>29726</v>
      </c>
      <c r="G9075" s="10">
        <f t="shared" ca="1" si="141"/>
        <v>41.169062286105408</v>
      </c>
      <c r="H9075" t="s">
        <v>19</v>
      </c>
      <c r="I9075" s="12">
        <v>41275</v>
      </c>
      <c r="J9075" s="4">
        <v>40</v>
      </c>
      <c r="K9075" s="11">
        <v>41275</v>
      </c>
    </row>
    <row r="9076" spans="1:11" x14ac:dyDescent="0.25">
      <c r="A9076" t="s">
        <v>146</v>
      </c>
      <c r="B9076" t="s">
        <v>5</v>
      </c>
      <c r="C9076" t="s">
        <v>11</v>
      </c>
      <c r="D9076">
        <v>0</v>
      </c>
      <c r="E9076" s="2">
        <v>32451</v>
      </c>
      <c r="F9076" s="11">
        <v>32451</v>
      </c>
      <c r="G9076" s="10">
        <f t="shared" ca="1" si="141"/>
        <v>33.708418891170432</v>
      </c>
      <c r="H9076" t="s">
        <v>17</v>
      </c>
      <c r="I9076" s="12">
        <v>41275</v>
      </c>
      <c r="J9076" s="4">
        <v>40</v>
      </c>
      <c r="K9076" s="11">
        <v>41275</v>
      </c>
    </row>
    <row r="9077" spans="1:11" x14ac:dyDescent="0.25">
      <c r="A9077" t="s">
        <v>113</v>
      </c>
      <c r="B9077" t="s">
        <v>5</v>
      </c>
      <c r="C9077" t="s">
        <v>11</v>
      </c>
      <c r="D9077">
        <v>0</v>
      </c>
      <c r="E9077" s="2">
        <v>33486</v>
      </c>
      <c r="F9077" s="11">
        <v>33486</v>
      </c>
      <c r="G9077" s="10">
        <f t="shared" ca="1" si="141"/>
        <v>30.874743326488705</v>
      </c>
      <c r="H9077" t="s">
        <v>13</v>
      </c>
      <c r="I9077" s="12">
        <v>41275</v>
      </c>
      <c r="J9077" s="4">
        <v>40</v>
      </c>
      <c r="K9077" s="11">
        <v>41275</v>
      </c>
    </row>
    <row r="9078" spans="1:11" x14ac:dyDescent="0.25">
      <c r="A9078" t="s">
        <v>355</v>
      </c>
      <c r="B9078" t="s">
        <v>7</v>
      </c>
      <c r="C9078" t="s">
        <v>11</v>
      </c>
      <c r="D9078">
        <v>0</v>
      </c>
      <c r="E9078" s="2">
        <v>31220</v>
      </c>
      <c r="F9078" s="11">
        <v>31220</v>
      </c>
      <c r="G9078" s="10">
        <f t="shared" ca="1" si="141"/>
        <v>37.078713210130047</v>
      </c>
      <c r="H9078" t="s">
        <v>18</v>
      </c>
      <c r="I9078" s="12">
        <v>41275</v>
      </c>
      <c r="J9078" s="4">
        <v>40</v>
      </c>
      <c r="K9078" s="11">
        <v>41275</v>
      </c>
    </row>
    <row r="9079" spans="1:11" x14ac:dyDescent="0.25">
      <c r="A9079" t="s">
        <v>277</v>
      </c>
      <c r="B9079" t="s">
        <v>5</v>
      </c>
      <c r="C9079" t="s">
        <v>10</v>
      </c>
      <c r="D9079">
        <v>1</v>
      </c>
      <c r="E9079" s="2">
        <v>32543</v>
      </c>
      <c r="F9079" s="11">
        <v>32543</v>
      </c>
      <c r="G9079" s="10">
        <f t="shared" ca="1" si="141"/>
        <v>33.456536618754278</v>
      </c>
      <c r="H9079" t="s">
        <v>21</v>
      </c>
      <c r="I9079" s="12">
        <v>41275</v>
      </c>
      <c r="J9079" s="4">
        <v>40</v>
      </c>
      <c r="K9079" s="11">
        <v>41275</v>
      </c>
    </row>
    <row r="9080" spans="1:11" x14ac:dyDescent="0.25">
      <c r="A9080" t="s">
        <v>408</v>
      </c>
      <c r="B9080" t="s">
        <v>5</v>
      </c>
      <c r="C9080" t="s">
        <v>11</v>
      </c>
      <c r="D9080">
        <v>0</v>
      </c>
      <c r="E9080" s="2">
        <v>33695</v>
      </c>
      <c r="F9080" s="11">
        <v>33695</v>
      </c>
      <c r="G9080" s="10">
        <f t="shared" ca="1" si="141"/>
        <v>30.302532511978097</v>
      </c>
      <c r="H9080" t="s">
        <v>17</v>
      </c>
      <c r="I9080" s="12">
        <v>41275</v>
      </c>
      <c r="J9080" s="4">
        <v>40</v>
      </c>
      <c r="K9080" s="11">
        <v>41275</v>
      </c>
    </row>
    <row r="9081" spans="1:11" x14ac:dyDescent="0.25">
      <c r="A9081" t="s">
        <v>247</v>
      </c>
      <c r="B9081" t="s">
        <v>5</v>
      </c>
      <c r="C9081" t="s">
        <v>11</v>
      </c>
      <c r="D9081">
        <v>0</v>
      </c>
      <c r="E9081" s="2">
        <v>28286</v>
      </c>
      <c r="F9081" s="11">
        <v>28286</v>
      </c>
      <c r="G9081" s="10">
        <f t="shared" ca="1" si="141"/>
        <v>45.111567419575636</v>
      </c>
      <c r="H9081" t="s">
        <v>15</v>
      </c>
      <c r="I9081" s="12">
        <v>41275</v>
      </c>
      <c r="J9081" s="4">
        <v>40</v>
      </c>
      <c r="K9081" s="11">
        <v>41275</v>
      </c>
    </row>
    <row r="9082" spans="1:11" x14ac:dyDescent="0.25">
      <c r="A9082" t="s">
        <v>69</v>
      </c>
      <c r="B9082" t="s">
        <v>5</v>
      </c>
      <c r="C9082" t="s">
        <v>11</v>
      </c>
      <c r="D9082">
        <v>0</v>
      </c>
      <c r="E9082" s="2">
        <v>33190</v>
      </c>
      <c r="F9082" s="11">
        <v>33190</v>
      </c>
      <c r="G9082" s="10">
        <f t="shared" ca="1" si="141"/>
        <v>31.685147159479808</v>
      </c>
      <c r="H9082" t="s">
        <v>21</v>
      </c>
      <c r="I9082" s="12">
        <v>41275</v>
      </c>
      <c r="J9082" s="4">
        <v>40</v>
      </c>
      <c r="K9082" s="11">
        <v>41275</v>
      </c>
    </row>
    <row r="9083" spans="1:11" x14ac:dyDescent="0.25">
      <c r="A9083" t="s">
        <v>369</v>
      </c>
      <c r="B9083" t="s">
        <v>7</v>
      </c>
      <c r="C9083" t="s">
        <v>10</v>
      </c>
      <c r="D9083">
        <v>1</v>
      </c>
      <c r="E9083" s="2">
        <v>30306</v>
      </c>
      <c r="F9083" s="11">
        <v>30306</v>
      </c>
      <c r="G9083" s="10">
        <f t="shared" ca="1" si="141"/>
        <v>39.581108829568791</v>
      </c>
      <c r="H9083" t="s">
        <v>18</v>
      </c>
      <c r="I9083" s="12">
        <v>41275</v>
      </c>
      <c r="J9083" s="4">
        <v>40</v>
      </c>
      <c r="K9083" s="11">
        <v>41275</v>
      </c>
    </row>
    <row r="9084" spans="1:11" x14ac:dyDescent="0.25">
      <c r="A9084" t="s">
        <v>420</v>
      </c>
      <c r="B9084" t="s">
        <v>7</v>
      </c>
      <c r="C9084" t="s">
        <v>11</v>
      </c>
      <c r="D9084">
        <v>0</v>
      </c>
      <c r="E9084" s="2">
        <v>29210</v>
      </c>
      <c r="F9084" s="11">
        <v>29210</v>
      </c>
      <c r="G9084" s="10">
        <f t="shared" ca="1" si="141"/>
        <v>42.581793292265573</v>
      </c>
      <c r="H9084" t="s">
        <v>16</v>
      </c>
      <c r="I9084" s="12">
        <v>41275</v>
      </c>
      <c r="J9084" s="4">
        <v>40</v>
      </c>
      <c r="K9084" s="11">
        <v>41275</v>
      </c>
    </row>
    <row r="9085" spans="1:11" x14ac:dyDescent="0.25">
      <c r="A9085" t="s">
        <v>157</v>
      </c>
      <c r="B9085" t="s">
        <v>5</v>
      </c>
      <c r="C9085" t="s">
        <v>10</v>
      </c>
      <c r="D9085">
        <v>1</v>
      </c>
      <c r="E9085" s="2">
        <v>31854</v>
      </c>
      <c r="F9085" s="11">
        <v>31854</v>
      </c>
      <c r="G9085" s="10">
        <f t="shared" ca="1" si="141"/>
        <v>35.342915811088297</v>
      </c>
      <c r="H9085" t="s">
        <v>15</v>
      </c>
      <c r="I9085" s="12">
        <v>41275</v>
      </c>
      <c r="J9085" s="4">
        <v>40</v>
      </c>
      <c r="K9085" s="11">
        <v>41275</v>
      </c>
    </row>
    <row r="9086" spans="1:11" x14ac:dyDescent="0.25">
      <c r="A9086" t="s">
        <v>482</v>
      </c>
      <c r="B9086" t="s">
        <v>7</v>
      </c>
      <c r="C9086" t="s">
        <v>11</v>
      </c>
      <c r="D9086">
        <v>0</v>
      </c>
      <c r="E9086" s="2">
        <v>29978</v>
      </c>
      <c r="F9086" s="11">
        <v>29978</v>
      </c>
      <c r="G9086" s="10">
        <f t="shared" ca="1" si="141"/>
        <v>40.479123887748116</v>
      </c>
      <c r="H9086" t="s">
        <v>22</v>
      </c>
      <c r="I9086" s="12">
        <v>41275</v>
      </c>
      <c r="J9086" s="4">
        <v>40</v>
      </c>
      <c r="K9086" s="11">
        <v>41275</v>
      </c>
    </row>
    <row r="9087" spans="1:11" x14ac:dyDescent="0.25">
      <c r="A9087" t="s">
        <v>33</v>
      </c>
      <c r="B9087" t="s">
        <v>5</v>
      </c>
      <c r="C9087" t="s">
        <v>11</v>
      </c>
      <c r="D9087">
        <v>0</v>
      </c>
      <c r="E9087" s="2">
        <v>23235</v>
      </c>
      <c r="F9087" s="11">
        <v>23235</v>
      </c>
      <c r="G9087" s="10">
        <f t="shared" ca="1" si="141"/>
        <v>58.940451745379875</v>
      </c>
      <c r="H9087" t="s">
        <v>21</v>
      </c>
      <c r="I9087" s="12">
        <v>41275</v>
      </c>
      <c r="J9087" s="4">
        <v>40</v>
      </c>
      <c r="K9087" s="11">
        <v>41275</v>
      </c>
    </row>
    <row r="9088" spans="1:11" x14ac:dyDescent="0.25">
      <c r="A9088" t="s">
        <v>35</v>
      </c>
      <c r="B9088" t="s">
        <v>5</v>
      </c>
      <c r="C9088" t="s">
        <v>11</v>
      </c>
      <c r="D9088">
        <v>0</v>
      </c>
      <c r="E9088" s="2">
        <v>30551</v>
      </c>
      <c r="F9088" s="11">
        <v>30551</v>
      </c>
      <c r="G9088" s="10">
        <f t="shared" ca="1" si="141"/>
        <v>38.910335386721421</v>
      </c>
      <c r="H9088" t="s">
        <v>18</v>
      </c>
      <c r="I9088" s="12">
        <v>41306</v>
      </c>
      <c r="J9088" s="4">
        <v>40</v>
      </c>
      <c r="K9088" s="11">
        <v>41306</v>
      </c>
    </row>
    <row r="9089" spans="1:11" x14ac:dyDescent="0.25">
      <c r="A9089" t="s">
        <v>65</v>
      </c>
      <c r="B9089" t="s">
        <v>7</v>
      </c>
      <c r="C9089" t="s">
        <v>10</v>
      </c>
      <c r="D9089">
        <v>1</v>
      </c>
      <c r="E9089" s="2">
        <v>27101</v>
      </c>
      <c r="F9089" s="11">
        <v>27101</v>
      </c>
      <c r="G9089" s="10">
        <f t="shared" ca="1" si="141"/>
        <v>48.355920602327174</v>
      </c>
      <c r="H9089" t="s">
        <v>14</v>
      </c>
      <c r="I9089" s="12">
        <v>41306</v>
      </c>
      <c r="J9089" s="4">
        <v>40</v>
      </c>
      <c r="K9089" s="11">
        <v>41306</v>
      </c>
    </row>
    <row r="9090" spans="1:11" x14ac:dyDescent="0.25">
      <c r="A9090" t="s">
        <v>98</v>
      </c>
      <c r="B9090" t="s">
        <v>5</v>
      </c>
      <c r="C9090" t="s">
        <v>11</v>
      </c>
      <c r="D9090">
        <v>0</v>
      </c>
      <c r="E9090" s="2">
        <v>18705</v>
      </c>
      <c r="F9090" s="11">
        <v>18705</v>
      </c>
      <c r="G9090" s="10">
        <f t="shared" ref="G9090:G9153" ca="1" si="142">(TODAY()-E9090)/365.25</f>
        <v>71.34291581108829</v>
      </c>
      <c r="H9090" t="s">
        <v>13</v>
      </c>
      <c r="I9090" s="12">
        <v>41306</v>
      </c>
      <c r="J9090" s="4">
        <v>40</v>
      </c>
      <c r="K9090" s="11">
        <v>41306</v>
      </c>
    </row>
    <row r="9091" spans="1:11" x14ac:dyDescent="0.25">
      <c r="A9091" t="s">
        <v>65</v>
      </c>
      <c r="B9091" t="s">
        <v>7</v>
      </c>
      <c r="C9091" t="s">
        <v>10</v>
      </c>
      <c r="D9091">
        <v>1</v>
      </c>
      <c r="E9091" s="2">
        <v>27101</v>
      </c>
      <c r="F9091" s="11">
        <v>27101</v>
      </c>
      <c r="G9091" s="10">
        <f t="shared" ca="1" si="142"/>
        <v>48.355920602327174</v>
      </c>
      <c r="H9091" t="s">
        <v>14</v>
      </c>
      <c r="I9091" s="12">
        <v>41306</v>
      </c>
      <c r="J9091" s="4">
        <v>40</v>
      </c>
      <c r="K9091" s="11">
        <v>41306</v>
      </c>
    </row>
    <row r="9092" spans="1:11" x14ac:dyDescent="0.25">
      <c r="A9092" t="s">
        <v>152</v>
      </c>
      <c r="B9092" t="s">
        <v>9</v>
      </c>
      <c r="C9092" t="s">
        <v>11</v>
      </c>
      <c r="D9092">
        <v>0</v>
      </c>
      <c r="E9092" s="2">
        <v>25192</v>
      </c>
      <c r="F9092" s="11">
        <v>25192</v>
      </c>
      <c r="G9092" s="10">
        <f t="shared" ca="1" si="142"/>
        <v>53.582477754962355</v>
      </c>
      <c r="H9092" t="s">
        <v>16</v>
      </c>
      <c r="I9092" s="12">
        <v>41306</v>
      </c>
      <c r="J9092" s="4">
        <v>40</v>
      </c>
      <c r="K9092" s="11">
        <v>41306</v>
      </c>
    </row>
    <row r="9093" spans="1:11" x14ac:dyDescent="0.25">
      <c r="A9093" t="s">
        <v>156</v>
      </c>
      <c r="B9093" t="s">
        <v>5</v>
      </c>
      <c r="C9093" t="s">
        <v>11</v>
      </c>
      <c r="D9093">
        <v>0</v>
      </c>
      <c r="E9093" s="2">
        <v>23503</v>
      </c>
      <c r="F9093" s="11">
        <v>23503</v>
      </c>
      <c r="G9093" s="10">
        <f t="shared" ca="1" si="142"/>
        <v>58.206707734428477</v>
      </c>
      <c r="H9093" t="s">
        <v>18</v>
      </c>
      <c r="I9093" s="12">
        <v>41306</v>
      </c>
      <c r="J9093" s="4">
        <v>40</v>
      </c>
      <c r="K9093" s="11">
        <v>41306</v>
      </c>
    </row>
    <row r="9094" spans="1:11" x14ac:dyDescent="0.25">
      <c r="A9094" t="s">
        <v>214</v>
      </c>
      <c r="B9094" t="s">
        <v>5</v>
      </c>
      <c r="C9094" t="s">
        <v>11</v>
      </c>
      <c r="D9094">
        <v>0</v>
      </c>
      <c r="E9094" s="2">
        <v>26118</v>
      </c>
      <c r="F9094" s="11">
        <v>26118</v>
      </c>
      <c r="G9094" s="10">
        <f t="shared" ca="1" si="142"/>
        <v>51.04722792607803</v>
      </c>
      <c r="H9094" t="s">
        <v>12</v>
      </c>
      <c r="I9094" s="12">
        <v>41306</v>
      </c>
      <c r="J9094" s="4">
        <v>40</v>
      </c>
      <c r="K9094" s="11">
        <v>41306</v>
      </c>
    </row>
    <row r="9095" spans="1:11" x14ac:dyDescent="0.25">
      <c r="A9095" t="s">
        <v>263</v>
      </c>
      <c r="B9095" t="s">
        <v>7</v>
      </c>
      <c r="C9095" t="s">
        <v>11</v>
      </c>
      <c r="D9095">
        <v>0</v>
      </c>
      <c r="E9095" s="2">
        <v>21806</v>
      </c>
      <c r="F9095" s="11">
        <v>21806</v>
      </c>
      <c r="G9095" s="10">
        <f t="shared" ca="1" si="142"/>
        <v>62.852840520191648</v>
      </c>
      <c r="H9095" t="s">
        <v>22</v>
      </c>
      <c r="I9095" s="12">
        <v>41306</v>
      </c>
      <c r="J9095" s="4">
        <v>40</v>
      </c>
      <c r="K9095" s="11">
        <v>41306</v>
      </c>
    </row>
    <row r="9096" spans="1:11" x14ac:dyDescent="0.25">
      <c r="A9096" t="s">
        <v>264</v>
      </c>
      <c r="B9096" t="s">
        <v>5</v>
      </c>
      <c r="C9096" t="s">
        <v>11</v>
      </c>
      <c r="D9096">
        <v>0</v>
      </c>
      <c r="E9096" s="2">
        <v>27008</v>
      </c>
      <c r="F9096" s="11">
        <v>27008</v>
      </c>
      <c r="G9096" s="10">
        <f t="shared" ca="1" si="142"/>
        <v>48.610540725530456</v>
      </c>
      <c r="H9096" t="s">
        <v>15</v>
      </c>
      <c r="I9096" s="12">
        <v>41306</v>
      </c>
      <c r="J9096" s="4">
        <v>40</v>
      </c>
      <c r="K9096" s="11">
        <v>41306</v>
      </c>
    </row>
    <row r="9097" spans="1:11" x14ac:dyDescent="0.25">
      <c r="A9097" t="s">
        <v>298</v>
      </c>
      <c r="B9097" t="s">
        <v>5</v>
      </c>
      <c r="C9097" t="s">
        <v>11</v>
      </c>
      <c r="D9097">
        <v>0</v>
      </c>
      <c r="E9097" s="2">
        <v>20006</v>
      </c>
      <c r="F9097" s="11">
        <v>20006</v>
      </c>
      <c r="G9097" s="10">
        <f t="shared" ca="1" si="142"/>
        <v>67.780971937029435</v>
      </c>
      <c r="H9097" t="s">
        <v>22</v>
      </c>
      <c r="I9097" s="12">
        <v>41306</v>
      </c>
      <c r="J9097" s="4">
        <v>40</v>
      </c>
      <c r="K9097" s="11">
        <v>41306</v>
      </c>
    </row>
    <row r="9098" spans="1:11" x14ac:dyDescent="0.25">
      <c r="A9098" t="s">
        <v>245</v>
      </c>
      <c r="B9098" t="s">
        <v>5</v>
      </c>
      <c r="C9098" t="s">
        <v>10</v>
      </c>
      <c r="D9098">
        <v>1</v>
      </c>
      <c r="E9098" s="2">
        <v>32592</v>
      </c>
      <c r="F9098" s="11">
        <v>32592</v>
      </c>
      <c r="G9098" s="10">
        <f t="shared" ca="1" si="142"/>
        <v>33.322381930184804</v>
      </c>
      <c r="H9098" t="s">
        <v>18</v>
      </c>
      <c r="I9098" s="12">
        <v>41306</v>
      </c>
      <c r="J9098" s="4">
        <v>40</v>
      </c>
      <c r="K9098" s="11">
        <v>41306</v>
      </c>
    </row>
    <row r="9099" spans="1:11" x14ac:dyDescent="0.25">
      <c r="A9099" t="s">
        <v>247</v>
      </c>
      <c r="B9099" t="s">
        <v>5</v>
      </c>
      <c r="C9099" t="s">
        <v>11</v>
      </c>
      <c r="D9099">
        <v>0</v>
      </c>
      <c r="E9099" s="2">
        <v>31486</v>
      </c>
      <c r="F9099" s="11">
        <v>31486</v>
      </c>
      <c r="G9099" s="10">
        <f t="shared" ca="1" si="142"/>
        <v>36.350444900752912</v>
      </c>
      <c r="H9099" t="s">
        <v>22</v>
      </c>
      <c r="I9099" s="12">
        <v>41306</v>
      </c>
      <c r="J9099" s="4">
        <v>40</v>
      </c>
      <c r="K9099" s="11">
        <v>41306</v>
      </c>
    </row>
    <row r="9100" spans="1:11" x14ac:dyDescent="0.25">
      <c r="A9100" t="s">
        <v>172</v>
      </c>
      <c r="B9100" t="s">
        <v>5</v>
      </c>
      <c r="C9100" t="s">
        <v>11</v>
      </c>
      <c r="D9100">
        <v>0</v>
      </c>
      <c r="E9100" s="2">
        <v>27011</v>
      </c>
      <c r="F9100" s="11">
        <v>27011</v>
      </c>
      <c r="G9100" s="10">
        <f t="shared" ca="1" si="142"/>
        <v>48.602327173169066</v>
      </c>
      <c r="H9100" t="s">
        <v>12</v>
      </c>
      <c r="I9100" s="12">
        <v>41306</v>
      </c>
      <c r="J9100" s="4">
        <v>40</v>
      </c>
      <c r="K9100" s="11">
        <v>41306</v>
      </c>
    </row>
    <row r="9101" spans="1:11" x14ac:dyDescent="0.25">
      <c r="A9101" t="s">
        <v>216</v>
      </c>
      <c r="B9101" t="s">
        <v>7</v>
      </c>
      <c r="C9101" t="s">
        <v>10</v>
      </c>
      <c r="D9101">
        <v>1</v>
      </c>
      <c r="E9101" s="2">
        <v>23389</v>
      </c>
      <c r="F9101" s="11">
        <v>23389</v>
      </c>
      <c r="G9101" s="10">
        <f t="shared" ca="1" si="142"/>
        <v>58.518822724161531</v>
      </c>
      <c r="H9101" t="s">
        <v>19</v>
      </c>
      <c r="I9101" s="12">
        <v>41306</v>
      </c>
      <c r="J9101" s="4">
        <v>40</v>
      </c>
      <c r="K9101" s="11">
        <v>41306</v>
      </c>
    </row>
    <row r="9102" spans="1:11" x14ac:dyDescent="0.25">
      <c r="A9102" t="s">
        <v>134</v>
      </c>
      <c r="B9102" t="s">
        <v>7</v>
      </c>
      <c r="C9102" t="s">
        <v>10</v>
      </c>
      <c r="D9102">
        <v>1</v>
      </c>
      <c r="E9102" s="2">
        <v>31739</v>
      </c>
      <c r="F9102" s="11">
        <v>31739</v>
      </c>
      <c r="G9102" s="10">
        <f t="shared" ca="1" si="142"/>
        <v>35.657768651608485</v>
      </c>
      <c r="H9102" t="s">
        <v>12</v>
      </c>
      <c r="I9102" s="12">
        <v>41306</v>
      </c>
      <c r="J9102" s="4">
        <v>40</v>
      </c>
      <c r="K9102" s="11">
        <v>41306</v>
      </c>
    </row>
    <row r="9103" spans="1:11" x14ac:dyDescent="0.25">
      <c r="A9103" t="s">
        <v>80</v>
      </c>
      <c r="B9103" t="s">
        <v>7</v>
      </c>
      <c r="C9103" t="s">
        <v>10</v>
      </c>
      <c r="D9103">
        <v>1</v>
      </c>
      <c r="E9103" s="2">
        <v>22831</v>
      </c>
      <c r="F9103" s="11">
        <v>22831</v>
      </c>
      <c r="G9103" s="10">
        <f t="shared" ca="1" si="142"/>
        <v>60.046543463381248</v>
      </c>
      <c r="H9103" t="s">
        <v>15</v>
      </c>
      <c r="I9103" s="12">
        <v>41306</v>
      </c>
      <c r="J9103" s="4">
        <v>40</v>
      </c>
      <c r="K9103" s="11">
        <v>41306</v>
      </c>
    </row>
    <row r="9104" spans="1:11" x14ac:dyDescent="0.25">
      <c r="A9104" t="s">
        <v>55</v>
      </c>
      <c r="B9104" t="s">
        <v>7</v>
      </c>
      <c r="C9104" t="s">
        <v>11</v>
      </c>
      <c r="D9104">
        <v>0</v>
      </c>
      <c r="E9104" s="2">
        <v>23202</v>
      </c>
      <c r="F9104" s="11">
        <v>23202</v>
      </c>
      <c r="G9104" s="10">
        <f t="shared" ca="1" si="142"/>
        <v>59.030800821355236</v>
      </c>
      <c r="H9104" t="s">
        <v>14</v>
      </c>
      <c r="I9104" s="12">
        <v>41306</v>
      </c>
      <c r="J9104" s="4">
        <v>40</v>
      </c>
      <c r="K9104" s="11">
        <v>41306</v>
      </c>
    </row>
    <row r="9105" spans="1:11" x14ac:dyDescent="0.25">
      <c r="A9105" t="s">
        <v>268</v>
      </c>
      <c r="B9105" t="s">
        <v>7</v>
      </c>
      <c r="C9105" t="s">
        <v>11</v>
      </c>
      <c r="D9105">
        <v>0</v>
      </c>
      <c r="E9105" s="2">
        <v>32034</v>
      </c>
      <c r="F9105" s="11">
        <v>32034</v>
      </c>
      <c r="G9105" s="10">
        <f t="shared" ca="1" si="142"/>
        <v>34.850102669404521</v>
      </c>
      <c r="H9105" t="s">
        <v>15</v>
      </c>
      <c r="I9105" s="12">
        <v>41306</v>
      </c>
      <c r="J9105" s="4">
        <v>40</v>
      </c>
      <c r="K9105" s="11">
        <v>41306</v>
      </c>
    </row>
    <row r="9106" spans="1:11" x14ac:dyDescent="0.25">
      <c r="A9106" t="s">
        <v>92</v>
      </c>
      <c r="B9106" t="s">
        <v>5</v>
      </c>
      <c r="C9106" t="s">
        <v>11</v>
      </c>
      <c r="D9106">
        <v>0</v>
      </c>
      <c r="E9106" s="2">
        <v>26158</v>
      </c>
      <c r="F9106" s="11">
        <v>26158</v>
      </c>
      <c r="G9106" s="10">
        <f t="shared" ca="1" si="142"/>
        <v>50.937713894592747</v>
      </c>
      <c r="H9106" t="s">
        <v>14</v>
      </c>
      <c r="I9106" s="12">
        <v>41306</v>
      </c>
      <c r="J9106" s="4">
        <v>40</v>
      </c>
      <c r="K9106" s="11">
        <v>41306</v>
      </c>
    </row>
    <row r="9107" spans="1:11" x14ac:dyDescent="0.25">
      <c r="A9107" t="s">
        <v>92</v>
      </c>
      <c r="B9107" t="s">
        <v>5</v>
      </c>
      <c r="C9107" t="s">
        <v>11</v>
      </c>
      <c r="D9107">
        <v>0</v>
      </c>
      <c r="E9107" s="2">
        <v>26158</v>
      </c>
      <c r="F9107" s="11">
        <v>26158</v>
      </c>
      <c r="G9107" s="10">
        <f t="shared" ca="1" si="142"/>
        <v>50.937713894592747</v>
      </c>
      <c r="H9107" t="s">
        <v>14</v>
      </c>
      <c r="I9107" s="12">
        <v>41306</v>
      </c>
      <c r="J9107" s="4">
        <v>40</v>
      </c>
      <c r="K9107" s="11">
        <v>41306</v>
      </c>
    </row>
    <row r="9108" spans="1:11" x14ac:dyDescent="0.25">
      <c r="A9108" t="s">
        <v>293</v>
      </c>
      <c r="B9108" t="s">
        <v>5</v>
      </c>
      <c r="C9108" t="s">
        <v>10</v>
      </c>
      <c r="D9108">
        <v>1</v>
      </c>
      <c r="E9108" s="2">
        <v>18363</v>
      </c>
      <c r="F9108" s="11">
        <v>18363</v>
      </c>
      <c r="G9108" s="10">
        <f t="shared" ca="1" si="142"/>
        <v>72.279260780287473</v>
      </c>
      <c r="H9108" t="s">
        <v>15</v>
      </c>
      <c r="I9108" s="12">
        <v>41306</v>
      </c>
      <c r="J9108" s="4">
        <v>40</v>
      </c>
      <c r="K9108" s="11">
        <v>41306</v>
      </c>
    </row>
    <row r="9109" spans="1:11" x14ac:dyDescent="0.25">
      <c r="A9109" t="s">
        <v>409</v>
      </c>
      <c r="B9109" t="s">
        <v>5</v>
      </c>
      <c r="C9109" t="s">
        <v>10</v>
      </c>
      <c r="D9109">
        <v>1</v>
      </c>
      <c r="E9109" s="2">
        <v>24861</v>
      </c>
      <c r="F9109" s="11">
        <v>24861</v>
      </c>
      <c r="G9109" s="10">
        <f t="shared" ca="1" si="142"/>
        <v>54.488706365503077</v>
      </c>
      <c r="H9109" t="s">
        <v>16</v>
      </c>
      <c r="I9109" s="12">
        <v>41306</v>
      </c>
      <c r="J9109" s="4">
        <v>40</v>
      </c>
      <c r="K9109" s="11">
        <v>41306</v>
      </c>
    </row>
    <row r="9110" spans="1:11" x14ac:dyDescent="0.25">
      <c r="A9110" t="s">
        <v>23</v>
      </c>
      <c r="B9110" t="s">
        <v>5</v>
      </c>
      <c r="C9110" t="s">
        <v>11</v>
      </c>
      <c r="D9110">
        <v>0</v>
      </c>
      <c r="E9110" s="2">
        <v>28977</v>
      </c>
      <c r="F9110" s="11">
        <v>28977</v>
      </c>
      <c r="G9110" s="10">
        <f t="shared" ca="1" si="142"/>
        <v>43.219712525667354</v>
      </c>
      <c r="H9110" t="s">
        <v>16</v>
      </c>
      <c r="I9110" s="12">
        <v>41306</v>
      </c>
      <c r="J9110" s="4">
        <v>40</v>
      </c>
      <c r="K9110" s="11">
        <v>41306</v>
      </c>
    </row>
    <row r="9111" spans="1:11" x14ac:dyDescent="0.25">
      <c r="A9111" t="s">
        <v>473</v>
      </c>
      <c r="B9111" t="s">
        <v>5</v>
      </c>
      <c r="C9111" t="s">
        <v>11</v>
      </c>
      <c r="D9111">
        <v>0</v>
      </c>
      <c r="E9111" s="2">
        <v>29726</v>
      </c>
      <c r="F9111" s="11">
        <v>29726</v>
      </c>
      <c r="G9111" s="10">
        <f t="shared" ca="1" si="142"/>
        <v>41.169062286105408</v>
      </c>
      <c r="H9111" t="s">
        <v>19</v>
      </c>
      <c r="I9111" s="12">
        <v>41306</v>
      </c>
      <c r="J9111" s="4">
        <v>40</v>
      </c>
      <c r="K9111" s="11">
        <v>41306</v>
      </c>
    </row>
    <row r="9112" spans="1:11" x14ac:dyDescent="0.25">
      <c r="A9112" t="s">
        <v>167</v>
      </c>
      <c r="B9112" t="s">
        <v>7</v>
      </c>
      <c r="C9112" t="s">
        <v>11</v>
      </c>
      <c r="D9112">
        <v>0</v>
      </c>
      <c r="E9112" s="2">
        <v>21413</v>
      </c>
      <c r="F9112" s="11">
        <v>21413</v>
      </c>
      <c r="G9112" s="10">
        <f t="shared" ca="1" si="142"/>
        <v>63.928815879534568</v>
      </c>
      <c r="H9112" t="s">
        <v>13</v>
      </c>
      <c r="I9112" s="12">
        <v>41306</v>
      </c>
      <c r="J9112" s="4">
        <v>40</v>
      </c>
      <c r="K9112" s="11">
        <v>41306</v>
      </c>
    </row>
    <row r="9113" spans="1:11" x14ac:dyDescent="0.25">
      <c r="A9113" t="s">
        <v>307</v>
      </c>
      <c r="B9113" t="s">
        <v>5</v>
      </c>
      <c r="C9113" t="s">
        <v>11</v>
      </c>
      <c r="D9113">
        <v>0</v>
      </c>
      <c r="E9113" s="2">
        <v>27935</v>
      </c>
      <c r="F9113" s="11">
        <v>27935</v>
      </c>
      <c r="G9113" s="10">
        <f t="shared" ca="1" si="142"/>
        <v>46.072553045859003</v>
      </c>
      <c r="H9113" t="s">
        <v>12</v>
      </c>
      <c r="I9113" s="12">
        <v>41306</v>
      </c>
      <c r="J9113" s="4">
        <v>40</v>
      </c>
      <c r="K9113" s="11">
        <v>41306</v>
      </c>
    </row>
    <row r="9114" spans="1:11" x14ac:dyDescent="0.25">
      <c r="A9114" t="s">
        <v>405</v>
      </c>
      <c r="B9114" t="s">
        <v>5</v>
      </c>
      <c r="C9114" t="s">
        <v>10</v>
      </c>
      <c r="D9114">
        <v>1</v>
      </c>
      <c r="E9114" s="2">
        <v>28942</v>
      </c>
      <c r="F9114" s="11">
        <v>28942</v>
      </c>
      <c r="G9114" s="10">
        <f t="shared" ca="1" si="142"/>
        <v>43.315537303216978</v>
      </c>
      <c r="H9114" t="s">
        <v>22</v>
      </c>
      <c r="I9114" s="12">
        <v>41306</v>
      </c>
      <c r="J9114" s="4">
        <v>40</v>
      </c>
      <c r="K9114" s="11">
        <v>41306</v>
      </c>
    </row>
    <row r="9115" spans="1:11" x14ac:dyDescent="0.25">
      <c r="A9115" t="s">
        <v>164</v>
      </c>
      <c r="B9115" t="s">
        <v>5</v>
      </c>
      <c r="C9115" t="s">
        <v>11</v>
      </c>
      <c r="D9115">
        <v>0</v>
      </c>
      <c r="E9115" s="2">
        <v>27227</v>
      </c>
      <c r="F9115" s="11">
        <v>27227</v>
      </c>
      <c r="G9115" s="10">
        <f t="shared" ca="1" si="142"/>
        <v>48.010951403148532</v>
      </c>
      <c r="H9115" t="s">
        <v>16</v>
      </c>
      <c r="I9115" s="12">
        <v>41306</v>
      </c>
      <c r="J9115" s="4">
        <v>40</v>
      </c>
      <c r="K9115" s="11">
        <v>41306</v>
      </c>
    </row>
    <row r="9116" spans="1:11" x14ac:dyDescent="0.25">
      <c r="A9116" t="s">
        <v>453</v>
      </c>
      <c r="B9116" t="s">
        <v>7</v>
      </c>
      <c r="C9116" t="s">
        <v>10</v>
      </c>
      <c r="D9116">
        <v>1</v>
      </c>
      <c r="E9116" s="2">
        <v>21159</v>
      </c>
      <c r="F9116" s="11">
        <v>21159</v>
      </c>
      <c r="G9116" s="10">
        <f t="shared" ca="1" si="142"/>
        <v>64.624229979466122</v>
      </c>
      <c r="H9116" t="s">
        <v>14</v>
      </c>
      <c r="I9116" s="12">
        <v>41306</v>
      </c>
      <c r="J9116" s="4">
        <v>40</v>
      </c>
      <c r="K9116" s="11">
        <v>41306</v>
      </c>
    </row>
    <row r="9117" spans="1:11" x14ac:dyDescent="0.25">
      <c r="A9117" t="s">
        <v>489</v>
      </c>
      <c r="B9117" t="s">
        <v>7</v>
      </c>
      <c r="C9117" t="s">
        <v>11</v>
      </c>
      <c r="D9117">
        <v>0</v>
      </c>
      <c r="E9117" s="2">
        <v>20618</v>
      </c>
      <c r="F9117" s="11">
        <v>20618</v>
      </c>
      <c r="G9117" s="10">
        <f t="shared" ca="1" si="142"/>
        <v>66.105407255304584</v>
      </c>
      <c r="H9117" t="s">
        <v>16</v>
      </c>
      <c r="I9117" s="12">
        <v>41306</v>
      </c>
      <c r="J9117" s="4">
        <v>40</v>
      </c>
      <c r="K9117" s="11">
        <v>41306</v>
      </c>
    </row>
    <row r="9118" spans="1:11" x14ac:dyDescent="0.25">
      <c r="A9118" t="s">
        <v>65</v>
      </c>
      <c r="B9118" t="s">
        <v>7</v>
      </c>
      <c r="C9118" t="s">
        <v>10</v>
      </c>
      <c r="D9118">
        <v>1</v>
      </c>
      <c r="E9118" s="2">
        <v>27101</v>
      </c>
      <c r="F9118" s="11">
        <v>27101</v>
      </c>
      <c r="G9118" s="10">
        <f t="shared" ca="1" si="142"/>
        <v>48.355920602327174</v>
      </c>
      <c r="H9118" t="s">
        <v>14</v>
      </c>
      <c r="I9118" s="12">
        <v>41306</v>
      </c>
      <c r="J9118" s="4">
        <v>40</v>
      </c>
      <c r="K9118" s="11">
        <v>41306</v>
      </c>
    </row>
    <row r="9119" spans="1:11" x14ac:dyDescent="0.25">
      <c r="A9119" t="s">
        <v>402</v>
      </c>
      <c r="B9119" t="s">
        <v>5</v>
      </c>
      <c r="C9119" t="s">
        <v>10</v>
      </c>
      <c r="D9119">
        <v>1</v>
      </c>
      <c r="E9119" s="2">
        <v>21157</v>
      </c>
      <c r="F9119" s="11">
        <v>21157</v>
      </c>
      <c r="G9119" s="10">
        <f t="shared" ca="1" si="142"/>
        <v>64.629705681040377</v>
      </c>
      <c r="H9119" t="s">
        <v>19</v>
      </c>
      <c r="I9119" s="12">
        <v>41306</v>
      </c>
      <c r="J9119" s="4">
        <v>40</v>
      </c>
      <c r="K9119" s="11">
        <v>41306</v>
      </c>
    </row>
    <row r="9120" spans="1:11" x14ac:dyDescent="0.25">
      <c r="A9120" t="s">
        <v>257</v>
      </c>
      <c r="B9120" t="s">
        <v>7</v>
      </c>
      <c r="C9120" t="s">
        <v>11</v>
      </c>
      <c r="D9120">
        <v>0</v>
      </c>
      <c r="E9120" s="2">
        <v>20748</v>
      </c>
      <c r="F9120" s="11">
        <v>20748</v>
      </c>
      <c r="G9120" s="10">
        <f t="shared" ca="1" si="142"/>
        <v>65.74948665297741</v>
      </c>
      <c r="H9120" t="s">
        <v>21</v>
      </c>
      <c r="I9120" s="12">
        <v>41306</v>
      </c>
      <c r="J9120" s="4">
        <v>40</v>
      </c>
      <c r="K9120" s="11">
        <v>41306</v>
      </c>
    </row>
    <row r="9121" spans="1:11" x14ac:dyDescent="0.25">
      <c r="A9121" t="s">
        <v>222</v>
      </c>
      <c r="B9121" t="s">
        <v>5</v>
      </c>
      <c r="C9121" t="s">
        <v>11</v>
      </c>
      <c r="D9121">
        <v>0</v>
      </c>
      <c r="E9121" s="2">
        <v>29166</v>
      </c>
      <c r="F9121" s="11">
        <v>29166</v>
      </c>
      <c r="G9121" s="10">
        <f t="shared" ca="1" si="142"/>
        <v>42.702258726899387</v>
      </c>
      <c r="H9121" t="s">
        <v>17</v>
      </c>
      <c r="I9121" s="12">
        <v>41306</v>
      </c>
      <c r="J9121" s="4">
        <v>40</v>
      </c>
      <c r="K9121" s="11">
        <v>41306</v>
      </c>
    </row>
    <row r="9122" spans="1:11" x14ac:dyDescent="0.25">
      <c r="A9122" t="s">
        <v>418</v>
      </c>
      <c r="B9122" t="s">
        <v>7</v>
      </c>
      <c r="C9122" t="s">
        <v>10</v>
      </c>
      <c r="D9122">
        <v>1</v>
      </c>
      <c r="E9122" s="2">
        <v>26410</v>
      </c>
      <c r="F9122" s="11">
        <v>26410</v>
      </c>
      <c r="G9122" s="10">
        <f t="shared" ca="1" si="142"/>
        <v>50.247775496235455</v>
      </c>
      <c r="H9122" t="s">
        <v>20</v>
      </c>
      <c r="I9122" s="12">
        <v>41306</v>
      </c>
      <c r="J9122" s="4">
        <v>40</v>
      </c>
      <c r="K9122" s="11">
        <v>41306</v>
      </c>
    </row>
    <row r="9123" spans="1:11" x14ac:dyDescent="0.25">
      <c r="A9123" t="s">
        <v>291</v>
      </c>
      <c r="B9123" t="s">
        <v>7</v>
      </c>
      <c r="C9123" t="s">
        <v>10</v>
      </c>
      <c r="D9123">
        <v>1</v>
      </c>
      <c r="E9123" s="2">
        <v>26691</v>
      </c>
      <c r="F9123" s="11">
        <v>26691</v>
      </c>
      <c r="G9123" s="10">
        <f t="shared" ca="1" si="142"/>
        <v>49.478439425051334</v>
      </c>
      <c r="H9123" t="s">
        <v>15</v>
      </c>
      <c r="I9123" s="12">
        <v>41306</v>
      </c>
      <c r="J9123" s="4">
        <v>40</v>
      </c>
      <c r="K9123" s="11">
        <v>41306</v>
      </c>
    </row>
    <row r="9124" spans="1:11" x14ac:dyDescent="0.25">
      <c r="A9124" t="s">
        <v>61</v>
      </c>
      <c r="B9124" t="s">
        <v>7</v>
      </c>
      <c r="C9124" t="s">
        <v>10</v>
      </c>
      <c r="D9124">
        <v>1</v>
      </c>
      <c r="E9124" s="2">
        <v>21140</v>
      </c>
      <c r="F9124" s="11">
        <v>21140</v>
      </c>
      <c r="G9124" s="10">
        <f t="shared" ca="1" si="142"/>
        <v>64.676249144421632</v>
      </c>
      <c r="H9124" t="s">
        <v>14</v>
      </c>
      <c r="I9124" s="12">
        <v>41306</v>
      </c>
      <c r="J9124" s="4">
        <v>40</v>
      </c>
      <c r="K9124" s="11">
        <v>41306</v>
      </c>
    </row>
    <row r="9125" spans="1:11" x14ac:dyDescent="0.25">
      <c r="A9125" t="s">
        <v>349</v>
      </c>
      <c r="B9125" t="s">
        <v>5</v>
      </c>
      <c r="C9125" t="s">
        <v>10</v>
      </c>
      <c r="D9125">
        <v>1</v>
      </c>
      <c r="E9125" s="2">
        <v>25422</v>
      </c>
      <c r="F9125" s="11">
        <v>25422</v>
      </c>
      <c r="G9125" s="10">
        <f t="shared" ca="1" si="142"/>
        <v>52.95277207392197</v>
      </c>
      <c r="H9125" t="s">
        <v>12</v>
      </c>
      <c r="I9125" s="12">
        <v>41306</v>
      </c>
      <c r="J9125" s="4">
        <v>40</v>
      </c>
      <c r="K9125" s="11">
        <v>41306</v>
      </c>
    </row>
    <row r="9126" spans="1:11" x14ac:dyDescent="0.25">
      <c r="A9126" t="s">
        <v>441</v>
      </c>
      <c r="B9126" t="s">
        <v>7</v>
      </c>
      <c r="C9126" t="s">
        <v>11</v>
      </c>
      <c r="D9126">
        <v>0</v>
      </c>
      <c r="E9126" s="2">
        <v>33098</v>
      </c>
      <c r="F9126" s="11">
        <v>33098</v>
      </c>
      <c r="G9126" s="10">
        <f t="shared" ca="1" si="142"/>
        <v>31.937029431895962</v>
      </c>
      <c r="H9126" t="s">
        <v>16</v>
      </c>
      <c r="I9126" s="12">
        <v>41306</v>
      </c>
      <c r="J9126" s="4">
        <v>40</v>
      </c>
      <c r="K9126" s="11">
        <v>41306</v>
      </c>
    </row>
    <row r="9127" spans="1:11" x14ac:dyDescent="0.25">
      <c r="A9127" t="s">
        <v>41</v>
      </c>
      <c r="B9127" t="s">
        <v>7</v>
      </c>
      <c r="C9127" t="s">
        <v>11</v>
      </c>
      <c r="D9127">
        <v>0</v>
      </c>
      <c r="E9127" s="2">
        <v>30040</v>
      </c>
      <c r="F9127" s="11">
        <v>30040</v>
      </c>
      <c r="G9127" s="10">
        <f t="shared" ca="1" si="142"/>
        <v>40.309377138945926</v>
      </c>
      <c r="H9127" t="s">
        <v>16</v>
      </c>
      <c r="I9127" s="12">
        <v>41334</v>
      </c>
      <c r="J9127" s="4">
        <v>40</v>
      </c>
      <c r="K9127" s="11">
        <v>41334</v>
      </c>
    </row>
    <row r="9128" spans="1:11" x14ac:dyDescent="0.25">
      <c r="A9128" t="s">
        <v>71</v>
      </c>
      <c r="B9128" t="s">
        <v>5</v>
      </c>
      <c r="C9128" t="s">
        <v>11</v>
      </c>
      <c r="D9128">
        <v>0</v>
      </c>
      <c r="E9128" s="2">
        <v>28017</v>
      </c>
      <c r="F9128" s="11">
        <v>28017</v>
      </c>
      <c r="G9128" s="10">
        <f t="shared" ca="1" si="142"/>
        <v>45.848049281314168</v>
      </c>
      <c r="H9128" t="s">
        <v>16</v>
      </c>
      <c r="I9128" s="12">
        <v>41334</v>
      </c>
      <c r="J9128" s="4">
        <v>40</v>
      </c>
      <c r="K9128" s="11">
        <v>41334</v>
      </c>
    </row>
    <row r="9129" spans="1:11" x14ac:dyDescent="0.25">
      <c r="A9129" t="s">
        <v>59</v>
      </c>
      <c r="B9129" t="s">
        <v>5</v>
      </c>
      <c r="C9129" t="s">
        <v>11</v>
      </c>
      <c r="D9129">
        <v>0</v>
      </c>
      <c r="E9129" s="2">
        <v>28848</v>
      </c>
      <c r="F9129" s="11">
        <v>28848</v>
      </c>
      <c r="G9129" s="10">
        <f t="shared" ca="1" si="142"/>
        <v>43.572895277207394</v>
      </c>
      <c r="H9129" t="s">
        <v>13</v>
      </c>
      <c r="I9129" s="12">
        <v>41334</v>
      </c>
      <c r="J9129" s="4">
        <v>40</v>
      </c>
      <c r="K9129" s="11">
        <v>41334</v>
      </c>
    </row>
    <row r="9130" spans="1:11" x14ac:dyDescent="0.25">
      <c r="A9130" t="s">
        <v>200</v>
      </c>
      <c r="B9130" t="s">
        <v>5</v>
      </c>
      <c r="C9130" t="s">
        <v>11</v>
      </c>
      <c r="D9130">
        <v>0</v>
      </c>
      <c r="E9130" s="2">
        <v>31596</v>
      </c>
      <c r="F9130" s="11">
        <v>31596</v>
      </c>
      <c r="G9130" s="10">
        <f t="shared" ca="1" si="142"/>
        <v>36.049281314168375</v>
      </c>
      <c r="H9130" t="s">
        <v>21</v>
      </c>
      <c r="I9130" s="12">
        <v>41334</v>
      </c>
      <c r="J9130" s="4">
        <v>40</v>
      </c>
      <c r="K9130" s="11">
        <v>41334</v>
      </c>
    </row>
    <row r="9131" spans="1:11" x14ac:dyDescent="0.25">
      <c r="A9131" t="s">
        <v>57</v>
      </c>
      <c r="B9131" t="s">
        <v>7</v>
      </c>
      <c r="C9131" t="s">
        <v>10</v>
      </c>
      <c r="D9131">
        <v>1</v>
      </c>
      <c r="E9131" s="2">
        <v>30606</v>
      </c>
      <c r="F9131" s="11">
        <v>30606</v>
      </c>
      <c r="G9131" s="10">
        <f t="shared" ca="1" si="142"/>
        <v>38.75975359342916</v>
      </c>
      <c r="H9131" t="s">
        <v>12</v>
      </c>
      <c r="I9131" s="12">
        <v>41334</v>
      </c>
      <c r="J9131" s="4">
        <v>40</v>
      </c>
      <c r="K9131" s="11">
        <v>41334</v>
      </c>
    </row>
    <row r="9132" spans="1:11" x14ac:dyDescent="0.25">
      <c r="A9132" t="s">
        <v>199</v>
      </c>
      <c r="B9132" t="s">
        <v>9</v>
      </c>
      <c r="C9132" t="s">
        <v>11</v>
      </c>
      <c r="D9132">
        <v>0</v>
      </c>
      <c r="E9132" s="2">
        <v>27734</v>
      </c>
      <c r="F9132" s="11">
        <v>27734</v>
      </c>
      <c r="G9132" s="10">
        <f t="shared" ca="1" si="142"/>
        <v>46.622861054072551</v>
      </c>
      <c r="H9132" t="s">
        <v>12</v>
      </c>
      <c r="I9132" s="12">
        <v>41334</v>
      </c>
      <c r="J9132" s="4">
        <v>40</v>
      </c>
      <c r="K9132" s="11">
        <v>41334</v>
      </c>
    </row>
    <row r="9133" spans="1:11" x14ac:dyDescent="0.25">
      <c r="A9133" t="s">
        <v>170</v>
      </c>
      <c r="B9133" t="s">
        <v>5</v>
      </c>
      <c r="C9133" t="s">
        <v>10</v>
      </c>
      <c r="D9133">
        <v>1</v>
      </c>
      <c r="E9133" s="2">
        <v>24631</v>
      </c>
      <c r="F9133" s="11">
        <v>24631</v>
      </c>
      <c r="G9133" s="10">
        <f t="shared" ca="1" si="142"/>
        <v>55.118412046543462</v>
      </c>
      <c r="H9133" t="s">
        <v>13</v>
      </c>
      <c r="I9133" s="12">
        <v>41334</v>
      </c>
      <c r="J9133" s="4">
        <v>40</v>
      </c>
      <c r="K9133" s="11">
        <v>41334</v>
      </c>
    </row>
    <row r="9134" spans="1:11" x14ac:dyDescent="0.25">
      <c r="A9134" t="s">
        <v>376</v>
      </c>
      <c r="B9134" t="s">
        <v>7</v>
      </c>
      <c r="C9134" t="s">
        <v>10</v>
      </c>
      <c r="D9134">
        <v>1</v>
      </c>
      <c r="E9134" s="2">
        <v>25036</v>
      </c>
      <c r="F9134" s="11">
        <v>25036</v>
      </c>
      <c r="G9134" s="10">
        <f t="shared" ca="1" si="142"/>
        <v>54.009582477754961</v>
      </c>
      <c r="H9134" t="s">
        <v>15</v>
      </c>
      <c r="I9134" s="12">
        <v>41334</v>
      </c>
      <c r="J9134" s="4">
        <v>40</v>
      </c>
      <c r="K9134" s="11">
        <v>41334</v>
      </c>
    </row>
    <row r="9135" spans="1:11" x14ac:dyDescent="0.25">
      <c r="A9135" t="s">
        <v>308</v>
      </c>
      <c r="B9135" t="s">
        <v>5</v>
      </c>
      <c r="C9135" t="s">
        <v>10</v>
      </c>
      <c r="D9135">
        <v>1</v>
      </c>
      <c r="E9135" s="2">
        <v>29881</v>
      </c>
      <c r="F9135" s="11">
        <v>29881</v>
      </c>
      <c r="G9135" s="10">
        <f t="shared" ca="1" si="142"/>
        <v>40.74469541409993</v>
      </c>
      <c r="H9135" t="s">
        <v>14</v>
      </c>
      <c r="I9135" s="12">
        <v>41334</v>
      </c>
      <c r="J9135" s="4">
        <v>40</v>
      </c>
      <c r="K9135" s="11">
        <v>41334</v>
      </c>
    </row>
    <row r="9136" spans="1:11" x14ac:dyDescent="0.25">
      <c r="A9136" t="s">
        <v>55</v>
      </c>
      <c r="B9136" t="s">
        <v>7</v>
      </c>
      <c r="C9136" t="s">
        <v>11</v>
      </c>
      <c r="D9136">
        <v>0</v>
      </c>
      <c r="E9136" s="2">
        <v>23202</v>
      </c>
      <c r="F9136" s="11">
        <v>23202</v>
      </c>
      <c r="G9136" s="10">
        <f t="shared" ca="1" si="142"/>
        <v>59.030800821355236</v>
      </c>
      <c r="H9136" t="s">
        <v>14</v>
      </c>
      <c r="I9136" s="12">
        <v>41334</v>
      </c>
      <c r="J9136" s="4">
        <v>40</v>
      </c>
      <c r="K9136" s="11">
        <v>41334</v>
      </c>
    </row>
    <row r="9137" spans="1:11" x14ac:dyDescent="0.25">
      <c r="A9137" t="s">
        <v>404</v>
      </c>
      <c r="B9137" t="s">
        <v>5</v>
      </c>
      <c r="C9137" t="s">
        <v>10</v>
      </c>
      <c r="D9137">
        <v>1</v>
      </c>
      <c r="E9137" s="2">
        <v>19969</v>
      </c>
      <c r="F9137" s="11">
        <v>19969</v>
      </c>
      <c r="G9137" s="10">
        <f t="shared" ca="1" si="142"/>
        <v>67.882272416153313</v>
      </c>
      <c r="H9137" t="s">
        <v>20</v>
      </c>
      <c r="I9137" s="12">
        <v>41334</v>
      </c>
      <c r="J9137" s="4">
        <v>40</v>
      </c>
      <c r="K9137" s="11">
        <v>41334</v>
      </c>
    </row>
    <row r="9138" spans="1:11" x14ac:dyDescent="0.25">
      <c r="A9138" t="s">
        <v>414</v>
      </c>
      <c r="B9138" t="s">
        <v>5</v>
      </c>
      <c r="C9138" t="s">
        <v>10</v>
      </c>
      <c r="D9138">
        <v>1</v>
      </c>
      <c r="E9138" s="2">
        <v>32451</v>
      </c>
      <c r="F9138" s="11">
        <v>32451</v>
      </c>
      <c r="G9138" s="10">
        <f t="shared" ca="1" si="142"/>
        <v>33.708418891170432</v>
      </c>
      <c r="H9138" t="s">
        <v>17</v>
      </c>
      <c r="I9138" s="12">
        <v>41334</v>
      </c>
      <c r="J9138" s="4">
        <v>40</v>
      </c>
      <c r="K9138" s="11">
        <v>41334</v>
      </c>
    </row>
    <row r="9139" spans="1:11" x14ac:dyDescent="0.25">
      <c r="A9139" t="s">
        <v>282</v>
      </c>
      <c r="B9139" t="s">
        <v>9</v>
      </c>
      <c r="C9139" t="s">
        <v>11</v>
      </c>
      <c r="D9139">
        <v>0</v>
      </c>
      <c r="E9139" s="2">
        <v>32616</v>
      </c>
      <c r="F9139" s="11">
        <v>32616</v>
      </c>
      <c r="G9139" s="10">
        <f t="shared" ca="1" si="142"/>
        <v>33.256673511293634</v>
      </c>
      <c r="H9139" t="s">
        <v>16</v>
      </c>
      <c r="I9139" s="12">
        <v>41334</v>
      </c>
      <c r="J9139" s="4">
        <v>40</v>
      </c>
      <c r="K9139" s="11">
        <v>41334</v>
      </c>
    </row>
    <row r="9140" spans="1:11" x14ac:dyDescent="0.25">
      <c r="A9140" t="s">
        <v>121</v>
      </c>
      <c r="B9140" t="s">
        <v>7</v>
      </c>
      <c r="C9140" t="s">
        <v>10</v>
      </c>
      <c r="D9140">
        <v>1</v>
      </c>
      <c r="E9140" s="2">
        <v>32167</v>
      </c>
      <c r="F9140" s="11">
        <v>32167</v>
      </c>
      <c r="G9140" s="10">
        <f t="shared" ca="1" si="142"/>
        <v>34.48596851471595</v>
      </c>
      <c r="H9140" t="s">
        <v>12</v>
      </c>
      <c r="I9140" s="12">
        <v>41334</v>
      </c>
      <c r="J9140" s="4">
        <v>40</v>
      </c>
      <c r="K9140" s="11">
        <v>41334</v>
      </c>
    </row>
    <row r="9141" spans="1:11" x14ac:dyDescent="0.25">
      <c r="A9141" t="s">
        <v>459</v>
      </c>
      <c r="B9141" t="s">
        <v>7</v>
      </c>
      <c r="C9141" t="s">
        <v>10</v>
      </c>
      <c r="D9141">
        <v>1</v>
      </c>
      <c r="E9141" s="2">
        <v>30378</v>
      </c>
      <c r="F9141" s="11">
        <v>30378</v>
      </c>
      <c r="G9141" s="10">
        <f t="shared" ca="1" si="142"/>
        <v>39.383983572895275</v>
      </c>
      <c r="H9141" t="s">
        <v>20</v>
      </c>
      <c r="I9141" s="12">
        <v>41334</v>
      </c>
      <c r="J9141" s="4">
        <v>40</v>
      </c>
      <c r="K9141" s="11">
        <v>41334</v>
      </c>
    </row>
    <row r="9142" spans="1:11" x14ac:dyDescent="0.25">
      <c r="A9142" t="s">
        <v>390</v>
      </c>
      <c r="B9142" t="s">
        <v>5</v>
      </c>
      <c r="C9142" t="s">
        <v>11</v>
      </c>
      <c r="D9142">
        <v>0</v>
      </c>
      <c r="E9142" s="2">
        <v>27117</v>
      </c>
      <c r="F9142" s="11">
        <v>27117</v>
      </c>
      <c r="G9142" s="10">
        <f t="shared" ca="1" si="142"/>
        <v>48.312114989733061</v>
      </c>
      <c r="H9142" t="s">
        <v>19</v>
      </c>
      <c r="I9142" s="12">
        <v>41334</v>
      </c>
      <c r="J9142" s="4">
        <v>40</v>
      </c>
      <c r="K9142" s="11">
        <v>41334</v>
      </c>
    </row>
    <row r="9143" spans="1:11" x14ac:dyDescent="0.25">
      <c r="A9143" t="s">
        <v>251</v>
      </c>
      <c r="B9143" t="s">
        <v>7</v>
      </c>
      <c r="C9143" t="s">
        <v>10</v>
      </c>
      <c r="D9143">
        <v>1</v>
      </c>
      <c r="E9143" s="2">
        <v>25538</v>
      </c>
      <c r="F9143" s="11">
        <v>25538</v>
      </c>
      <c r="G9143" s="10">
        <f t="shared" ca="1" si="142"/>
        <v>52.635181382614647</v>
      </c>
      <c r="H9143" t="s">
        <v>14</v>
      </c>
      <c r="I9143" s="12">
        <v>41334</v>
      </c>
      <c r="J9143" s="4">
        <v>40</v>
      </c>
      <c r="K9143" s="11">
        <v>41334</v>
      </c>
    </row>
    <row r="9144" spans="1:11" x14ac:dyDescent="0.25">
      <c r="A9144" t="s">
        <v>150</v>
      </c>
      <c r="B9144" t="s">
        <v>5</v>
      </c>
      <c r="C9144" t="s">
        <v>10</v>
      </c>
      <c r="D9144">
        <v>1</v>
      </c>
      <c r="E9144" s="2">
        <v>21853</v>
      </c>
      <c r="F9144" s="11">
        <v>21853</v>
      </c>
      <c r="G9144" s="10">
        <f t="shared" ca="1" si="142"/>
        <v>62.724161533196444</v>
      </c>
      <c r="H9144" t="s">
        <v>21</v>
      </c>
      <c r="I9144" s="12">
        <v>41334</v>
      </c>
      <c r="J9144" s="4">
        <v>40</v>
      </c>
      <c r="K9144" s="11">
        <v>41334</v>
      </c>
    </row>
    <row r="9145" spans="1:11" x14ac:dyDescent="0.25">
      <c r="A9145" t="s">
        <v>337</v>
      </c>
      <c r="B9145" t="s">
        <v>7</v>
      </c>
      <c r="C9145" t="s">
        <v>11</v>
      </c>
      <c r="D9145">
        <v>0</v>
      </c>
      <c r="E9145" s="2">
        <v>19660</v>
      </c>
      <c r="F9145" s="11">
        <v>19660</v>
      </c>
      <c r="G9145" s="10">
        <f t="shared" ca="1" si="142"/>
        <v>68.728268309377142</v>
      </c>
      <c r="H9145" t="s">
        <v>12</v>
      </c>
      <c r="I9145" s="12">
        <v>41334</v>
      </c>
      <c r="J9145" s="4">
        <v>40</v>
      </c>
      <c r="K9145" s="11">
        <v>41334</v>
      </c>
    </row>
    <row r="9146" spans="1:11" x14ac:dyDescent="0.25">
      <c r="A9146" t="s">
        <v>140</v>
      </c>
      <c r="B9146" t="s">
        <v>7</v>
      </c>
      <c r="C9146" t="s">
        <v>11</v>
      </c>
      <c r="D9146">
        <v>0</v>
      </c>
      <c r="E9146" s="2">
        <v>31650</v>
      </c>
      <c r="F9146" s="11">
        <v>31650</v>
      </c>
      <c r="G9146" s="10">
        <f t="shared" ca="1" si="142"/>
        <v>35.901437371663242</v>
      </c>
      <c r="H9146" t="s">
        <v>19</v>
      </c>
      <c r="I9146" s="12">
        <v>41334</v>
      </c>
      <c r="J9146" s="4">
        <v>40</v>
      </c>
      <c r="K9146" s="11">
        <v>41334</v>
      </c>
    </row>
    <row r="9147" spans="1:11" x14ac:dyDescent="0.25">
      <c r="A9147" t="s">
        <v>257</v>
      </c>
      <c r="B9147" t="s">
        <v>7</v>
      </c>
      <c r="C9147" t="s">
        <v>11</v>
      </c>
      <c r="D9147">
        <v>0</v>
      </c>
      <c r="E9147" s="2">
        <v>20748</v>
      </c>
      <c r="F9147" s="11">
        <v>20748</v>
      </c>
      <c r="G9147" s="10">
        <f t="shared" ca="1" si="142"/>
        <v>65.74948665297741</v>
      </c>
      <c r="H9147" t="s">
        <v>21</v>
      </c>
      <c r="I9147" s="12">
        <v>41334</v>
      </c>
      <c r="J9147" s="4">
        <v>40</v>
      </c>
      <c r="K9147" s="11">
        <v>41334</v>
      </c>
    </row>
    <row r="9148" spans="1:11" x14ac:dyDescent="0.25">
      <c r="A9148" t="s">
        <v>208</v>
      </c>
      <c r="B9148" t="s">
        <v>7</v>
      </c>
      <c r="C9148" t="s">
        <v>11</v>
      </c>
      <c r="D9148">
        <v>0</v>
      </c>
      <c r="E9148" s="2">
        <v>31295</v>
      </c>
      <c r="F9148" s="11">
        <v>31295</v>
      </c>
      <c r="G9148" s="10">
        <f t="shared" ca="1" si="142"/>
        <v>36.873374401095141</v>
      </c>
      <c r="H9148" t="s">
        <v>14</v>
      </c>
      <c r="I9148" s="12">
        <v>41334</v>
      </c>
      <c r="J9148" s="4">
        <v>40</v>
      </c>
      <c r="K9148" s="11">
        <v>41334</v>
      </c>
    </row>
    <row r="9149" spans="1:11" x14ac:dyDescent="0.25">
      <c r="A9149" t="s">
        <v>26</v>
      </c>
      <c r="B9149" t="s">
        <v>5</v>
      </c>
      <c r="C9149" t="s">
        <v>11</v>
      </c>
      <c r="D9149">
        <v>0</v>
      </c>
      <c r="E9149" s="2">
        <v>23248</v>
      </c>
      <c r="F9149" s="11">
        <v>23248</v>
      </c>
      <c r="G9149" s="10">
        <f t="shared" ca="1" si="142"/>
        <v>58.904859685147159</v>
      </c>
      <c r="H9149" t="s">
        <v>15</v>
      </c>
      <c r="I9149" s="12">
        <v>41334</v>
      </c>
      <c r="J9149" s="4">
        <v>40</v>
      </c>
      <c r="K9149" s="11">
        <v>41334</v>
      </c>
    </row>
    <row r="9150" spans="1:11" x14ac:dyDescent="0.25">
      <c r="A9150" t="s">
        <v>426</v>
      </c>
      <c r="B9150" t="s">
        <v>7</v>
      </c>
      <c r="C9150" t="s">
        <v>10</v>
      </c>
      <c r="D9150">
        <v>1</v>
      </c>
      <c r="E9150" s="2">
        <v>27334</v>
      </c>
      <c r="F9150" s="11">
        <v>27334</v>
      </c>
      <c r="G9150" s="10">
        <f t="shared" ca="1" si="142"/>
        <v>47.718001368925393</v>
      </c>
      <c r="H9150" t="s">
        <v>13</v>
      </c>
      <c r="I9150" s="12">
        <v>41334</v>
      </c>
      <c r="J9150" s="4">
        <v>40</v>
      </c>
      <c r="K9150" s="11">
        <v>41334</v>
      </c>
    </row>
    <row r="9151" spans="1:11" x14ac:dyDescent="0.25">
      <c r="A9151" t="s">
        <v>66</v>
      </c>
      <c r="B9151" t="s">
        <v>5</v>
      </c>
      <c r="C9151" t="s">
        <v>11</v>
      </c>
      <c r="D9151">
        <v>0</v>
      </c>
      <c r="E9151" s="2">
        <v>23821</v>
      </c>
      <c r="F9151" s="11">
        <v>23821</v>
      </c>
      <c r="G9151" s="10">
        <f t="shared" ca="1" si="142"/>
        <v>57.336071184120463</v>
      </c>
      <c r="H9151" t="s">
        <v>12</v>
      </c>
      <c r="I9151" s="12">
        <v>41334</v>
      </c>
      <c r="J9151" s="4">
        <v>40</v>
      </c>
      <c r="K9151" s="11">
        <v>41334</v>
      </c>
    </row>
    <row r="9152" spans="1:11" x14ac:dyDescent="0.25">
      <c r="A9152" t="s">
        <v>283</v>
      </c>
      <c r="B9152" t="s">
        <v>5</v>
      </c>
      <c r="C9152" t="s">
        <v>10</v>
      </c>
      <c r="D9152">
        <v>1</v>
      </c>
      <c r="E9152" s="2">
        <v>21253</v>
      </c>
      <c r="F9152" s="11">
        <v>21253</v>
      </c>
      <c r="G9152" s="10">
        <f t="shared" ca="1" si="142"/>
        <v>64.366872005475699</v>
      </c>
      <c r="H9152" t="s">
        <v>13</v>
      </c>
      <c r="I9152" s="12">
        <v>41334</v>
      </c>
      <c r="J9152" s="4">
        <v>40</v>
      </c>
      <c r="K9152" s="11">
        <v>41334</v>
      </c>
    </row>
    <row r="9153" spans="1:11" x14ac:dyDescent="0.25">
      <c r="A9153" t="s">
        <v>269</v>
      </c>
      <c r="B9153" t="s">
        <v>5</v>
      </c>
      <c r="C9153" t="s">
        <v>11</v>
      </c>
      <c r="D9153">
        <v>0</v>
      </c>
      <c r="E9153" s="2">
        <v>19828</v>
      </c>
      <c r="F9153" s="11">
        <v>19828</v>
      </c>
      <c r="G9153" s="10">
        <f t="shared" ca="1" si="142"/>
        <v>68.268309377138948</v>
      </c>
      <c r="H9153" t="s">
        <v>16</v>
      </c>
      <c r="I9153" s="12">
        <v>41334</v>
      </c>
      <c r="J9153" s="4">
        <v>40</v>
      </c>
      <c r="K9153" s="11">
        <v>41334</v>
      </c>
    </row>
    <row r="9154" spans="1:11" x14ac:dyDescent="0.25">
      <c r="A9154" t="s">
        <v>112</v>
      </c>
      <c r="B9154" t="s">
        <v>7</v>
      </c>
      <c r="C9154" t="s">
        <v>10</v>
      </c>
      <c r="D9154">
        <v>1</v>
      </c>
      <c r="E9154" s="2">
        <v>32774</v>
      </c>
      <c r="F9154" s="11">
        <v>32774</v>
      </c>
      <c r="G9154" s="10">
        <f t="shared" ref="G9154:G9217" ca="1" si="143">(TODAY()-E9154)/365.25</f>
        <v>32.824093086926766</v>
      </c>
      <c r="H9154" t="s">
        <v>12</v>
      </c>
      <c r="I9154" s="12">
        <v>41334</v>
      </c>
      <c r="J9154" s="4">
        <v>40</v>
      </c>
      <c r="K9154" s="11">
        <v>41334</v>
      </c>
    </row>
    <row r="9155" spans="1:11" x14ac:dyDescent="0.25">
      <c r="A9155" t="s">
        <v>80</v>
      </c>
      <c r="B9155" t="s">
        <v>7</v>
      </c>
      <c r="C9155" t="s">
        <v>10</v>
      </c>
      <c r="D9155">
        <v>1</v>
      </c>
      <c r="E9155" s="2">
        <v>22831</v>
      </c>
      <c r="F9155" s="11">
        <v>22831</v>
      </c>
      <c r="G9155" s="10">
        <f t="shared" ca="1" si="143"/>
        <v>60.046543463381248</v>
      </c>
      <c r="H9155" t="s">
        <v>15</v>
      </c>
      <c r="I9155" s="12">
        <v>41334</v>
      </c>
      <c r="J9155" s="4">
        <v>40</v>
      </c>
      <c r="K9155" s="11">
        <v>41334</v>
      </c>
    </row>
    <row r="9156" spans="1:11" x14ac:dyDescent="0.25">
      <c r="A9156" t="s">
        <v>167</v>
      </c>
      <c r="B9156" t="s">
        <v>7</v>
      </c>
      <c r="C9156" t="s">
        <v>11</v>
      </c>
      <c r="D9156">
        <v>0</v>
      </c>
      <c r="E9156" s="2">
        <v>21413</v>
      </c>
      <c r="F9156" s="11">
        <v>21413</v>
      </c>
      <c r="G9156" s="10">
        <f t="shared" ca="1" si="143"/>
        <v>63.928815879534568</v>
      </c>
      <c r="H9156" t="s">
        <v>13</v>
      </c>
      <c r="I9156" s="12">
        <v>41334</v>
      </c>
      <c r="J9156" s="4">
        <v>40</v>
      </c>
      <c r="K9156" s="11">
        <v>41334</v>
      </c>
    </row>
    <row r="9157" spans="1:11" x14ac:dyDescent="0.25">
      <c r="A9157" t="s">
        <v>349</v>
      </c>
      <c r="B9157" t="s">
        <v>5</v>
      </c>
      <c r="C9157" t="s">
        <v>10</v>
      </c>
      <c r="D9157">
        <v>1</v>
      </c>
      <c r="E9157" s="2">
        <v>25422</v>
      </c>
      <c r="F9157" s="11">
        <v>25422</v>
      </c>
      <c r="G9157" s="10">
        <f t="shared" ca="1" si="143"/>
        <v>52.95277207392197</v>
      </c>
      <c r="H9157" t="s">
        <v>12</v>
      </c>
      <c r="I9157" s="12">
        <v>41334</v>
      </c>
      <c r="J9157" s="4">
        <v>40</v>
      </c>
      <c r="K9157" s="11">
        <v>41334</v>
      </c>
    </row>
    <row r="9158" spans="1:11" x14ac:dyDescent="0.25">
      <c r="A9158" t="s">
        <v>37</v>
      </c>
      <c r="B9158" t="s">
        <v>5</v>
      </c>
      <c r="C9158" t="s">
        <v>11</v>
      </c>
      <c r="D9158">
        <v>0</v>
      </c>
      <c r="E9158" s="2">
        <v>19242</v>
      </c>
      <c r="F9158" s="11">
        <v>19242</v>
      </c>
      <c r="G9158" s="10">
        <f t="shared" ca="1" si="143"/>
        <v>69.872689938398352</v>
      </c>
      <c r="H9158" t="s">
        <v>12</v>
      </c>
      <c r="I9158" s="12">
        <v>41365</v>
      </c>
      <c r="J9158" s="4">
        <v>40</v>
      </c>
      <c r="K9158" s="11">
        <v>41365</v>
      </c>
    </row>
    <row r="9159" spans="1:11" x14ac:dyDescent="0.25">
      <c r="A9159" t="s">
        <v>53</v>
      </c>
      <c r="B9159" t="s">
        <v>5</v>
      </c>
      <c r="C9159" t="s">
        <v>10</v>
      </c>
      <c r="D9159">
        <v>1</v>
      </c>
      <c r="E9159" s="2">
        <v>23639</v>
      </c>
      <c r="F9159" s="11">
        <v>23639</v>
      </c>
      <c r="G9159" s="10">
        <f t="shared" ca="1" si="143"/>
        <v>57.834360027378509</v>
      </c>
      <c r="H9159" t="s">
        <v>18</v>
      </c>
      <c r="I9159" s="12">
        <v>41365</v>
      </c>
      <c r="J9159" s="4">
        <v>40</v>
      </c>
      <c r="K9159" s="11">
        <v>41365</v>
      </c>
    </row>
    <row r="9160" spans="1:11" x14ac:dyDescent="0.25">
      <c r="A9160" t="s">
        <v>120</v>
      </c>
      <c r="B9160" t="s">
        <v>7</v>
      </c>
      <c r="C9160" t="s">
        <v>11</v>
      </c>
      <c r="D9160">
        <v>0</v>
      </c>
      <c r="E9160" s="2">
        <v>33650</v>
      </c>
      <c r="F9160" s="11">
        <v>33650</v>
      </c>
      <c r="G9160" s="10">
        <f t="shared" ca="1" si="143"/>
        <v>30.425735797399042</v>
      </c>
      <c r="H9160" t="s">
        <v>15</v>
      </c>
      <c r="I9160" s="12">
        <v>41365</v>
      </c>
      <c r="J9160" s="4">
        <v>40</v>
      </c>
      <c r="K9160" s="11">
        <v>41365</v>
      </c>
    </row>
    <row r="9161" spans="1:11" x14ac:dyDescent="0.25">
      <c r="A9161" t="s">
        <v>165</v>
      </c>
      <c r="B9161" t="s">
        <v>5</v>
      </c>
      <c r="C9161" t="s">
        <v>11</v>
      </c>
      <c r="D9161">
        <v>0</v>
      </c>
      <c r="E9161" s="2">
        <v>26280</v>
      </c>
      <c r="F9161" s="11">
        <v>26280</v>
      </c>
      <c r="G9161" s="10">
        <f t="shared" ca="1" si="143"/>
        <v>50.603696098562629</v>
      </c>
      <c r="H9161" t="s">
        <v>14</v>
      </c>
      <c r="I9161" s="12">
        <v>41365</v>
      </c>
      <c r="J9161" s="4">
        <v>40</v>
      </c>
      <c r="K9161" s="11">
        <v>41365</v>
      </c>
    </row>
    <row r="9162" spans="1:11" x14ac:dyDescent="0.25">
      <c r="A9162" t="s">
        <v>178</v>
      </c>
      <c r="B9162" t="s">
        <v>9</v>
      </c>
      <c r="C9162" t="s">
        <v>10</v>
      </c>
      <c r="D9162">
        <v>1</v>
      </c>
      <c r="E9162" s="2">
        <v>30640</v>
      </c>
      <c r="F9162" s="11">
        <v>30640</v>
      </c>
      <c r="G9162" s="10">
        <f t="shared" ca="1" si="143"/>
        <v>38.666666666666664</v>
      </c>
      <c r="H9162" t="s">
        <v>22</v>
      </c>
      <c r="I9162" s="12">
        <v>41365</v>
      </c>
      <c r="J9162" s="4">
        <v>40</v>
      </c>
      <c r="K9162" s="11">
        <v>41365</v>
      </c>
    </row>
    <row r="9163" spans="1:11" x14ac:dyDescent="0.25">
      <c r="A9163" t="s">
        <v>148</v>
      </c>
      <c r="B9163" t="s">
        <v>5</v>
      </c>
      <c r="C9163" t="s">
        <v>10</v>
      </c>
      <c r="D9163">
        <v>1</v>
      </c>
      <c r="E9163" s="2">
        <v>33074</v>
      </c>
      <c r="F9163" s="11">
        <v>33074</v>
      </c>
      <c r="G9163" s="10">
        <f t="shared" ca="1" si="143"/>
        <v>32.002737850787135</v>
      </c>
      <c r="H9163" t="s">
        <v>13</v>
      </c>
      <c r="I9163" s="12">
        <v>41365</v>
      </c>
      <c r="J9163" s="4">
        <v>40</v>
      </c>
      <c r="K9163" s="11">
        <v>41365</v>
      </c>
    </row>
    <row r="9164" spans="1:11" x14ac:dyDescent="0.25">
      <c r="A9164" t="s">
        <v>306</v>
      </c>
      <c r="B9164" t="s">
        <v>7</v>
      </c>
      <c r="C9164" t="s">
        <v>10</v>
      </c>
      <c r="D9164">
        <v>1</v>
      </c>
      <c r="E9164" s="2">
        <v>28672</v>
      </c>
      <c r="F9164" s="11">
        <v>28672</v>
      </c>
      <c r="G9164" s="10">
        <f t="shared" ca="1" si="143"/>
        <v>44.054757015742645</v>
      </c>
      <c r="H9164" t="s">
        <v>16</v>
      </c>
      <c r="I9164" s="12">
        <v>41365</v>
      </c>
      <c r="J9164" s="4">
        <v>40</v>
      </c>
      <c r="K9164" s="11">
        <v>41365</v>
      </c>
    </row>
    <row r="9165" spans="1:11" x14ac:dyDescent="0.25">
      <c r="A9165" t="s">
        <v>101</v>
      </c>
      <c r="B9165" t="s">
        <v>5</v>
      </c>
      <c r="C9165" t="s">
        <v>11</v>
      </c>
      <c r="D9165">
        <v>0</v>
      </c>
      <c r="E9165" s="2">
        <v>32827</v>
      </c>
      <c r="F9165" s="11">
        <v>32827</v>
      </c>
      <c r="G9165" s="10">
        <f t="shared" ca="1" si="143"/>
        <v>32.67898699520876</v>
      </c>
      <c r="H9165" t="s">
        <v>21</v>
      </c>
      <c r="I9165" s="12">
        <v>41365</v>
      </c>
      <c r="J9165" s="4">
        <v>40</v>
      </c>
      <c r="K9165" s="11">
        <v>41365</v>
      </c>
    </row>
    <row r="9166" spans="1:11" x14ac:dyDescent="0.25">
      <c r="A9166" t="s">
        <v>385</v>
      </c>
      <c r="B9166" t="s">
        <v>5</v>
      </c>
      <c r="C9166" t="s">
        <v>11</v>
      </c>
      <c r="D9166">
        <v>0</v>
      </c>
      <c r="E9166" s="2">
        <v>19433</v>
      </c>
      <c r="F9166" s="11">
        <v>19433</v>
      </c>
      <c r="G9166" s="10">
        <f t="shared" ca="1" si="143"/>
        <v>69.349760438056123</v>
      </c>
      <c r="H9166" t="s">
        <v>12</v>
      </c>
      <c r="I9166" s="12">
        <v>41365</v>
      </c>
      <c r="J9166" s="4">
        <v>40</v>
      </c>
      <c r="K9166" s="11">
        <v>41365</v>
      </c>
    </row>
    <row r="9167" spans="1:11" x14ac:dyDescent="0.25">
      <c r="A9167" t="s">
        <v>387</v>
      </c>
      <c r="B9167" t="s">
        <v>5</v>
      </c>
      <c r="C9167" t="s">
        <v>11</v>
      </c>
      <c r="D9167">
        <v>0</v>
      </c>
      <c r="E9167" s="2">
        <v>29705</v>
      </c>
      <c r="F9167" s="11">
        <v>29705</v>
      </c>
      <c r="G9167" s="10">
        <f t="shared" ca="1" si="143"/>
        <v>41.226557152635181</v>
      </c>
      <c r="H9167" t="s">
        <v>19</v>
      </c>
      <c r="I9167" s="12">
        <v>41365</v>
      </c>
      <c r="J9167" s="4">
        <v>40</v>
      </c>
      <c r="K9167" s="11">
        <v>41365</v>
      </c>
    </row>
    <row r="9168" spans="1:11" x14ac:dyDescent="0.25">
      <c r="A9168" t="s">
        <v>156</v>
      </c>
      <c r="B9168" t="s">
        <v>5</v>
      </c>
      <c r="C9168" t="s">
        <v>11</v>
      </c>
      <c r="D9168">
        <v>0</v>
      </c>
      <c r="E9168" s="2">
        <v>23503</v>
      </c>
      <c r="F9168" s="11">
        <v>23503</v>
      </c>
      <c r="G9168" s="10">
        <f t="shared" ca="1" si="143"/>
        <v>58.206707734428477</v>
      </c>
      <c r="H9168" t="s">
        <v>18</v>
      </c>
      <c r="I9168" s="12">
        <v>41365</v>
      </c>
      <c r="J9168" s="4">
        <v>40</v>
      </c>
      <c r="K9168" s="11">
        <v>41365</v>
      </c>
    </row>
    <row r="9169" spans="1:11" x14ac:dyDescent="0.25">
      <c r="A9169" t="s">
        <v>408</v>
      </c>
      <c r="B9169" t="s">
        <v>5</v>
      </c>
      <c r="C9169" t="s">
        <v>10</v>
      </c>
      <c r="D9169">
        <v>1</v>
      </c>
      <c r="E9169" s="2">
        <v>22125</v>
      </c>
      <c r="F9169" s="11">
        <v>22125</v>
      </c>
      <c r="G9169" s="10">
        <f t="shared" ca="1" si="143"/>
        <v>61.979466119096507</v>
      </c>
      <c r="H9169" t="s">
        <v>20</v>
      </c>
      <c r="I9169" s="12">
        <v>41365</v>
      </c>
      <c r="J9169" s="4">
        <v>40</v>
      </c>
      <c r="K9169" s="11">
        <v>41365</v>
      </c>
    </row>
    <row r="9170" spans="1:11" x14ac:dyDescent="0.25">
      <c r="A9170" t="s">
        <v>335</v>
      </c>
      <c r="B9170" t="s">
        <v>7</v>
      </c>
      <c r="C9170" t="s">
        <v>11</v>
      </c>
      <c r="D9170">
        <v>0</v>
      </c>
      <c r="E9170" s="2">
        <v>30718</v>
      </c>
      <c r="F9170" s="11">
        <v>30718</v>
      </c>
      <c r="G9170" s="10">
        <f t="shared" ca="1" si="143"/>
        <v>38.453114305270361</v>
      </c>
      <c r="H9170" t="s">
        <v>22</v>
      </c>
      <c r="I9170" s="12">
        <v>41365</v>
      </c>
      <c r="J9170" s="4">
        <v>40</v>
      </c>
      <c r="K9170" s="11">
        <v>41365</v>
      </c>
    </row>
    <row r="9171" spans="1:11" x14ac:dyDescent="0.25">
      <c r="A9171" t="s">
        <v>77</v>
      </c>
      <c r="B9171" t="s">
        <v>5</v>
      </c>
      <c r="C9171" t="s">
        <v>10</v>
      </c>
      <c r="D9171">
        <v>1</v>
      </c>
      <c r="E9171" s="2">
        <v>31494</v>
      </c>
      <c r="F9171" s="11">
        <v>31494</v>
      </c>
      <c r="G9171" s="10">
        <f t="shared" ca="1" si="143"/>
        <v>36.328542094455855</v>
      </c>
      <c r="H9171" t="s">
        <v>16</v>
      </c>
      <c r="I9171" s="12">
        <v>41365</v>
      </c>
      <c r="J9171" s="4">
        <v>40</v>
      </c>
      <c r="K9171" s="11">
        <v>41365</v>
      </c>
    </row>
    <row r="9172" spans="1:11" x14ac:dyDescent="0.25">
      <c r="A9172" t="s">
        <v>29</v>
      </c>
      <c r="B9172" t="s">
        <v>5</v>
      </c>
      <c r="C9172" t="s">
        <v>10</v>
      </c>
      <c r="D9172">
        <v>1</v>
      </c>
      <c r="E9172" s="2">
        <v>33152</v>
      </c>
      <c r="F9172" s="11">
        <v>33152</v>
      </c>
      <c r="G9172" s="10">
        <f t="shared" ca="1" si="143"/>
        <v>31.789185489390828</v>
      </c>
      <c r="H9172" t="s">
        <v>13</v>
      </c>
      <c r="I9172" s="12">
        <v>41365</v>
      </c>
      <c r="J9172" s="4">
        <v>40</v>
      </c>
      <c r="K9172" s="11">
        <v>41365</v>
      </c>
    </row>
    <row r="9173" spans="1:11" x14ac:dyDescent="0.25">
      <c r="A9173" t="s">
        <v>193</v>
      </c>
      <c r="B9173" t="s">
        <v>5</v>
      </c>
      <c r="C9173" t="s">
        <v>10</v>
      </c>
      <c r="D9173">
        <v>1</v>
      </c>
      <c r="E9173" s="2">
        <v>26826</v>
      </c>
      <c r="F9173" s="11">
        <v>26826</v>
      </c>
      <c r="G9173" s="10">
        <f t="shared" ca="1" si="143"/>
        <v>49.108829568788501</v>
      </c>
      <c r="H9173" t="s">
        <v>14</v>
      </c>
      <c r="I9173" s="12">
        <v>41365</v>
      </c>
      <c r="J9173" s="4">
        <v>40</v>
      </c>
      <c r="K9173" s="11">
        <v>41365</v>
      </c>
    </row>
    <row r="9174" spans="1:11" x14ac:dyDescent="0.25">
      <c r="A9174" t="s">
        <v>132</v>
      </c>
      <c r="B9174" t="s">
        <v>5</v>
      </c>
      <c r="C9174" t="s">
        <v>10</v>
      </c>
      <c r="D9174">
        <v>1</v>
      </c>
      <c r="E9174" s="2">
        <v>22209</v>
      </c>
      <c r="F9174" s="11">
        <v>22209</v>
      </c>
      <c r="G9174" s="10">
        <f t="shared" ca="1" si="143"/>
        <v>61.74948665297741</v>
      </c>
      <c r="H9174" t="s">
        <v>14</v>
      </c>
      <c r="I9174" s="12">
        <v>41365</v>
      </c>
      <c r="J9174" s="4">
        <v>40</v>
      </c>
      <c r="K9174" s="11">
        <v>41365</v>
      </c>
    </row>
    <row r="9175" spans="1:11" x14ac:dyDescent="0.25">
      <c r="A9175" t="s">
        <v>148</v>
      </c>
      <c r="B9175" t="s">
        <v>5</v>
      </c>
      <c r="C9175" t="s">
        <v>10</v>
      </c>
      <c r="D9175">
        <v>1</v>
      </c>
      <c r="E9175" s="2">
        <v>33074</v>
      </c>
      <c r="F9175" s="11">
        <v>33074</v>
      </c>
      <c r="G9175" s="10">
        <f t="shared" ca="1" si="143"/>
        <v>32.002737850787135</v>
      </c>
      <c r="H9175" t="s">
        <v>13</v>
      </c>
      <c r="I9175" s="12">
        <v>41365</v>
      </c>
      <c r="J9175" s="4">
        <v>40</v>
      </c>
      <c r="K9175" s="11">
        <v>41365</v>
      </c>
    </row>
    <row r="9176" spans="1:11" x14ac:dyDescent="0.25">
      <c r="A9176" t="s">
        <v>335</v>
      </c>
      <c r="B9176" t="s">
        <v>7</v>
      </c>
      <c r="C9176" t="s">
        <v>11</v>
      </c>
      <c r="D9176">
        <v>0</v>
      </c>
      <c r="E9176" s="2">
        <v>30718</v>
      </c>
      <c r="F9176" s="11">
        <v>30718</v>
      </c>
      <c r="G9176" s="10">
        <f t="shared" ca="1" si="143"/>
        <v>38.453114305270361</v>
      </c>
      <c r="H9176" t="s">
        <v>22</v>
      </c>
      <c r="I9176" s="12">
        <v>41365</v>
      </c>
      <c r="J9176" s="4">
        <v>40</v>
      </c>
      <c r="K9176" s="11">
        <v>41365</v>
      </c>
    </row>
    <row r="9177" spans="1:11" x14ac:dyDescent="0.25">
      <c r="A9177" t="s">
        <v>468</v>
      </c>
      <c r="B9177" t="s">
        <v>5</v>
      </c>
      <c r="C9177" t="s">
        <v>11</v>
      </c>
      <c r="D9177">
        <v>0</v>
      </c>
      <c r="E9177" s="2">
        <v>18686</v>
      </c>
      <c r="F9177" s="11">
        <v>18686</v>
      </c>
      <c r="G9177" s="10">
        <f t="shared" ca="1" si="143"/>
        <v>71.3949349760438</v>
      </c>
      <c r="H9177" t="s">
        <v>18</v>
      </c>
      <c r="I9177" s="12">
        <v>41365</v>
      </c>
      <c r="J9177" s="4">
        <v>40</v>
      </c>
      <c r="K9177" s="11">
        <v>41365</v>
      </c>
    </row>
    <row r="9178" spans="1:11" x14ac:dyDescent="0.25">
      <c r="A9178" t="s">
        <v>241</v>
      </c>
      <c r="B9178" t="s">
        <v>7</v>
      </c>
      <c r="C9178" t="s">
        <v>11</v>
      </c>
      <c r="D9178">
        <v>0</v>
      </c>
      <c r="E9178" s="2">
        <v>21417</v>
      </c>
      <c r="F9178" s="11">
        <v>21417</v>
      </c>
      <c r="G9178" s="10">
        <f t="shared" ca="1" si="143"/>
        <v>63.917864476386036</v>
      </c>
      <c r="H9178" t="s">
        <v>22</v>
      </c>
      <c r="I9178" s="12">
        <v>41365</v>
      </c>
      <c r="J9178" s="4">
        <v>40</v>
      </c>
      <c r="K9178" s="11">
        <v>41365</v>
      </c>
    </row>
    <row r="9179" spans="1:11" x14ac:dyDescent="0.25">
      <c r="A9179" t="s">
        <v>299</v>
      </c>
      <c r="B9179" t="s">
        <v>5</v>
      </c>
      <c r="C9179" t="s">
        <v>11</v>
      </c>
      <c r="D9179">
        <v>0</v>
      </c>
      <c r="E9179" s="2">
        <v>26577</v>
      </c>
      <c r="F9179" s="11">
        <v>26577</v>
      </c>
      <c r="G9179" s="10">
        <f t="shared" ca="1" si="143"/>
        <v>49.790554414784395</v>
      </c>
      <c r="H9179" t="s">
        <v>15</v>
      </c>
      <c r="I9179" s="12">
        <v>41365</v>
      </c>
      <c r="J9179" s="4">
        <v>40</v>
      </c>
      <c r="K9179" s="11">
        <v>41365</v>
      </c>
    </row>
    <row r="9180" spans="1:11" x14ac:dyDescent="0.25">
      <c r="A9180" t="s">
        <v>398</v>
      </c>
      <c r="B9180" t="s">
        <v>5</v>
      </c>
      <c r="C9180" t="s">
        <v>10</v>
      </c>
      <c r="D9180">
        <v>1</v>
      </c>
      <c r="E9180" s="2">
        <v>18644</v>
      </c>
      <c r="F9180" s="11">
        <v>18644</v>
      </c>
      <c r="G9180" s="10">
        <f t="shared" ca="1" si="143"/>
        <v>71.509924709103359</v>
      </c>
      <c r="H9180" t="s">
        <v>18</v>
      </c>
      <c r="I9180" s="12">
        <v>41365</v>
      </c>
      <c r="J9180" s="4">
        <v>40</v>
      </c>
      <c r="K9180" s="11">
        <v>41365</v>
      </c>
    </row>
    <row r="9181" spans="1:11" x14ac:dyDescent="0.25">
      <c r="A9181" t="s">
        <v>257</v>
      </c>
      <c r="B9181" t="s">
        <v>7</v>
      </c>
      <c r="C9181" t="s">
        <v>11</v>
      </c>
      <c r="D9181">
        <v>0</v>
      </c>
      <c r="E9181" s="2">
        <v>20748</v>
      </c>
      <c r="F9181" s="11">
        <v>20748</v>
      </c>
      <c r="G9181" s="10">
        <f t="shared" ca="1" si="143"/>
        <v>65.74948665297741</v>
      </c>
      <c r="H9181" t="s">
        <v>21</v>
      </c>
      <c r="I9181" s="12">
        <v>41365</v>
      </c>
      <c r="J9181" s="4">
        <v>40</v>
      </c>
      <c r="K9181" s="11">
        <v>41365</v>
      </c>
    </row>
    <row r="9182" spans="1:11" x14ac:dyDescent="0.25">
      <c r="A9182" t="s">
        <v>92</v>
      </c>
      <c r="B9182" t="s">
        <v>5</v>
      </c>
      <c r="C9182" t="s">
        <v>11</v>
      </c>
      <c r="D9182">
        <v>0</v>
      </c>
      <c r="E9182" s="2">
        <v>26158</v>
      </c>
      <c r="F9182" s="11">
        <v>26158</v>
      </c>
      <c r="G9182" s="10">
        <f t="shared" ca="1" si="143"/>
        <v>50.937713894592747</v>
      </c>
      <c r="H9182" t="s">
        <v>14</v>
      </c>
      <c r="I9182" s="12">
        <v>41365</v>
      </c>
      <c r="J9182" s="4">
        <v>40</v>
      </c>
      <c r="K9182" s="11">
        <v>41365</v>
      </c>
    </row>
    <row r="9183" spans="1:11" x14ac:dyDescent="0.25">
      <c r="A9183" t="s">
        <v>38</v>
      </c>
      <c r="B9183" t="s">
        <v>5</v>
      </c>
      <c r="C9183" t="s">
        <v>11</v>
      </c>
      <c r="D9183">
        <v>0</v>
      </c>
      <c r="E9183" s="2">
        <v>33526</v>
      </c>
      <c r="F9183" s="11">
        <v>33526</v>
      </c>
      <c r="G9183" s="10">
        <f t="shared" ca="1" si="143"/>
        <v>30.765229295003422</v>
      </c>
      <c r="H9183" t="s">
        <v>22</v>
      </c>
      <c r="I9183" s="12">
        <v>41365</v>
      </c>
      <c r="J9183" s="4">
        <v>40</v>
      </c>
      <c r="K9183" s="11">
        <v>41365</v>
      </c>
    </row>
    <row r="9184" spans="1:11" x14ac:dyDescent="0.25">
      <c r="A9184" t="s">
        <v>137</v>
      </c>
      <c r="B9184" t="s">
        <v>5</v>
      </c>
      <c r="C9184" t="s">
        <v>10</v>
      </c>
      <c r="D9184">
        <v>1</v>
      </c>
      <c r="E9184" s="2">
        <v>20433</v>
      </c>
      <c r="F9184" s="11">
        <v>20433</v>
      </c>
      <c r="G9184" s="10">
        <f t="shared" ca="1" si="143"/>
        <v>66.611909650924019</v>
      </c>
      <c r="H9184" t="s">
        <v>13</v>
      </c>
      <c r="I9184" s="12">
        <v>41365</v>
      </c>
      <c r="J9184" s="4">
        <v>40</v>
      </c>
      <c r="K9184" s="11">
        <v>41365</v>
      </c>
    </row>
    <row r="9185" spans="1:11" x14ac:dyDescent="0.25">
      <c r="A9185" t="s">
        <v>268</v>
      </c>
      <c r="B9185" t="s">
        <v>7</v>
      </c>
      <c r="C9185" t="s">
        <v>11</v>
      </c>
      <c r="D9185">
        <v>0</v>
      </c>
      <c r="E9185" s="2">
        <v>32034</v>
      </c>
      <c r="F9185" s="11">
        <v>32034</v>
      </c>
      <c r="G9185" s="10">
        <f t="shared" ca="1" si="143"/>
        <v>34.850102669404521</v>
      </c>
      <c r="H9185" t="s">
        <v>15</v>
      </c>
      <c r="I9185" s="12">
        <v>41365</v>
      </c>
      <c r="J9185" s="4">
        <v>40</v>
      </c>
      <c r="K9185" s="11">
        <v>41365</v>
      </c>
    </row>
    <row r="9186" spans="1:11" x14ac:dyDescent="0.25">
      <c r="A9186" t="s">
        <v>267</v>
      </c>
      <c r="B9186" t="s">
        <v>5</v>
      </c>
      <c r="C9186" t="s">
        <v>10</v>
      </c>
      <c r="D9186">
        <v>1</v>
      </c>
      <c r="E9186" s="2">
        <v>29044</v>
      </c>
      <c r="F9186" s="11">
        <v>29044</v>
      </c>
      <c r="G9186" s="10">
        <f t="shared" ca="1" si="143"/>
        <v>43.036276522929498</v>
      </c>
      <c r="H9186" t="s">
        <v>15</v>
      </c>
      <c r="I9186" s="12">
        <v>41365</v>
      </c>
      <c r="J9186" s="4">
        <v>40</v>
      </c>
      <c r="K9186" s="11">
        <v>41365</v>
      </c>
    </row>
    <row r="9187" spans="1:11" x14ac:dyDescent="0.25">
      <c r="A9187" t="s">
        <v>213</v>
      </c>
      <c r="B9187" t="s">
        <v>7</v>
      </c>
      <c r="C9187" t="s">
        <v>11</v>
      </c>
      <c r="D9187">
        <v>0</v>
      </c>
      <c r="E9187" s="2">
        <v>23297</v>
      </c>
      <c r="F9187" s="11">
        <v>23297</v>
      </c>
      <c r="G9187" s="10">
        <f t="shared" ca="1" si="143"/>
        <v>58.770704996577685</v>
      </c>
      <c r="H9187" t="s">
        <v>12</v>
      </c>
      <c r="I9187" s="12">
        <v>41365</v>
      </c>
      <c r="J9187" s="4">
        <v>40</v>
      </c>
      <c r="K9187" s="11">
        <v>41365</v>
      </c>
    </row>
    <row r="9188" spans="1:11" x14ac:dyDescent="0.25">
      <c r="A9188" t="s">
        <v>235</v>
      </c>
      <c r="B9188" t="s">
        <v>7</v>
      </c>
      <c r="C9188" t="s">
        <v>11</v>
      </c>
      <c r="D9188">
        <v>0</v>
      </c>
      <c r="E9188" s="2">
        <v>23362</v>
      </c>
      <c r="F9188" s="11">
        <v>23362</v>
      </c>
      <c r="G9188" s="10">
        <f t="shared" ca="1" si="143"/>
        <v>58.592744695414098</v>
      </c>
      <c r="H9188" t="s">
        <v>21</v>
      </c>
      <c r="I9188" s="12">
        <v>41365</v>
      </c>
      <c r="J9188" s="4">
        <v>40</v>
      </c>
      <c r="K9188" s="11">
        <v>41365</v>
      </c>
    </row>
    <row r="9189" spans="1:11" x14ac:dyDescent="0.25">
      <c r="A9189" t="s">
        <v>65</v>
      </c>
      <c r="B9189" t="s">
        <v>7</v>
      </c>
      <c r="C9189" t="s">
        <v>10</v>
      </c>
      <c r="D9189">
        <v>1</v>
      </c>
      <c r="E9189" s="2">
        <v>27101</v>
      </c>
      <c r="F9189" s="11">
        <v>27101</v>
      </c>
      <c r="G9189" s="10">
        <f t="shared" ca="1" si="143"/>
        <v>48.355920602327174</v>
      </c>
      <c r="H9189" t="s">
        <v>14</v>
      </c>
      <c r="I9189" s="12">
        <v>41365</v>
      </c>
      <c r="J9189" s="4">
        <v>40</v>
      </c>
      <c r="K9189" s="11">
        <v>41365</v>
      </c>
    </row>
    <row r="9190" spans="1:11" x14ac:dyDescent="0.25">
      <c r="A9190" t="s">
        <v>196</v>
      </c>
      <c r="B9190" t="s">
        <v>5</v>
      </c>
      <c r="C9190" t="s">
        <v>11</v>
      </c>
      <c r="D9190">
        <v>0</v>
      </c>
      <c r="E9190" s="2">
        <v>31881</v>
      </c>
      <c r="F9190" s="11">
        <v>31881</v>
      </c>
      <c r="G9190" s="10">
        <f t="shared" ca="1" si="143"/>
        <v>35.26899383983573</v>
      </c>
      <c r="H9190" t="s">
        <v>12</v>
      </c>
      <c r="I9190" s="12">
        <v>41365</v>
      </c>
      <c r="J9190" s="4">
        <v>40</v>
      </c>
      <c r="K9190" s="11">
        <v>41365</v>
      </c>
    </row>
    <row r="9191" spans="1:11" x14ac:dyDescent="0.25">
      <c r="A9191" t="s">
        <v>112</v>
      </c>
      <c r="B9191" t="s">
        <v>7</v>
      </c>
      <c r="C9191" t="s">
        <v>10</v>
      </c>
      <c r="D9191">
        <v>1</v>
      </c>
      <c r="E9191" s="2">
        <v>32774</v>
      </c>
      <c r="F9191" s="11">
        <v>32774</v>
      </c>
      <c r="G9191" s="10">
        <f t="shared" ca="1" si="143"/>
        <v>32.824093086926766</v>
      </c>
      <c r="H9191" t="s">
        <v>12</v>
      </c>
      <c r="I9191" s="12">
        <v>41365</v>
      </c>
      <c r="J9191" s="4">
        <v>40</v>
      </c>
      <c r="K9191" s="11">
        <v>41365</v>
      </c>
    </row>
    <row r="9192" spans="1:11" x14ac:dyDescent="0.25">
      <c r="A9192" t="s">
        <v>335</v>
      </c>
      <c r="B9192" t="s">
        <v>7</v>
      </c>
      <c r="C9192" t="s">
        <v>11</v>
      </c>
      <c r="D9192">
        <v>0</v>
      </c>
      <c r="E9192" s="2">
        <v>30718</v>
      </c>
      <c r="F9192" s="11">
        <v>30718</v>
      </c>
      <c r="G9192" s="10">
        <f t="shared" ca="1" si="143"/>
        <v>38.453114305270361</v>
      </c>
      <c r="H9192" t="s">
        <v>22</v>
      </c>
      <c r="I9192" s="12">
        <v>41365</v>
      </c>
      <c r="J9192" s="4">
        <v>40</v>
      </c>
      <c r="K9192" s="11">
        <v>41365</v>
      </c>
    </row>
    <row r="9193" spans="1:11" x14ac:dyDescent="0.25">
      <c r="A9193" t="s">
        <v>200</v>
      </c>
      <c r="B9193" t="s">
        <v>5</v>
      </c>
      <c r="C9193" t="s">
        <v>11</v>
      </c>
      <c r="D9193">
        <v>0</v>
      </c>
      <c r="E9193" s="2">
        <v>31596</v>
      </c>
      <c r="F9193" s="11">
        <v>31596</v>
      </c>
      <c r="G9193" s="10">
        <f t="shared" ca="1" si="143"/>
        <v>36.049281314168375</v>
      </c>
      <c r="H9193" t="s">
        <v>21</v>
      </c>
      <c r="I9193" s="12">
        <v>41365</v>
      </c>
      <c r="J9193" s="4">
        <v>40</v>
      </c>
      <c r="K9193" s="11">
        <v>41365</v>
      </c>
    </row>
    <row r="9194" spans="1:11" x14ac:dyDescent="0.25">
      <c r="A9194" t="s">
        <v>268</v>
      </c>
      <c r="B9194" t="s">
        <v>7</v>
      </c>
      <c r="C9194" t="s">
        <v>11</v>
      </c>
      <c r="D9194">
        <v>0</v>
      </c>
      <c r="E9194" s="2">
        <v>32034</v>
      </c>
      <c r="F9194" s="11">
        <v>32034</v>
      </c>
      <c r="G9194" s="10">
        <f t="shared" ca="1" si="143"/>
        <v>34.850102669404521</v>
      </c>
      <c r="H9194" t="s">
        <v>15</v>
      </c>
      <c r="I9194" s="12">
        <v>41365</v>
      </c>
      <c r="J9194" s="4">
        <v>40</v>
      </c>
      <c r="K9194" s="11">
        <v>41365</v>
      </c>
    </row>
    <row r="9195" spans="1:11" x14ac:dyDescent="0.25">
      <c r="A9195" t="s">
        <v>376</v>
      </c>
      <c r="B9195" t="s">
        <v>7</v>
      </c>
      <c r="C9195" t="s">
        <v>10</v>
      </c>
      <c r="D9195">
        <v>1</v>
      </c>
      <c r="E9195" s="2">
        <v>25036</v>
      </c>
      <c r="F9195" s="11">
        <v>25036</v>
      </c>
      <c r="G9195" s="10">
        <f t="shared" ca="1" si="143"/>
        <v>54.009582477754961</v>
      </c>
      <c r="H9195" t="s">
        <v>15</v>
      </c>
      <c r="I9195" s="12">
        <v>41365</v>
      </c>
      <c r="J9195" s="4">
        <v>40</v>
      </c>
      <c r="K9195" s="11">
        <v>41365</v>
      </c>
    </row>
    <row r="9196" spans="1:11" x14ac:dyDescent="0.25">
      <c r="A9196" t="s">
        <v>291</v>
      </c>
      <c r="B9196" t="s">
        <v>7</v>
      </c>
      <c r="C9196" t="s">
        <v>10</v>
      </c>
      <c r="D9196">
        <v>1</v>
      </c>
      <c r="E9196" s="2">
        <v>26691</v>
      </c>
      <c r="F9196" s="11">
        <v>26691</v>
      </c>
      <c r="G9196" s="10">
        <f t="shared" ca="1" si="143"/>
        <v>49.478439425051334</v>
      </c>
      <c r="H9196" t="s">
        <v>15</v>
      </c>
      <c r="I9196" s="12">
        <v>41365</v>
      </c>
      <c r="J9196" s="4">
        <v>40</v>
      </c>
      <c r="K9196" s="11">
        <v>41365</v>
      </c>
    </row>
    <row r="9197" spans="1:11" x14ac:dyDescent="0.25">
      <c r="A9197" t="s">
        <v>150</v>
      </c>
      <c r="B9197" t="s">
        <v>5</v>
      </c>
      <c r="C9197" t="s">
        <v>10</v>
      </c>
      <c r="D9197">
        <v>1</v>
      </c>
      <c r="E9197" s="2">
        <v>21853</v>
      </c>
      <c r="F9197" s="11">
        <v>21853</v>
      </c>
      <c r="G9197" s="10">
        <f t="shared" ca="1" si="143"/>
        <v>62.724161533196444</v>
      </c>
      <c r="H9197" t="s">
        <v>21</v>
      </c>
      <c r="I9197" s="12">
        <v>41365</v>
      </c>
      <c r="J9197" s="4">
        <v>40</v>
      </c>
      <c r="K9197" s="11">
        <v>41365</v>
      </c>
    </row>
    <row r="9198" spans="1:11" x14ac:dyDescent="0.25">
      <c r="A9198" t="s">
        <v>120</v>
      </c>
      <c r="B9198" t="s">
        <v>7</v>
      </c>
      <c r="C9198" t="s">
        <v>11</v>
      </c>
      <c r="D9198">
        <v>0</v>
      </c>
      <c r="E9198" s="2">
        <v>33650</v>
      </c>
      <c r="F9198" s="11">
        <v>33650</v>
      </c>
      <c r="G9198" s="10">
        <f t="shared" ca="1" si="143"/>
        <v>30.425735797399042</v>
      </c>
      <c r="H9198" t="s">
        <v>15</v>
      </c>
      <c r="I9198" s="12">
        <v>41395</v>
      </c>
      <c r="J9198" s="4">
        <v>40</v>
      </c>
      <c r="K9198" s="11">
        <v>41395</v>
      </c>
    </row>
    <row r="9199" spans="1:11" x14ac:dyDescent="0.25">
      <c r="A9199" t="s">
        <v>53</v>
      </c>
      <c r="B9199" t="s">
        <v>5</v>
      </c>
      <c r="C9199" t="s">
        <v>10</v>
      </c>
      <c r="D9199">
        <v>1</v>
      </c>
      <c r="E9199" s="2">
        <v>23639</v>
      </c>
      <c r="F9199" s="11">
        <v>23639</v>
      </c>
      <c r="G9199" s="10">
        <f t="shared" ca="1" si="143"/>
        <v>57.834360027378509</v>
      </c>
      <c r="H9199" t="s">
        <v>18</v>
      </c>
      <c r="I9199" s="12">
        <v>41395</v>
      </c>
      <c r="J9199" s="4">
        <v>40</v>
      </c>
      <c r="K9199" s="11">
        <v>41395</v>
      </c>
    </row>
    <row r="9200" spans="1:11" x14ac:dyDescent="0.25">
      <c r="A9200" t="s">
        <v>141</v>
      </c>
      <c r="B9200" t="s">
        <v>5</v>
      </c>
      <c r="C9200" t="s">
        <v>11</v>
      </c>
      <c r="D9200">
        <v>0</v>
      </c>
      <c r="E9200" s="2">
        <v>21511</v>
      </c>
      <c r="F9200" s="11">
        <v>21511</v>
      </c>
      <c r="G9200" s="10">
        <f t="shared" ca="1" si="143"/>
        <v>63.66050650239562</v>
      </c>
      <c r="H9200" t="s">
        <v>14</v>
      </c>
      <c r="I9200" s="12">
        <v>41395</v>
      </c>
      <c r="J9200" s="4">
        <v>40</v>
      </c>
      <c r="K9200" s="11">
        <v>41395</v>
      </c>
    </row>
    <row r="9201" spans="1:11" x14ac:dyDescent="0.25">
      <c r="A9201" t="s">
        <v>150</v>
      </c>
      <c r="B9201" t="s">
        <v>5</v>
      </c>
      <c r="C9201" t="s">
        <v>10</v>
      </c>
      <c r="D9201">
        <v>1</v>
      </c>
      <c r="E9201" s="2">
        <v>21853</v>
      </c>
      <c r="F9201" s="11">
        <v>21853</v>
      </c>
      <c r="G9201" s="10">
        <f t="shared" ca="1" si="143"/>
        <v>62.724161533196444</v>
      </c>
      <c r="H9201" t="s">
        <v>21</v>
      </c>
      <c r="I9201" s="12">
        <v>41395</v>
      </c>
      <c r="J9201" s="4">
        <v>40</v>
      </c>
      <c r="K9201" s="11">
        <v>41395</v>
      </c>
    </row>
    <row r="9202" spans="1:11" x14ac:dyDescent="0.25">
      <c r="A9202" t="s">
        <v>191</v>
      </c>
      <c r="B9202" t="s">
        <v>7</v>
      </c>
      <c r="C9202" t="s">
        <v>10</v>
      </c>
      <c r="D9202">
        <v>1</v>
      </c>
      <c r="E9202" s="2">
        <v>29063</v>
      </c>
      <c r="F9202" s="11">
        <v>29063</v>
      </c>
      <c r="G9202" s="10">
        <f t="shared" ca="1" si="143"/>
        <v>42.984257357973988</v>
      </c>
      <c r="H9202" t="s">
        <v>14</v>
      </c>
      <c r="I9202" s="12">
        <v>41395</v>
      </c>
      <c r="J9202" s="4">
        <v>40</v>
      </c>
      <c r="K9202" s="11">
        <v>41395</v>
      </c>
    </row>
    <row r="9203" spans="1:11" x14ac:dyDescent="0.25">
      <c r="A9203" t="s">
        <v>290</v>
      </c>
      <c r="B9203" t="s">
        <v>5</v>
      </c>
      <c r="C9203" t="s">
        <v>11</v>
      </c>
      <c r="D9203">
        <v>0</v>
      </c>
      <c r="E9203" s="2">
        <v>28795</v>
      </c>
      <c r="F9203" s="11">
        <v>28795</v>
      </c>
      <c r="G9203" s="10">
        <f t="shared" ca="1" si="143"/>
        <v>43.718001368925393</v>
      </c>
      <c r="H9203" t="s">
        <v>16</v>
      </c>
      <c r="I9203" s="12">
        <v>41395</v>
      </c>
      <c r="J9203" s="4">
        <v>40</v>
      </c>
      <c r="K9203" s="11">
        <v>41395</v>
      </c>
    </row>
    <row r="9204" spans="1:11" x14ac:dyDescent="0.25">
      <c r="A9204" t="s">
        <v>59</v>
      </c>
      <c r="B9204" t="s">
        <v>5</v>
      </c>
      <c r="C9204" t="s">
        <v>11</v>
      </c>
      <c r="D9204">
        <v>0</v>
      </c>
      <c r="E9204" s="2">
        <v>28848</v>
      </c>
      <c r="F9204" s="11">
        <v>28848</v>
      </c>
      <c r="G9204" s="10">
        <f t="shared" ca="1" si="143"/>
        <v>43.572895277207394</v>
      </c>
      <c r="H9204" t="s">
        <v>13</v>
      </c>
      <c r="I9204" s="12">
        <v>41395</v>
      </c>
      <c r="J9204" s="4">
        <v>40</v>
      </c>
      <c r="K9204" s="11">
        <v>41395</v>
      </c>
    </row>
    <row r="9205" spans="1:11" x14ac:dyDescent="0.25">
      <c r="A9205" t="s">
        <v>221</v>
      </c>
      <c r="B9205" t="s">
        <v>5</v>
      </c>
      <c r="C9205" t="s">
        <v>10</v>
      </c>
      <c r="D9205">
        <v>1</v>
      </c>
      <c r="E9205" s="2">
        <v>28679</v>
      </c>
      <c r="F9205" s="11">
        <v>28679</v>
      </c>
      <c r="G9205" s="10">
        <f t="shared" ca="1" si="143"/>
        <v>44.035592060232716</v>
      </c>
      <c r="H9205" t="s">
        <v>17</v>
      </c>
      <c r="I9205" s="12">
        <v>41395</v>
      </c>
      <c r="J9205" s="4">
        <v>40</v>
      </c>
      <c r="K9205" s="11">
        <v>41395</v>
      </c>
    </row>
    <row r="9206" spans="1:11" x14ac:dyDescent="0.25">
      <c r="A9206" t="s">
        <v>329</v>
      </c>
      <c r="B9206" t="s">
        <v>7</v>
      </c>
      <c r="C9206" t="s">
        <v>10</v>
      </c>
      <c r="D9206">
        <v>1</v>
      </c>
      <c r="E9206" s="2">
        <v>20175</v>
      </c>
      <c r="F9206" s="11">
        <v>20175</v>
      </c>
      <c r="G9206" s="10">
        <f t="shared" ca="1" si="143"/>
        <v>67.318275154004112</v>
      </c>
      <c r="H9206" t="s">
        <v>17</v>
      </c>
      <c r="I9206" s="12">
        <v>41395</v>
      </c>
      <c r="J9206" s="4">
        <v>40</v>
      </c>
      <c r="K9206" s="11">
        <v>41395</v>
      </c>
    </row>
    <row r="9207" spans="1:11" x14ac:dyDescent="0.25">
      <c r="A9207" t="s">
        <v>120</v>
      </c>
      <c r="B9207" t="s">
        <v>7</v>
      </c>
      <c r="C9207" t="s">
        <v>11</v>
      </c>
      <c r="D9207">
        <v>0</v>
      </c>
      <c r="E9207" s="2">
        <v>33650</v>
      </c>
      <c r="F9207" s="11">
        <v>33650</v>
      </c>
      <c r="G9207" s="10">
        <f t="shared" ca="1" si="143"/>
        <v>30.425735797399042</v>
      </c>
      <c r="H9207" t="s">
        <v>15</v>
      </c>
      <c r="I9207" s="12">
        <v>41395</v>
      </c>
      <c r="J9207" s="4">
        <v>40</v>
      </c>
      <c r="K9207" s="11">
        <v>41395</v>
      </c>
    </row>
    <row r="9208" spans="1:11" x14ac:dyDescent="0.25">
      <c r="A9208" t="s">
        <v>355</v>
      </c>
      <c r="B9208" t="s">
        <v>5</v>
      </c>
      <c r="C9208" t="s">
        <v>11</v>
      </c>
      <c r="D9208">
        <v>0</v>
      </c>
      <c r="E9208" s="2">
        <v>27636</v>
      </c>
      <c r="F9208" s="11">
        <v>27636</v>
      </c>
      <c r="G9208" s="10">
        <f t="shared" ca="1" si="143"/>
        <v>46.891170431211499</v>
      </c>
      <c r="H9208" t="s">
        <v>20</v>
      </c>
      <c r="I9208" s="12">
        <v>41395</v>
      </c>
      <c r="J9208" s="4">
        <v>40</v>
      </c>
      <c r="K9208" s="11">
        <v>41395</v>
      </c>
    </row>
    <row r="9209" spans="1:11" x14ac:dyDescent="0.25">
      <c r="A9209" t="s">
        <v>376</v>
      </c>
      <c r="B9209" t="s">
        <v>7</v>
      </c>
      <c r="C9209" t="s">
        <v>10</v>
      </c>
      <c r="D9209">
        <v>1</v>
      </c>
      <c r="E9209" s="2">
        <v>25036</v>
      </c>
      <c r="F9209" s="11">
        <v>25036</v>
      </c>
      <c r="G9209" s="10">
        <f t="shared" ca="1" si="143"/>
        <v>54.009582477754961</v>
      </c>
      <c r="H9209" t="s">
        <v>15</v>
      </c>
      <c r="I9209" s="12">
        <v>41395</v>
      </c>
      <c r="J9209" s="4">
        <v>40</v>
      </c>
      <c r="K9209" s="11">
        <v>41395</v>
      </c>
    </row>
    <row r="9210" spans="1:11" x14ac:dyDescent="0.25">
      <c r="A9210" t="s">
        <v>211</v>
      </c>
      <c r="B9210" t="s">
        <v>7</v>
      </c>
      <c r="C9210" t="s">
        <v>10</v>
      </c>
      <c r="D9210">
        <v>1</v>
      </c>
      <c r="E9210" s="2">
        <v>26966</v>
      </c>
      <c r="F9210" s="11">
        <v>26966</v>
      </c>
      <c r="G9210" s="10">
        <f t="shared" ca="1" si="143"/>
        <v>48.725530458590008</v>
      </c>
      <c r="H9210" t="s">
        <v>22</v>
      </c>
      <c r="I9210" s="12">
        <v>41395</v>
      </c>
      <c r="J9210" s="4">
        <v>40</v>
      </c>
      <c r="K9210" s="11">
        <v>41395</v>
      </c>
    </row>
    <row r="9211" spans="1:11" x14ac:dyDescent="0.25">
      <c r="A9211" t="s">
        <v>70</v>
      </c>
      <c r="B9211" t="s">
        <v>7</v>
      </c>
      <c r="C9211" t="s">
        <v>11</v>
      </c>
      <c r="D9211">
        <v>0</v>
      </c>
      <c r="E9211" s="2">
        <v>31483</v>
      </c>
      <c r="F9211" s="11">
        <v>31483</v>
      </c>
      <c r="G9211" s="10">
        <f t="shared" ca="1" si="143"/>
        <v>36.358658453114302</v>
      </c>
      <c r="H9211" t="s">
        <v>12</v>
      </c>
      <c r="I9211" s="12">
        <v>41395</v>
      </c>
      <c r="J9211" s="4">
        <v>40</v>
      </c>
      <c r="K9211" s="11">
        <v>41395</v>
      </c>
    </row>
    <row r="9212" spans="1:11" x14ac:dyDescent="0.25">
      <c r="A9212" t="s">
        <v>416</v>
      </c>
      <c r="B9212" t="s">
        <v>9</v>
      </c>
      <c r="C9212" t="s">
        <v>11</v>
      </c>
      <c r="D9212">
        <v>0</v>
      </c>
      <c r="E9212" s="2">
        <v>28952</v>
      </c>
      <c r="F9212" s="11">
        <v>28952</v>
      </c>
      <c r="G9212" s="10">
        <f t="shared" ca="1" si="143"/>
        <v>43.288158795345652</v>
      </c>
      <c r="H9212" t="s">
        <v>20</v>
      </c>
      <c r="I9212" s="12">
        <v>41395</v>
      </c>
      <c r="J9212" s="4">
        <v>40</v>
      </c>
      <c r="K9212" s="11">
        <v>41395</v>
      </c>
    </row>
    <row r="9213" spans="1:11" x14ac:dyDescent="0.25">
      <c r="A9213" t="s">
        <v>92</v>
      </c>
      <c r="B9213" t="s">
        <v>5</v>
      </c>
      <c r="C9213" t="s">
        <v>11</v>
      </c>
      <c r="D9213">
        <v>0</v>
      </c>
      <c r="E9213" s="2">
        <v>26158</v>
      </c>
      <c r="F9213" s="11">
        <v>26158</v>
      </c>
      <c r="G9213" s="10">
        <f t="shared" ca="1" si="143"/>
        <v>50.937713894592747</v>
      </c>
      <c r="H9213" t="s">
        <v>14</v>
      </c>
      <c r="I9213" s="12">
        <v>41395</v>
      </c>
      <c r="J9213" s="4">
        <v>40</v>
      </c>
      <c r="K9213" s="11">
        <v>41395</v>
      </c>
    </row>
    <row r="9214" spans="1:11" x14ac:dyDescent="0.25">
      <c r="A9214" t="s">
        <v>431</v>
      </c>
      <c r="B9214" t="s">
        <v>7</v>
      </c>
      <c r="C9214" t="s">
        <v>10</v>
      </c>
      <c r="D9214">
        <v>1</v>
      </c>
      <c r="E9214" s="2">
        <v>21666</v>
      </c>
      <c r="F9214" s="11">
        <v>21666</v>
      </c>
      <c r="G9214" s="10">
        <f t="shared" ca="1" si="143"/>
        <v>63.236139630390142</v>
      </c>
      <c r="H9214" t="s">
        <v>15</v>
      </c>
      <c r="I9214" s="12">
        <v>41395</v>
      </c>
      <c r="J9214" s="4">
        <v>40</v>
      </c>
      <c r="K9214" s="11">
        <v>41395</v>
      </c>
    </row>
    <row r="9215" spans="1:11" x14ac:dyDescent="0.25">
      <c r="A9215" t="s">
        <v>329</v>
      </c>
      <c r="B9215" t="s">
        <v>7</v>
      </c>
      <c r="C9215" t="s">
        <v>10</v>
      </c>
      <c r="D9215">
        <v>1</v>
      </c>
      <c r="E9215" s="2">
        <v>20175</v>
      </c>
      <c r="F9215" s="11">
        <v>20175</v>
      </c>
      <c r="G9215" s="10">
        <f t="shared" ca="1" si="143"/>
        <v>67.318275154004112</v>
      </c>
      <c r="H9215" t="s">
        <v>17</v>
      </c>
      <c r="I9215" s="12">
        <v>41395</v>
      </c>
      <c r="J9215" s="4">
        <v>40</v>
      </c>
      <c r="K9215" s="11">
        <v>41395</v>
      </c>
    </row>
    <row r="9216" spans="1:11" x14ac:dyDescent="0.25">
      <c r="A9216" t="s">
        <v>362</v>
      </c>
      <c r="B9216" t="s">
        <v>5</v>
      </c>
      <c r="C9216" t="s">
        <v>11</v>
      </c>
      <c r="D9216">
        <v>0</v>
      </c>
      <c r="E9216" s="2">
        <v>19225</v>
      </c>
      <c r="F9216" s="11">
        <v>19225</v>
      </c>
      <c r="G9216" s="10">
        <f t="shared" ca="1" si="143"/>
        <v>69.919233401779607</v>
      </c>
      <c r="H9216" t="s">
        <v>13</v>
      </c>
      <c r="I9216" s="12">
        <v>41395</v>
      </c>
      <c r="J9216" s="4">
        <v>40</v>
      </c>
      <c r="K9216" s="11">
        <v>41395</v>
      </c>
    </row>
    <row r="9217" spans="1:11" x14ac:dyDescent="0.25">
      <c r="A9217" t="s">
        <v>82</v>
      </c>
      <c r="B9217" t="s">
        <v>5</v>
      </c>
      <c r="C9217" t="s">
        <v>11</v>
      </c>
      <c r="D9217">
        <v>0</v>
      </c>
      <c r="E9217" s="2">
        <v>30774</v>
      </c>
      <c r="F9217" s="11">
        <v>30774</v>
      </c>
      <c r="G9217" s="10">
        <f t="shared" ca="1" si="143"/>
        <v>38.299794661190965</v>
      </c>
      <c r="H9217" t="s">
        <v>12</v>
      </c>
      <c r="I9217" s="12">
        <v>41395</v>
      </c>
      <c r="J9217" s="4">
        <v>40</v>
      </c>
      <c r="K9217" s="11">
        <v>41395</v>
      </c>
    </row>
    <row r="9218" spans="1:11" x14ac:dyDescent="0.25">
      <c r="A9218" t="s">
        <v>51</v>
      </c>
      <c r="B9218" t="s">
        <v>7</v>
      </c>
      <c r="C9218" t="s">
        <v>10</v>
      </c>
      <c r="D9218">
        <v>1</v>
      </c>
      <c r="E9218" s="2">
        <v>25497</v>
      </c>
      <c r="F9218" s="11">
        <v>25497</v>
      </c>
      <c r="G9218" s="10">
        <f t="shared" ref="G9218:G9281" ca="1" si="144">(TODAY()-E9218)/365.25</f>
        <v>52.747433264887064</v>
      </c>
      <c r="H9218" t="s">
        <v>16</v>
      </c>
      <c r="I9218" s="12">
        <v>41395</v>
      </c>
      <c r="J9218" s="4">
        <v>40</v>
      </c>
      <c r="K9218" s="11">
        <v>41395</v>
      </c>
    </row>
    <row r="9219" spans="1:11" x14ac:dyDescent="0.25">
      <c r="A9219" t="s">
        <v>282</v>
      </c>
      <c r="B9219" t="s">
        <v>9</v>
      </c>
      <c r="C9219" t="s">
        <v>11</v>
      </c>
      <c r="D9219">
        <v>0</v>
      </c>
      <c r="E9219" s="2">
        <v>32616</v>
      </c>
      <c r="F9219" s="11">
        <v>32616</v>
      </c>
      <c r="G9219" s="10">
        <f t="shared" ca="1" si="144"/>
        <v>33.256673511293634</v>
      </c>
      <c r="H9219" t="s">
        <v>16</v>
      </c>
      <c r="I9219" s="12">
        <v>41395</v>
      </c>
      <c r="J9219" s="4">
        <v>40</v>
      </c>
      <c r="K9219" s="11">
        <v>41395</v>
      </c>
    </row>
    <row r="9220" spans="1:11" x14ac:dyDescent="0.25">
      <c r="A9220" t="s">
        <v>299</v>
      </c>
      <c r="B9220" t="s">
        <v>5</v>
      </c>
      <c r="C9220" t="s">
        <v>11</v>
      </c>
      <c r="D9220">
        <v>0</v>
      </c>
      <c r="E9220" s="2">
        <v>26577</v>
      </c>
      <c r="F9220" s="11">
        <v>26577</v>
      </c>
      <c r="G9220" s="10">
        <f t="shared" ca="1" si="144"/>
        <v>49.790554414784395</v>
      </c>
      <c r="H9220" t="s">
        <v>15</v>
      </c>
      <c r="I9220" s="12">
        <v>41395</v>
      </c>
      <c r="J9220" s="4">
        <v>40</v>
      </c>
      <c r="K9220" s="11">
        <v>41395</v>
      </c>
    </row>
    <row r="9221" spans="1:11" x14ac:dyDescent="0.25">
      <c r="A9221" t="s">
        <v>478</v>
      </c>
      <c r="B9221" t="s">
        <v>5</v>
      </c>
      <c r="C9221" t="s">
        <v>11</v>
      </c>
      <c r="D9221">
        <v>0</v>
      </c>
      <c r="E9221" s="2">
        <v>32132</v>
      </c>
      <c r="F9221" s="11">
        <v>32132</v>
      </c>
      <c r="G9221" s="10">
        <f t="shared" ca="1" si="144"/>
        <v>34.581793292265573</v>
      </c>
      <c r="H9221" t="s">
        <v>12</v>
      </c>
      <c r="I9221" s="12">
        <v>41395</v>
      </c>
      <c r="J9221" s="4">
        <v>40</v>
      </c>
      <c r="K9221" s="11">
        <v>41395</v>
      </c>
    </row>
    <row r="9222" spans="1:11" x14ac:dyDescent="0.25">
      <c r="A9222" t="s">
        <v>208</v>
      </c>
      <c r="B9222" t="s">
        <v>7</v>
      </c>
      <c r="C9222" t="s">
        <v>11</v>
      </c>
      <c r="D9222">
        <v>0</v>
      </c>
      <c r="E9222" s="2">
        <v>31295</v>
      </c>
      <c r="F9222" s="11">
        <v>31295</v>
      </c>
      <c r="G9222" s="10">
        <f t="shared" ca="1" si="144"/>
        <v>36.873374401095141</v>
      </c>
      <c r="H9222" t="s">
        <v>14</v>
      </c>
      <c r="I9222" s="12">
        <v>41395</v>
      </c>
      <c r="J9222" s="4">
        <v>40</v>
      </c>
      <c r="K9222" s="11">
        <v>41395</v>
      </c>
    </row>
    <row r="9223" spans="1:11" x14ac:dyDescent="0.25">
      <c r="A9223" t="s">
        <v>30</v>
      </c>
      <c r="B9223" t="s">
        <v>5</v>
      </c>
      <c r="C9223" t="s">
        <v>10</v>
      </c>
      <c r="D9223">
        <v>1</v>
      </c>
      <c r="E9223" s="2">
        <v>24104</v>
      </c>
      <c r="F9223" s="11">
        <v>24104</v>
      </c>
      <c r="G9223" s="10">
        <f t="shared" ca="1" si="144"/>
        <v>56.56125941136208</v>
      </c>
      <c r="H9223" t="s">
        <v>22</v>
      </c>
      <c r="I9223" s="12">
        <v>41395</v>
      </c>
      <c r="J9223" s="4">
        <v>40</v>
      </c>
      <c r="K9223" s="11">
        <v>41395</v>
      </c>
    </row>
    <row r="9224" spans="1:11" x14ac:dyDescent="0.25">
      <c r="A9224" t="s">
        <v>235</v>
      </c>
      <c r="B9224" t="s">
        <v>7</v>
      </c>
      <c r="C9224" t="s">
        <v>11</v>
      </c>
      <c r="D9224">
        <v>0</v>
      </c>
      <c r="E9224" s="2">
        <v>23362</v>
      </c>
      <c r="F9224" s="11">
        <v>23362</v>
      </c>
      <c r="G9224" s="10">
        <f t="shared" ca="1" si="144"/>
        <v>58.592744695414098</v>
      </c>
      <c r="H9224" t="s">
        <v>21</v>
      </c>
      <c r="I9224" s="12">
        <v>41395</v>
      </c>
      <c r="J9224" s="4">
        <v>40</v>
      </c>
      <c r="K9224" s="11">
        <v>41395</v>
      </c>
    </row>
    <row r="9225" spans="1:11" x14ac:dyDescent="0.25">
      <c r="A9225" t="s">
        <v>221</v>
      </c>
      <c r="B9225" t="s">
        <v>5</v>
      </c>
      <c r="C9225" t="s">
        <v>10</v>
      </c>
      <c r="D9225">
        <v>1</v>
      </c>
      <c r="E9225" s="2">
        <v>28679</v>
      </c>
      <c r="F9225" s="11">
        <v>28679</v>
      </c>
      <c r="G9225" s="10">
        <f t="shared" ca="1" si="144"/>
        <v>44.035592060232716</v>
      </c>
      <c r="H9225" t="s">
        <v>17</v>
      </c>
      <c r="I9225" s="12">
        <v>41395</v>
      </c>
      <c r="J9225" s="4">
        <v>40</v>
      </c>
      <c r="K9225" s="11">
        <v>41395</v>
      </c>
    </row>
    <row r="9226" spans="1:11" x14ac:dyDescent="0.25">
      <c r="A9226" t="s">
        <v>65</v>
      </c>
      <c r="B9226" t="s">
        <v>7</v>
      </c>
      <c r="C9226" t="s">
        <v>10</v>
      </c>
      <c r="D9226">
        <v>1</v>
      </c>
      <c r="E9226" s="2">
        <v>27101</v>
      </c>
      <c r="F9226" s="11">
        <v>27101</v>
      </c>
      <c r="G9226" s="10">
        <f t="shared" ca="1" si="144"/>
        <v>48.355920602327174</v>
      </c>
      <c r="H9226" t="s">
        <v>14</v>
      </c>
      <c r="I9226" s="12">
        <v>41395</v>
      </c>
      <c r="J9226" s="4">
        <v>40</v>
      </c>
      <c r="K9226" s="11">
        <v>41395</v>
      </c>
    </row>
    <row r="9227" spans="1:11" x14ac:dyDescent="0.25">
      <c r="A9227" t="s">
        <v>336</v>
      </c>
      <c r="B9227" t="s">
        <v>7</v>
      </c>
      <c r="C9227" t="s">
        <v>10</v>
      </c>
      <c r="D9227">
        <v>1</v>
      </c>
      <c r="E9227" s="2">
        <v>21898</v>
      </c>
      <c r="F9227" s="11">
        <v>21898</v>
      </c>
      <c r="G9227" s="10">
        <f t="shared" ca="1" si="144"/>
        <v>62.600958247775495</v>
      </c>
      <c r="H9227" t="s">
        <v>16</v>
      </c>
      <c r="I9227" s="12">
        <v>41395</v>
      </c>
      <c r="J9227" s="4">
        <v>40</v>
      </c>
      <c r="K9227" s="11">
        <v>41395</v>
      </c>
    </row>
    <row r="9228" spans="1:11" x14ac:dyDescent="0.25">
      <c r="A9228" t="s">
        <v>306</v>
      </c>
      <c r="B9228" t="s">
        <v>7</v>
      </c>
      <c r="C9228" t="s">
        <v>10</v>
      </c>
      <c r="D9228">
        <v>1</v>
      </c>
      <c r="E9228" s="2">
        <v>28672</v>
      </c>
      <c r="F9228" s="11">
        <v>28672</v>
      </c>
      <c r="G9228" s="10">
        <f t="shared" ca="1" si="144"/>
        <v>44.054757015742645</v>
      </c>
      <c r="H9228" t="s">
        <v>16</v>
      </c>
      <c r="I9228" s="12">
        <v>41395</v>
      </c>
      <c r="J9228" s="4">
        <v>40</v>
      </c>
      <c r="K9228" s="11">
        <v>41395</v>
      </c>
    </row>
    <row r="9229" spans="1:11" x14ac:dyDescent="0.25">
      <c r="A9229" t="s">
        <v>23</v>
      </c>
      <c r="B9229" t="s">
        <v>5</v>
      </c>
      <c r="C9229" t="s">
        <v>11</v>
      </c>
      <c r="D9229">
        <v>0</v>
      </c>
      <c r="E9229" s="2">
        <v>28977</v>
      </c>
      <c r="F9229" s="11">
        <v>28977</v>
      </c>
      <c r="G9229" s="10">
        <f t="shared" ca="1" si="144"/>
        <v>43.219712525667354</v>
      </c>
      <c r="H9229" t="s">
        <v>16</v>
      </c>
      <c r="I9229" s="12">
        <v>41426</v>
      </c>
      <c r="J9229" s="4">
        <v>40</v>
      </c>
      <c r="K9229" s="11">
        <v>41426</v>
      </c>
    </row>
    <row r="9230" spans="1:11" x14ac:dyDescent="0.25">
      <c r="A9230" t="s">
        <v>91</v>
      </c>
      <c r="B9230" t="s">
        <v>7</v>
      </c>
      <c r="C9230" t="s">
        <v>10</v>
      </c>
      <c r="D9230">
        <v>1</v>
      </c>
      <c r="E9230" s="2">
        <v>28667</v>
      </c>
      <c r="F9230" s="11">
        <v>28667</v>
      </c>
      <c r="G9230" s="10">
        <f t="shared" ca="1" si="144"/>
        <v>44.068446269678304</v>
      </c>
      <c r="H9230" t="s">
        <v>22</v>
      </c>
      <c r="I9230" s="12">
        <v>41426</v>
      </c>
      <c r="J9230" s="4">
        <v>40</v>
      </c>
      <c r="K9230" s="11">
        <v>41426</v>
      </c>
    </row>
    <row r="9231" spans="1:11" x14ac:dyDescent="0.25">
      <c r="A9231" t="s">
        <v>168</v>
      </c>
      <c r="B9231" t="s">
        <v>5</v>
      </c>
      <c r="C9231" t="s">
        <v>10</v>
      </c>
      <c r="D9231">
        <v>1</v>
      </c>
      <c r="E9231" s="2">
        <v>32088</v>
      </c>
      <c r="F9231" s="11">
        <v>32088</v>
      </c>
      <c r="G9231" s="10">
        <f t="shared" ca="1" si="144"/>
        <v>34.702258726899387</v>
      </c>
      <c r="H9231" t="s">
        <v>15</v>
      </c>
      <c r="I9231" s="12">
        <v>41426</v>
      </c>
      <c r="J9231" s="4">
        <v>40</v>
      </c>
      <c r="K9231" s="11">
        <v>41426</v>
      </c>
    </row>
    <row r="9232" spans="1:11" x14ac:dyDescent="0.25">
      <c r="A9232" t="s">
        <v>247</v>
      </c>
      <c r="B9232" t="s">
        <v>5</v>
      </c>
      <c r="C9232" t="s">
        <v>11</v>
      </c>
      <c r="D9232">
        <v>0</v>
      </c>
      <c r="E9232" s="2">
        <v>31486</v>
      </c>
      <c r="F9232" s="11">
        <v>31486</v>
      </c>
      <c r="G9232" s="10">
        <f t="shared" ca="1" si="144"/>
        <v>36.350444900752912</v>
      </c>
      <c r="H9232" t="s">
        <v>22</v>
      </c>
      <c r="I9232" s="12">
        <v>41426</v>
      </c>
      <c r="J9232" s="4">
        <v>40</v>
      </c>
      <c r="K9232" s="11">
        <v>41426</v>
      </c>
    </row>
    <row r="9233" spans="1:11" x14ac:dyDescent="0.25">
      <c r="A9233" t="s">
        <v>256</v>
      </c>
      <c r="B9233" t="s">
        <v>5</v>
      </c>
      <c r="C9233" t="s">
        <v>10</v>
      </c>
      <c r="D9233">
        <v>1</v>
      </c>
      <c r="E9233" s="2">
        <v>34556</v>
      </c>
      <c r="F9233" s="11">
        <v>34556</v>
      </c>
      <c r="G9233" s="10">
        <f t="shared" ca="1" si="144"/>
        <v>27.945242984257359</v>
      </c>
      <c r="H9233" t="s">
        <v>15</v>
      </c>
      <c r="I9233" s="12">
        <v>41426</v>
      </c>
      <c r="J9233" s="4">
        <v>40</v>
      </c>
      <c r="K9233" s="11">
        <v>41426</v>
      </c>
    </row>
    <row r="9234" spans="1:11" x14ac:dyDescent="0.25">
      <c r="A9234" t="s">
        <v>103</v>
      </c>
      <c r="B9234" t="s">
        <v>5</v>
      </c>
      <c r="C9234" t="s">
        <v>11</v>
      </c>
      <c r="D9234">
        <v>0</v>
      </c>
      <c r="E9234" s="2">
        <v>23947</v>
      </c>
      <c r="F9234" s="11">
        <v>23947</v>
      </c>
      <c r="G9234" s="10">
        <f t="shared" ca="1" si="144"/>
        <v>56.991101984941821</v>
      </c>
      <c r="H9234" t="s">
        <v>15</v>
      </c>
      <c r="I9234" s="12">
        <v>41426</v>
      </c>
      <c r="J9234" s="4">
        <v>40</v>
      </c>
      <c r="K9234" s="11">
        <v>41426</v>
      </c>
    </row>
    <row r="9235" spans="1:11" x14ac:dyDescent="0.25">
      <c r="A9235" t="s">
        <v>297</v>
      </c>
      <c r="B9235" t="s">
        <v>7</v>
      </c>
      <c r="C9235" t="s">
        <v>10</v>
      </c>
      <c r="D9235">
        <v>1</v>
      </c>
      <c r="E9235" s="2">
        <v>30808</v>
      </c>
      <c r="F9235" s="11">
        <v>30808</v>
      </c>
      <c r="G9235" s="10">
        <f t="shared" ca="1" si="144"/>
        <v>38.206707734428477</v>
      </c>
      <c r="H9235" t="s">
        <v>17</v>
      </c>
      <c r="I9235" s="12">
        <v>41426</v>
      </c>
      <c r="J9235" s="4">
        <v>40</v>
      </c>
      <c r="K9235" s="11">
        <v>41426</v>
      </c>
    </row>
    <row r="9236" spans="1:11" x14ac:dyDescent="0.25">
      <c r="A9236" t="s">
        <v>330</v>
      </c>
      <c r="B9236" t="s">
        <v>7</v>
      </c>
      <c r="C9236" t="s">
        <v>11</v>
      </c>
      <c r="D9236">
        <v>0</v>
      </c>
      <c r="E9236" s="2">
        <v>24387</v>
      </c>
      <c r="F9236" s="11">
        <v>24387</v>
      </c>
      <c r="G9236" s="10">
        <f t="shared" ca="1" si="144"/>
        <v>55.786447638603697</v>
      </c>
      <c r="H9236" t="s">
        <v>18</v>
      </c>
      <c r="I9236" s="12">
        <v>41426</v>
      </c>
      <c r="J9236" s="4">
        <v>40</v>
      </c>
      <c r="K9236" s="11">
        <v>41426</v>
      </c>
    </row>
    <row r="9237" spans="1:11" x14ac:dyDescent="0.25">
      <c r="A9237" t="s">
        <v>297</v>
      </c>
      <c r="B9237" t="s">
        <v>7</v>
      </c>
      <c r="C9237" t="s">
        <v>10</v>
      </c>
      <c r="D9237">
        <v>1</v>
      </c>
      <c r="E9237" s="2">
        <v>30808</v>
      </c>
      <c r="F9237" s="11">
        <v>30808</v>
      </c>
      <c r="G9237" s="10">
        <f t="shared" ca="1" si="144"/>
        <v>38.206707734428477</v>
      </c>
      <c r="H9237" t="s">
        <v>17</v>
      </c>
      <c r="I9237" s="12">
        <v>41426</v>
      </c>
      <c r="J9237" s="4">
        <v>40</v>
      </c>
      <c r="K9237" s="11">
        <v>41426</v>
      </c>
    </row>
    <row r="9238" spans="1:11" x14ac:dyDescent="0.25">
      <c r="A9238" t="s">
        <v>229</v>
      </c>
      <c r="B9238" t="s">
        <v>5</v>
      </c>
      <c r="C9238" t="s">
        <v>10</v>
      </c>
      <c r="D9238">
        <v>1</v>
      </c>
      <c r="E9238" s="2">
        <v>27329</v>
      </c>
      <c r="F9238" s="11">
        <v>27329</v>
      </c>
      <c r="G9238" s="10">
        <f t="shared" ca="1" si="144"/>
        <v>47.731690622861052</v>
      </c>
      <c r="H9238" t="s">
        <v>22</v>
      </c>
      <c r="I9238" s="12">
        <v>41426</v>
      </c>
      <c r="J9238" s="4">
        <v>40</v>
      </c>
      <c r="K9238" s="11">
        <v>41426</v>
      </c>
    </row>
    <row r="9239" spans="1:11" x14ac:dyDescent="0.25">
      <c r="A9239" t="s">
        <v>385</v>
      </c>
      <c r="B9239" t="s">
        <v>5</v>
      </c>
      <c r="C9239" t="s">
        <v>11</v>
      </c>
      <c r="D9239">
        <v>0</v>
      </c>
      <c r="E9239" s="2">
        <v>19433</v>
      </c>
      <c r="F9239" s="11">
        <v>19433</v>
      </c>
      <c r="G9239" s="10">
        <f t="shared" ca="1" si="144"/>
        <v>69.349760438056123</v>
      </c>
      <c r="H9239" t="s">
        <v>12</v>
      </c>
      <c r="I9239" s="12">
        <v>41426</v>
      </c>
      <c r="J9239" s="4">
        <v>40</v>
      </c>
      <c r="K9239" s="11">
        <v>41426</v>
      </c>
    </row>
    <row r="9240" spans="1:11" x14ac:dyDescent="0.25">
      <c r="A9240" t="s">
        <v>397</v>
      </c>
      <c r="B9240" t="s">
        <v>7</v>
      </c>
      <c r="C9240" t="s">
        <v>11</v>
      </c>
      <c r="D9240">
        <v>0</v>
      </c>
      <c r="E9240" s="2">
        <v>29707</v>
      </c>
      <c r="F9240" s="11">
        <v>29707</v>
      </c>
      <c r="G9240" s="10">
        <f t="shared" ca="1" si="144"/>
        <v>41.221081451060918</v>
      </c>
      <c r="H9240" t="s">
        <v>22</v>
      </c>
      <c r="I9240" s="12">
        <v>41426</v>
      </c>
      <c r="J9240" s="4">
        <v>40</v>
      </c>
      <c r="K9240" s="11">
        <v>41426</v>
      </c>
    </row>
    <row r="9241" spans="1:11" x14ac:dyDescent="0.25">
      <c r="A9241" t="s">
        <v>409</v>
      </c>
      <c r="B9241" t="s">
        <v>5</v>
      </c>
      <c r="C9241" t="s">
        <v>10</v>
      </c>
      <c r="D9241">
        <v>1</v>
      </c>
      <c r="E9241" s="2">
        <v>24861</v>
      </c>
      <c r="F9241" s="11">
        <v>24861</v>
      </c>
      <c r="G9241" s="10">
        <f t="shared" ca="1" si="144"/>
        <v>54.488706365503077</v>
      </c>
      <c r="H9241" t="s">
        <v>16</v>
      </c>
      <c r="I9241" s="12">
        <v>41426</v>
      </c>
      <c r="J9241" s="4">
        <v>40</v>
      </c>
      <c r="K9241" s="11">
        <v>41426</v>
      </c>
    </row>
    <row r="9242" spans="1:11" x14ac:dyDescent="0.25">
      <c r="A9242" t="s">
        <v>333</v>
      </c>
      <c r="B9242" t="s">
        <v>5</v>
      </c>
      <c r="C9242" t="s">
        <v>11</v>
      </c>
      <c r="D9242">
        <v>0</v>
      </c>
      <c r="E9242" s="2">
        <v>23654</v>
      </c>
      <c r="F9242" s="11">
        <v>23654</v>
      </c>
      <c r="G9242" s="10">
        <f t="shared" ca="1" si="144"/>
        <v>57.793292265571523</v>
      </c>
      <c r="H9242" t="s">
        <v>22</v>
      </c>
      <c r="I9242" s="12">
        <v>41426</v>
      </c>
      <c r="J9242" s="4">
        <v>40</v>
      </c>
      <c r="K9242" s="11">
        <v>41426</v>
      </c>
    </row>
    <row r="9243" spans="1:11" x14ac:dyDescent="0.25">
      <c r="A9243" t="s">
        <v>339</v>
      </c>
      <c r="B9243" t="s">
        <v>7</v>
      </c>
      <c r="C9243" t="s">
        <v>11</v>
      </c>
      <c r="D9243">
        <v>0</v>
      </c>
      <c r="E9243" s="2">
        <v>21247</v>
      </c>
      <c r="F9243" s="11">
        <v>21247</v>
      </c>
      <c r="G9243" s="10">
        <f t="shared" ca="1" si="144"/>
        <v>64.383299110198493</v>
      </c>
      <c r="H9243" t="s">
        <v>12</v>
      </c>
      <c r="I9243" s="12">
        <v>41426</v>
      </c>
      <c r="J9243" s="4">
        <v>40</v>
      </c>
      <c r="K9243" s="11">
        <v>41426</v>
      </c>
    </row>
    <row r="9244" spans="1:11" x14ac:dyDescent="0.25">
      <c r="A9244" t="s">
        <v>213</v>
      </c>
      <c r="B9244" t="s">
        <v>7</v>
      </c>
      <c r="C9244" t="s">
        <v>11</v>
      </c>
      <c r="D9244">
        <v>0</v>
      </c>
      <c r="E9244" s="2">
        <v>23297</v>
      </c>
      <c r="F9244" s="11">
        <v>23297</v>
      </c>
      <c r="G9244" s="10">
        <f t="shared" ca="1" si="144"/>
        <v>58.770704996577685</v>
      </c>
      <c r="H9244" t="s">
        <v>12</v>
      </c>
      <c r="I9244" s="12">
        <v>41426</v>
      </c>
      <c r="J9244" s="4">
        <v>40</v>
      </c>
      <c r="K9244" s="11">
        <v>41426</v>
      </c>
    </row>
    <row r="9245" spans="1:11" x14ac:dyDescent="0.25">
      <c r="A9245" t="s">
        <v>53</v>
      </c>
      <c r="B9245" t="s">
        <v>5</v>
      </c>
      <c r="C9245" t="s">
        <v>10</v>
      </c>
      <c r="D9245">
        <v>1</v>
      </c>
      <c r="E9245" s="2">
        <v>23639</v>
      </c>
      <c r="F9245" s="11">
        <v>23639</v>
      </c>
      <c r="G9245" s="10">
        <f t="shared" ca="1" si="144"/>
        <v>57.834360027378509</v>
      </c>
      <c r="H9245" t="s">
        <v>18</v>
      </c>
      <c r="I9245" s="12">
        <v>41426</v>
      </c>
      <c r="J9245" s="4">
        <v>40</v>
      </c>
      <c r="K9245" s="11">
        <v>41426</v>
      </c>
    </row>
    <row r="9246" spans="1:11" x14ac:dyDescent="0.25">
      <c r="A9246" t="s">
        <v>426</v>
      </c>
      <c r="B9246" t="s">
        <v>7</v>
      </c>
      <c r="C9246" t="s">
        <v>10</v>
      </c>
      <c r="D9246">
        <v>1</v>
      </c>
      <c r="E9246" s="2">
        <v>27334</v>
      </c>
      <c r="F9246" s="11">
        <v>27334</v>
      </c>
      <c r="G9246" s="10">
        <f t="shared" ca="1" si="144"/>
        <v>47.718001368925393</v>
      </c>
      <c r="H9246" t="s">
        <v>13</v>
      </c>
      <c r="I9246" s="12">
        <v>41426</v>
      </c>
      <c r="J9246" s="4">
        <v>40</v>
      </c>
      <c r="K9246" s="11">
        <v>41426</v>
      </c>
    </row>
    <row r="9247" spans="1:11" x14ac:dyDescent="0.25">
      <c r="A9247" t="s">
        <v>273</v>
      </c>
      <c r="B9247" t="s">
        <v>5</v>
      </c>
      <c r="C9247" t="s">
        <v>11</v>
      </c>
      <c r="D9247">
        <v>0</v>
      </c>
      <c r="E9247" s="2">
        <v>21603</v>
      </c>
      <c r="F9247" s="11">
        <v>21603</v>
      </c>
      <c r="G9247" s="10">
        <f t="shared" ca="1" si="144"/>
        <v>63.408624229979466</v>
      </c>
      <c r="H9247" t="s">
        <v>18</v>
      </c>
      <c r="I9247" s="12">
        <v>41426</v>
      </c>
      <c r="J9247" s="4">
        <v>40</v>
      </c>
      <c r="K9247" s="11">
        <v>41426</v>
      </c>
    </row>
    <row r="9248" spans="1:11" x14ac:dyDescent="0.25">
      <c r="A9248" t="s">
        <v>82</v>
      </c>
      <c r="B9248" t="s">
        <v>5</v>
      </c>
      <c r="C9248" t="s">
        <v>11</v>
      </c>
      <c r="D9248">
        <v>0</v>
      </c>
      <c r="E9248" s="2">
        <v>30774</v>
      </c>
      <c r="F9248" s="11">
        <v>30774</v>
      </c>
      <c r="G9248" s="10">
        <f t="shared" ca="1" si="144"/>
        <v>38.299794661190965</v>
      </c>
      <c r="H9248" t="s">
        <v>12</v>
      </c>
      <c r="I9248" s="12">
        <v>41426</v>
      </c>
      <c r="J9248" s="4">
        <v>40</v>
      </c>
      <c r="K9248" s="11">
        <v>41426</v>
      </c>
    </row>
    <row r="9249" spans="1:11" x14ac:dyDescent="0.25">
      <c r="A9249" t="s">
        <v>441</v>
      </c>
      <c r="B9249" t="s">
        <v>7</v>
      </c>
      <c r="C9249" t="s">
        <v>11</v>
      </c>
      <c r="D9249">
        <v>0</v>
      </c>
      <c r="E9249" s="2">
        <v>33098</v>
      </c>
      <c r="F9249" s="11">
        <v>33098</v>
      </c>
      <c r="G9249" s="10">
        <f t="shared" ca="1" si="144"/>
        <v>31.937029431895962</v>
      </c>
      <c r="H9249" t="s">
        <v>16</v>
      </c>
      <c r="I9249" s="12">
        <v>41426</v>
      </c>
      <c r="J9249" s="4">
        <v>40</v>
      </c>
      <c r="K9249" s="11">
        <v>41426</v>
      </c>
    </row>
    <row r="9250" spans="1:11" x14ac:dyDescent="0.25">
      <c r="A9250" t="s">
        <v>458</v>
      </c>
      <c r="B9250" t="s">
        <v>5</v>
      </c>
      <c r="C9250" t="s">
        <v>10</v>
      </c>
      <c r="D9250">
        <v>1</v>
      </c>
      <c r="E9250" s="2">
        <v>30533</v>
      </c>
      <c r="F9250" s="11">
        <v>30533</v>
      </c>
      <c r="G9250" s="10">
        <f t="shared" ca="1" si="144"/>
        <v>38.959616700889804</v>
      </c>
      <c r="H9250" t="s">
        <v>21</v>
      </c>
      <c r="I9250" s="12">
        <v>41426</v>
      </c>
      <c r="J9250" s="4">
        <v>40</v>
      </c>
      <c r="K9250" s="11">
        <v>41426</v>
      </c>
    </row>
    <row r="9251" spans="1:11" x14ac:dyDescent="0.25">
      <c r="A9251" t="s">
        <v>168</v>
      </c>
      <c r="B9251" t="s">
        <v>5</v>
      </c>
      <c r="C9251" t="s">
        <v>10</v>
      </c>
      <c r="D9251">
        <v>1</v>
      </c>
      <c r="E9251" s="2">
        <v>32088</v>
      </c>
      <c r="F9251" s="11">
        <v>32088</v>
      </c>
      <c r="G9251" s="10">
        <f t="shared" ca="1" si="144"/>
        <v>34.702258726899387</v>
      </c>
      <c r="H9251" t="s">
        <v>15</v>
      </c>
      <c r="I9251" s="12">
        <v>41426</v>
      </c>
      <c r="J9251" s="4">
        <v>40</v>
      </c>
      <c r="K9251" s="11">
        <v>41426</v>
      </c>
    </row>
    <row r="9252" spans="1:11" x14ac:dyDescent="0.25">
      <c r="A9252" t="s">
        <v>76</v>
      </c>
      <c r="B9252" t="s">
        <v>5</v>
      </c>
      <c r="C9252" t="s">
        <v>10</v>
      </c>
      <c r="D9252">
        <v>1</v>
      </c>
      <c r="E9252" s="2">
        <v>21351</v>
      </c>
      <c r="F9252" s="11">
        <v>21351</v>
      </c>
      <c r="G9252" s="10">
        <f t="shared" ca="1" si="144"/>
        <v>64.098562628336751</v>
      </c>
      <c r="H9252" t="s">
        <v>20</v>
      </c>
      <c r="I9252" s="12">
        <v>41426</v>
      </c>
      <c r="J9252" s="4">
        <v>40</v>
      </c>
      <c r="K9252" s="11">
        <v>41426</v>
      </c>
    </row>
    <row r="9253" spans="1:11" x14ac:dyDescent="0.25">
      <c r="A9253" t="s">
        <v>299</v>
      </c>
      <c r="B9253" t="s">
        <v>5</v>
      </c>
      <c r="C9253" t="s">
        <v>11</v>
      </c>
      <c r="D9253">
        <v>0</v>
      </c>
      <c r="E9253" s="2">
        <v>26577</v>
      </c>
      <c r="F9253" s="11">
        <v>26577</v>
      </c>
      <c r="G9253" s="10">
        <f t="shared" ca="1" si="144"/>
        <v>49.790554414784395</v>
      </c>
      <c r="H9253" t="s">
        <v>15</v>
      </c>
      <c r="I9253" s="12">
        <v>41426</v>
      </c>
      <c r="J9253" s="4">
        <v>40</v>
      </c>
      <c r="K9253" s="11">
        <v>41426</v>
      </c>
    </row>
    <row r="9254" spans="1:11" x14ac:dyDescent="0.25">
      <c r="A9254" t="s">
        <v>35</v>
      </c>
      <c r="B9254" t="s">
        <v>5</v>
      </c>
      <c r="C9254" t="s">
        <v>11</v>
      </c>
      <c r="D9254">
        <v>0</v>
      </c>
      <c r="E9254" s="2">
        <v>30551</v>
      </c>
      <c r="F9254" s="11">
        <v>30551</v>
      </c>
      <c r="G9254" s="10">
        <f t="shared" ca="1" si="144"/>
        <v>38.910335386721421</v>
      </c>
      <c r="H9254" t="s">
        <v>18</v>
      </c>
      <c r="I9254" s="12">
        <v>41426</v>
      </c>
      <c r="J9254" s="4">
        <v>40</v>
      </c>
      <c r="K9254" s="11">
        <v>41426</v>
      </c>
    </row>
    <row r="9255" spans="1:11" x14ac:dyDescent="0.25">
      <c r="A9255" t="s">
        <v>183</v>
      </c>
      <c r="B9255" t="s">
        <v>7</v>
      </c>
      <c r="C9255" t="s">
        <v>11</v>
      </c>
      <c r="D9255">
        <v>0</v>
      </c>
      <c r="E9255" s="2">
        <v>22678</v>
      </c>
      <c r="F9255" s="11">
        <v>22678</v>
      </c>
      <c r="G9255" s="10">
        <f t="shared" ca="1" si="144"/>
        <v>60.465434633812457</v>
      </c>
      <c r="H9255" t="s">
        <v>21</v>
      </c>
      <c r="I9255" s="12">
        <v>41426</v>
      </c>
      <c r="J9255" s="4">
        <v>40</v>
      </c>
      <c r="K9255" s="11">
        <v>41426</v>
      </c>
    </row>
    <row r="9256" spans="1:11" x14ac:dyDescent="0.25">
      <c r="A9256" t="s">
        <v>407</v>
      </c>
      <c r="B9256" t="s">
        <v>5</v>
      </c>
      <c r="C9256" t="s">
        <v>10</v>
      </c>
      <c r="D9256">
        <v>1</v>
      </c>
      <c r="E9256" s="2">
        <v>18954</v>
      </c>
      <c r="F9256" s="11">
        <v>18954</v>
      </c>
      <c r="G9256" s="10">
        <f t="shared" ca="1" si="144"/>
        <v>70.661190965092402</v>
      </c>
      <c r="H9256" t="s">
        <v>16</v>
      </c>
      <c r="I9256" s="12">
        <v>41426</v>
      </c>
      <c r="J9256" s="4">
        <v>40</v>
      </c>
      <c r="K9256" s="11">
        <v>41426</v>
      </c>
    </row>
    <row r="9257" spans="1:11" x14ac:dyDescent="0.25">
      <c r="A9257" t="s">
        <v>211</v>
      </c>
      <c r="B9257" t="s">
        <v>7</v>
      </c>
      <c r="C9257" t="s">
        <v>10</v>
      </c>
      <c r="D9257">
        <v>1</v>
      </c>
      <c r="E9257" s="2">
        <v>26966</v>
      </c>
      <c r="F9257" s="11">
        <v>26966</v>
      </c>
      <c r="G9257" s="10">
        <f t="shared" ca="1" si="144"/>
        <v>48.725530458590008</v>
      </c>
      <c r="H9257" t="s">
        <v>22</v>
      </c>
      <c r="I9257" s="12">
        <v>41426</v>
      </c>
      <c r="J9257" s="4">
        <v>40</v>
      </c>
      <c r="K9257" s="11">
        <v>41426</v>
      </c>
    </row>
    <row r="9258" spans="1:11" x14ac:dyDescent="0.25">
      <c r="A9258" t="s">
        <v>110</v>
      </c>
      <c r="B9258" t="s">
        <v>7</v>
      </c>
      <c r="C9258" t="s">
        <v>11</v>
      </c>
      <c r="D9258">
        <v>0</v>
      </c>
      <c r="E9258" s="2">
        <v>27658</v>
      </c>
      <c r="F9258" s="11">
        <v>27658</v>
      </c>
      <c r="G9258" s="10">
        <f t="shared" ca="1" si="144"/>
        <v>46.830937713894592</v>
      </c>
      <c r="H9258" t="s">
        <v>14</v>
      </c>
      <c r="I9258" s="12">
        <v>41426</v>
      </c>
      <c r="J9258" s="4">
        <v>40</v>
      </c>
      <c r="K9258" s="11">
        <v>41426</v>
      </c>
    </row>
    <row r="9259" spans="1:11" x14ac:dyDescent="0.25">
      <c r="A9259" t="s">
        <v>323</v>
      </c>
      <c r="B9259" t="s">
        <v>5</v>
      </c>
      <c r="C9259" t="s">
        <v>10</v>
      </c>
      <c r="D9259">
        <v>1</v>
      </c>
      <c r="E9259" s="2">
        <v>28855</v>
      </c>
      <c r="F9259" s="11">
        <v>28855</v>
      </c>
      <c r="G9259" s="10">
        <f t="shared" ca="1" si="144"/>
        <v>43.553730321697465</v>
      </c>
      <c r="H9259" t="s">
        <v>16</v>
      </c>
      <c r="I9259" s="12">
        <v>41426</v>
      </c>
      <c r="J9259" s="4">
        <v>40</v>
      </c>
      <c r="K9259" s="11">
        <v>41426</v>
      </c>
    </row>
    <row r="9260" spans="1:11" x14ac:dyDescent="0.25">
      <c r="A9260" t="s">
        <v>38</v>
      </c>
      <c r="B9260" t="s">
        <v>5</v>
      </c>
      <c r="C9260" t="s">
        <v>11</v>
      </c>
      <c r="D9260">
        <v>0</v>
      </c>
      <c r="E9260" s="2">
        <v>33526</v>
      </c>
      <c r="F9260" s="11">
        <v>33526</v>
      </c>
      <c r="G9260" s="10">
        <f t="shared" ca="1" si="144"/>
        <v>30.765229295003422</v>
      </c>
      <c r="H9260" t="s">
        <v>22</v>
      </c>
      <c r="I9260" s="12">
        <v>41275</v>
      </c>
      <c r="J9260" s="4">
        <v>39</v>
      </c>
      <c r="K9260" s="11">
        <v>41275</v>
      </c>
    </row>
    <row r="9261" spans="1:11" x14ac:dyDescent="0.25">
      <c r="A9261" t="s">
        <v>82</v>
      </c>
      <c r="B9261" t="s">
        <v>5</v>
      </c>
      <c r="C9261" t="s">
        <v>11</v>
      </c>
      <c r="D9261">
        <v>0</v>
      </c>
      <c r="E9261" s="2">
        <v>30774</v>
      </c>
      <c r="F9261" s="11">
        <v>30774</v>
      </c>
      <c r="G9261" s="10">
        <f t="shared" ca="1" si="144"/>
        <v>38.299794661190965</v>
      </c>
      <c r="H9261" t="s">
        <v>12</v>
      </c>
      <c r="I9261" s="12">
        <v>41275</v>
      </c>
      <c r="J9261" s="4">
        <v>39</v>
      </c>
      <c r="K9261" s="11">
        <v>41275</v>
      </c>
    </row>
    <row r="9262" spans="1:11" x14ac:dyDescent="0.25">
      <c r="A9262" t="s">
        <v>148</v>
      </c>
      <c r="B9262" t="s">
        <v>5</v>
      </c>
      <c r="C9262" t="s">
        <v>10</v>
      </c>
      <c r="D9262">
        <v>1</v>
      </c>
      <c r="E9262" s="2">
        <v>33074</v>
      </c>
      <c r="F9262" s="11">
        <v>33074</v>
      </c>
      <c r="G9262" s="10">
        <f t="shared" ca="1" si="144"/>
        <v>32.002737850787135</v>
      </c>
      <c r="H9262" t="s">
        <v>13</v>
      </c>
      <c r="I9262" s="12">
        <v>41275</v>
      </c>
      <c r="J9262" s="4">
        <v>39</v>
      </c>
      <c r="K9262" s="11">
        <v>41275</v>
      </c>
    </row>
    <row r="9263" spans="1:11" x14ac:dyDescent="0.25">
      <c r="A9263" t="s">
        <v>218</v>
      </c>
      <c r="B9263" t="s">
        <v>5</v>
      </c>
      <c r="C9263" t="s">
        <v>11</v>
      </c>
      <c r="D9263">
        <v>0</v>
      </c>
      <c r="E9263" s="2">
        <v>31271</v>
      </c>
      <c r="F9263" s="11">
        <v>31271</v>
      </c>
      <c r="G9263" s="10">
        <f t="shared" ca="1" si="144"/>
        <v>36.939082819986311</v>
      </c>
      <c r="H9263" t="s">
        <v>20</v>
      </c>
      <c r="I9263" s="12">
        <v>41275</v>
      </c>
      <c r="J9263" s="4">
        <v>39</v>
      </c>
      <c r="K9263" s="11">
        <v>41275</v>
      </c>
    </row>
    <row r="9264" spans="1:11" x14ac:dyDescent="0.25">
      <c r="A9264" t="s">
        <v>200</v>
      </c>
      <c r="B9264" t="s">
        <v>5</v>
      </c>
      <c r="C9264" t="s">
        <v>11</v>
      </c>
      <c r="D9264">
        <v>0</v>
      </c>
      <c r="E9264" s="2">
        <v>28120</v>
      </c>
      <c r="F9264" s="11">
        <v>28120</v>
      </c>
      <c r="G9264" s="10">
        <f t="shared" ca="1" si="144"/>
        <v>45.566050650239561</v>
      </c>
      <c r="H9264" t="s">
        <v>16</v>
      </c>
      <c r="I9264" s="12">
        <v>41275</v>
      </c>
      <c r="J9264" s="4">
        <v>39</v>
      </c>
      <c r="K9264" s="11">
        <v>41275</v>
      </c>
    </row>
    <row r="9265" spans="1:11" x14ac:dyDescent="0.25">
      <c r="A9265" t="s">
        <v>293</v>
      </c>
      <c r="B9265" t="s">
        <v>5</v>
      </c>
      <c r="C9265" t="s">
        <v>10</v>
      </c>
      <c r="D9265">
        <v>1</v>
      </c>
      <c r="E9265" s="2">
        <v>18363</v>
      </c>
      <c r="F9265" s="11">
        <v>18363</v>
      </c>
      <c r="G9265" s="10">
        <f t="shared" ca="1" si="144"/>
        <v>72.279260780287473</v>
      </c>
      <c r="H9265" t="s">
        <v>15</v>
      </c>
      <c r="I9265" s="12">
        <v>41275</v>
      </c>
      <c r="J9265" s="4">
        <v>39</v>
      </c>
      <c r="K9265" s="11">
        <v>41275</v>
      </c>
    </row>
    <row r="9266" spans="1:11" x14ac:dyDescent="0.25">
      <c r="A9266" t="s">
        <v>280</v>
      </c>
      <c r="B9266" t="s">
        <v>9</v>
      </c>
      <c r="C9266" t="s">
        <v>10</v>
      </c>
      <c r="D9266">
        <v>1</v>
      </c>
      <c r="E9266" s="2">
        <v>28016</v>
      </c>
      <c r="F9266" s="11">
        <v>28016</v>
      </c>
      <c r="G9266" s="10">
        <f t="shared" ca="1" si="144"/>
        <v>45.850787132101303</v>
      </c>
      <c r="H9266" t="s">
        <v>21</v>
      </c>
      <c r="I9266" s="12">
        <v>41275</v>
      </c>
      <c r="J9266" s="4">
        <v>39</v>
      </c>
      <c r="K9266" s="11">
        <v>41275</v>
      </c>
    </row>
    <row r="9267" spans="1:11" x14ac:dyDescent="0.25">
      <c r="A9267" t="s">
        <v>301</v>
      </c>
      <c r="B9267" t="s">
        <v>5</v>
      </c>
      <c r="C9267" t="s">
        <v>11</v>
      </c>
      <c r="D9267">
        <v>0</v>
      </c>
      <c r="E9267" s="2">
        <v>32308</v>
      </c>
      <c r="F9267" s="11">
        <v>32308</v>
      </c>
      <c r="G9267" s="10">
        <f t="shared" ca="1" si="144"/>
        <v>34.099931553730322</v>
      </c>
      <c r="H9267" t="s">
        <v>17</v>
      </c>
      <c r="I9267" s="12">
        <v>41275</v>
      </c>
      <c r="J9267" s="4">
        <v>39</v>
      </c>
      <c r="K9267" s="11">
        <v>41275</v>
      </c>
    </row>
    <row r="9268" spans="1:11" x14ac:dyDescent="0.25">
      <c r="A9268" t="s">
        <v>310</v>
      </c>
      <c r="B9268" t="s">
        <v>5</v>
      </c>
      <c r="C9268" t="s">
        <v>11</v>
      </c>
      <c r="D9268">
        <v>0</v>
      </c>
      <c r="E9268" s="2">
        <v>30706</v>
      </c>
      <c r="F9268" s="11">
        <v>30706</v>
      </c>
      <c r="G9268" s="10">
        <f t="shared" ca="1" si="144"/>
        <v>38.48596851471595</v>
      </c>
      <c r="H9268" t="s">
        <v>16</v>
      </c>
      <c r="I9268" s="12">
        <v>41275</v>
      </c>
      <c r="J9268" s="4">
        <v>39</v>
      </c>
      <c r="K9268" s="11">
        <v>41275</v>
      </c>
    </row>
    <row r="9269" spans="1:11" x14ac:dyDescent="0.25">
      <c r="A9269" t="s">
        <v>172</v>
      </c>
      <c r="B9269" t="s">
        <v>5</v>
      </c>
      <c r="C9269" t="s">
        <v>11</v>
      </c>
      <c r="D9269">
        <v>0</v>
      </c>
      <c r="E9269" s="2">
        <v>33328</v>
      </c>
      <c r="F9269" s="11">
        <v>33328</v>
      </c>
      <c r="G9269" s="10">
        <f t="shared" ca="1" si="144"/>
        <v>31.307323750855577</v>
      </c>
      <c r="H9269" t="s">
        <v>20</v>
      </c>
      <c r="I9269" s="12">
        <v>41275</v>
      </c>
      <c r="J9269" s="4">
        <v>39</v>
      </c>
      <c r="K9269" s="11">
        <v>41275</v>
      </c>
    </row>
    <row r="9270" spans="1:11" x14ac:dyDescent="0.25">
      <c r="A9270" t="s">
        <v>169</v>
      </c>
      <c r="B9270" t="s">
        <v>5</v>
      </c>
      <c r="C9270" t="s">
        <v>10</v>
      </c>
      <c r="D9270">
        <v>1</v>
      </c>
      <c r="E9270" s="2">
        <v>33225</v>
      </c>
      <c r="F9270" s="11">
        <v>33225</v>
      </c>
      <c r="G9270" s="10">
        <f t="shared" ca="1" si="144"/>
        <v>31.589322381930184</v>
      </c>
      <c r="H9270" t="s">
        <v>14</v>
      </c>
      <c r="I9270" s="12">
        <v>41275</v>
      </c>
      <c r="J9270" s="4">
        <v>39</v>
      </c>
      <c r="K9270" s="11">
        <v>41275</v>
      </c>
    </row>
    <row r="9271" spans="1:11" x14ac:dyDescent="0.25">
      <c r="A9271" t="s">
        <v>47</v>
      </c>
      <c r="B9271" t="s">
        <v>5</v>
      </c>
      <c r="C9271" t="s">
        <v>10</v>
      </c>
      <c r="D9271">
        <v>1</v>
      </c>
      <c r="E9271" s="2">
        <v>32805</v>
      </c>
      <c r="F9271" s="11">
        <v>32805</v>
      </c>
      <c r="G9271" s="10">
        <f t="shared" ca="1" si="144"/>
        <v>32.739219712525667</v>
      </c>
      <c r="H9271" t="s">
        <v>13</v>
      </c>
      <c r="I9271" s="12">
        <v>41275</v>
      </c>
      <c r="J9271" s="4">
        <v>39</v>
      </c>
      <c r="K9271" s="11">
        <v>41275</v>
      </c>
    </row>
    <row r="9272" spans="1:11" x14ac:dyDescent="0.25">
      <c r="A9272" t="s">
        <v>24</v>
      </c>
      <c r="B9272" t="s">
        <v>5</v>
      </c>
      <c r="C9272" t="s">
        <v>10</v>
      </c>
      <c r="D9272">
        <v>1</v>
      </c>
      <c r="E9272" s="2">
        <v>21518</v>
      </c>
      <c r="F9272" s="11">
        <v>21518</v>
      </c>
      <c r="G9272" s="10">
        <f t="shared" ca="1" si="144"/>
        <v>63.641341546885698</v>
      </c>
      <c r="H9272" t="s">
        <v>15</v>
      </c>
      <c r="I9272" s="12">
        <v>41275</v>
      </c>
      <c r="J9272" s="4">
        <v>39</v>
      </c>
      <c r="K9272" s="11">
        <v>41275</v>
      </c>
    </row>
    <row r="9273" spans="1:11" x14ac:dyDescent="0.25">
      <c r="A9273" t="s">
        <v>421</v>
      </c>
      <c r="B9273" t="s">
        <v>5</v>
      </c>
      <c r="C9273" t="s">
        <v>10</v>
      </c>
      <c r="D9273">
        <v>1</v>
      </c>
      <c r="E9273" s="2">
        <v>33657</v>
      </c>
      <c r="F9273" s="11">
        <v>33657</v>
      </c>
      <c r="G9273" s="10">
        <f t="shared" ca="1" si="144"/>
        <v>30.406570841889117</v>
      </c>
      <c r="H9273" t="s">
        <v>18</v>
      </c>
      <c r="I9273" s="12">
        <v>41275</v>
      </c>
      <c r="J9273" s="4">
        <v>39</v>
      </c>
      <c r="K9273" s="11">
        <v>41275</v>
      </c>
    </row>
    <row r="9274" spans="1:11" x14ac:dyDescent="0.25">
      <c r="A9274" t="s">
        <v>203</v>
      </c>
      <c r="B9274" t="s">
        <v>5</v>
      </c>
      <c r="C9274" t="s">
        <v>11</v>
      </c>
      <c r="D9274">
        <v>0</v>
      </c>
      <c r="E9274" s="2">
        <v>24454</v>
      </c>
      <c r="F9274" s="11">
        <v>24454</v>
      </c>
      <c r="G9274" s="10">
        <f t="shared" ca="1" si="144"/>
        <v>55.603011635865847</v>
      </c>
      <c r="H9274" t="s">
        <v>12</v>
      </c>
      <c r="I9274" s="12">
        <v>41275</v>
      </c>
      <c r="J9274" s="4">
        <v>39</v>
      </c>
      <c r="K9274" s="11">
        <v>41275</v>
      </c>
    </row>
    <row r="9275" spans="1:11" x14ac:dyDescent="0.25">
      <c r="A9275" t="s">
        <v>307</v>
      </c>
      <c r="B9275" t="s">
        <v>5</v>
      </c>
      <c r="C9275" t="s">
        <v>11</v>
      </c>
      <c r="D9275">
        <v>0</v>
      </c>
      <c r="E9275" s="2">
        <v>33104</v>
      </c>
      <c r="F9275" s="11">
        <v>33104</v>
      </c>
      <c r="G9275" s="10">
        <f t="shared" ca="1" si="144"/>
        <v>31.920602327173167</v>
      </c>
      <c r="H9275" t="s">
        <v>16</v>
      </c>
      <c r="I9275" s="12">
        <v>41275</v>
      </c>
      <c r="J9275" s="4">
        <v>39</v>
      </c>
      <c r="K9275" s="11">
        <v>41275</v>
      </c>
    </row>
    <row r="9276" spans="1:11" x14ac:dyDescent="0.25">
      <c r="A9276" t="s">
        <v>353</v>
      </c>
      <c r="B9276" t="s">
        <v>5</v>
      </c>
      <c r="C9276" t="s">
        <v>11</v>
      </c>
      <c r="D9276">
        <v>0</v>
      </c>
      <c r="E9276" s="2">
        <v>18477</v>
      </c>
      <c r="F9276" s="11">
        <v>18477</v>
      </c>
      <c r="G9276" s="10">
        <f t="shared" ca="1" si="144"/>
        <v>71.967145790554412</v>
      </c>
      <c r="H9276" t="s">
        <v>17</v>
      </c>
      <c r="I9276" s="12">
        <v>41275</v>
      </c>
      <c r="J9276" s="4">
        <v>39</v>
      </c>
      <c r="K9276" s="11">
        <v>41275</v>
      </c>
    </row>
    <row r="9277" spans="1:11" x14ac:dyDescent="0.25">
      <c r="A9277" t="s">
        <v>199</v>
      </c>
      <c r="B9277" t="s">
        <v>5</v>
      </c>
      <c r="C9277" t="s">
        <v>10</v>
      </c>
      <c r="D9277">
        <v>1</v>
      </c>
      <c r="E9277" s="2">
        <v>20371</v>
      </c>
      <c r="F9277" s="11">
        <v>20371</v>
      </c>
      <c r="G9277" s="10">
        <f t="shared" ca="1" si="144"/>
        <v>66.781656399726216</v>
      </c>
      <c r="H9277" t="s">
        <v>17</v>
      </c>
      <c r="I9277" s="12">
        <v>41275</v>
      </c>
      <c r="J9277" s="4">
        <v>39</v>
      </c>
      <c r="K9277" s="11">
        <v>41275</v>
      </c>
    </row>
    <row r="9278" spans="1:11" x14ac:dyDescent="0.25">
      <c r="A9278" t="s">
        <v>379</v>
      </c>
      <c r="B9278" t="s">
        <v>5</v>
      </c>
      <c r="C9278" t="s">
        <v>11</v>
      </c>
      <c r="D9278">
        <v>0</v>
      </c>
      <c r="E9278" s="2">
        <v>33249</v>
      </c>
      <c r="F9278" s="11">
        <v>33249</v>
      </c>
      <c r="G9278" s="10">
        <f t="shared" ca="1" si="144"/>
        <v>31.523613963039015</v>
      </c>
      <c r="H9278" t="s">
        <v>20</v>
      </c>
      <c r="I9278" s="12">
        <v>41275</v>
      </c>
      <c r="J9278" s="4">
        <v>39</v>
      </c>
      <c r="K9278" s="11">
        <v>41275</v>
      </c>
    </row>
    <row r="9279" spans="1:11" x14ac:dyDescent="0.25">
      <c r="A9279" t="s">
        <v>250</v>
      </c>
      <c r="B9279" t="s">
        <v>5</v>
      </c>
      <c r="C9279" t="s">
        <v>11</v>
      </c>
      <c r="D9279">
        <v>0</v>
      </c>
      <c r="E9279" s="2">
        <v>23931</v>
      </c>
      <c r="F9279" s="11">
        <v>23931</v>
      </c>
      <c r="G9279" s="10">
        <f t="shared" ca="1" si="144"/>
        <v>57.034907597535934</v>
      </c>
      <c r="H9279" t="s">
        <v>15</v>
      </c>
      <c r="I9279" s="12">
        <v>41275</v>
      </c>
      <c r="J9279" s="4">
        <v>39</v>
      </c>
      <c r="K9279" s="11">
        <v>41275</v>
      </c>
    </row>
    <row r="9280" spans="1:11" x14ac:dyDescent="0.25">
      <c r="A9280" t="s">
        <v>291</v>
      </c>
      <c r="B9280" t="s">
        <v>5</v>
      </c>
      <c r="C9280" t="s">
        <v>11</v>
      </c>
      <c r="D9280">
        <v>0</v>
      </c>
      <c r="E9280" s="2">
        <v>33739</v>
      </c>
      <c r="F9280" s="11">
        <v>33739</v>
      </c>
      <c r="G9280" s="10">
        <f t="shared" ca="1" si="144"/>
        <v>30.182067077344286</v>
      </c>
      <c r="H9280" t="s">
        <v>12</v>
      </c>
      <c r="I9280" s="12">
        <v>41275</v>
      </c>
      <c r="J9280" s="4">
        <v>39</v>
      </c>
      <c r="K9280" s="11">
        <v>41275</v>
      </c>
    </row>
    <row r="9281" spans="1:11" x14ac:dyDescent="0.25">
      <c r="A9281" t="s">
        <v>356</v>
      </c>
      <c r="B9281" t="s">
        <v>5</v>
      </c>
      <c r="C9281" t="s">
        <v>11</v>
      </c>
      <c r="D9281">
        <v>0</v>
      </c>
      <c r="E9281" s="2">
        <v>22897</v>
      </c>
      <c r="F9281" s="11">
        <v>22897</v>
      </c>
      <c r="G9281" s="10">
        <f t="shared" ca="1" si="144"/>
        <v>59.865845311430526</v>
      </c>
      <c r="H9281" t="s">
        <v>17</v>
      </c>
      <c r="I9281" s="12">
        <v>41275</v>
      </c>
      <c r="J9281" s="4">
        <v>39</v>
      </c>
      <c r="K9281" s="11">
        <v>41275</v>
      </c>
    </row>
    <row r="9282" spans="1:11" x14ac:dyDescent="0.25">
      <c r="A9282" t="s">
        <v>46</v>
      </c>
      <c r="B9282" t="s">
        <v>5</v>
      </c>
      <c r="C9282" t="s">
        <v>10</v>
      </c>
      <c r="D9282">
        <v>1</v>
      </c>
      <c r="E9282" s="2">
        <v>31945</v>
      </c>
      <c r="F9282" s="11">
        <v>31945</v>
      </c>
      <c r="G9282" s="10">
        <f t="shared" ref="G9282:G9345" ca="1" si="145">(TODAY()-E9282)/365.25</f>
        <v>35.093771389459278</v>
      </c>
      <c r="H9282" t="s">
        <v>15</v>
      </c>
      <c r="I9282" s="12">
        <v>41275</v>
      </c>
      <c r="J9282" s="4">
        <v>39</v>
      </c>
      <c r="K9282" s="11">
        <v>41275</v>
      </c>
    </row>
    <row r="9283" spans="1:11" x14ac:dyDescent="0.25">
      <c r="A9283" t="s">
        <v>102</v>
      </c>
      <c r="B9283" t="s">
        <v>5</v>
      </c>
      <c r="C9283" t="s">
        <v>11</v>
      </c>
      <c r="D9283">
        <v>0</v>
      </c>
      <c r="E9283" s="2">
        <v>21660</v>
      </c>
      <c r="F9283" s="11">
        <v>21660</v>
      </c>
      <c r="G9283" s="10">
        <f t="shared" ca="1" si="145"/>
        <v>63.252566735112936</v>
      </c>
      <c r="H9283" t="s">
        <v>20</v>
      </c>
      <c r="I9283" s="12">
        <v>41275</v>
      </c>
      <c r="J9283" s="4">
        <v>39</v>
      </c>
      <c r="K9283" s="11">
        <v>41275</v>
      </c>
    </row>
    <row r="9284" spans="1:11" x14ac:dyDescent="0.25">
      <c r="A9284" t="s">
        <v>42</v>
      </c>
      <c r="B9284" t="s">
        <v>5</v>
      </c>
      <c r="C9284" t="s">
        <v>11</v>
      </c>
      <c r="D9284">
        <v>0</v>
      </c>
      <c r="E9284" s="2">
        <v>26246</v>
      </c>
      <c r="F9284" s="11">
        <v>26246</v>
      </c>
      <c r="G9284" s="10">
        <f t="shared" ca="1" si="145"/>
        <v>50.696783025325118</v>
      </c>
      <c r="H9284" t="s">
        <v>13</v>
      </c>
      <c r="I9284" s="12">
        <v>41275</v>
      </c>
      <c r="J9284" s="4">
        <v>39</v>
      </c>
      <c r="K9284" s="11">
        <v>41275</v>
      </c>
    </row>
    <row r="9285" spans="1:11" x14ac:dyDescent="0.25">
      <c r="A9285" t="s">
        <v>196</v>
      </c>
      <c r="B9285" t="s">
        <v>5</v>
      </c>
      <c r="C9285" t="s">
        <v>11</v>
      </c>
      <c r="D9285">
        <v>0</v>
      </c>
      <c r="E9285" s="2">
        <v>31881</v>
      </c>
      <c r="F9285" s="11">
        <v>31881</v>
      </c>
      <c r="G9285" s="10">
        <f t="shared" ca="1" si="145"/>
        <v>35.26899383983573</v>
      </c>
      <c r="H9285" t="s">
        <v>12</v>
      </c>
      <c r="I9285" s="12">
        <v>41306</v>
      </c>
      <c r="J9285" s="4">
        <v>39</v>
      </c>
      <c r="K9285" s="11">
        <v>41306</v>
      </c>
    </row>
    <row r="9286" spans="1:11" x14ac:dyDescent="0.25">
      <c r="A9286" t="s">
        <v>25</v>
      </c>
      <c r="B9286" t="s">
        <v>5</v>
      </c>
      <c r="C9286" t="s">
        <v>11</v>
      </c>
      <c r="D9286">
        <v>0</v>
      </c>
      <c r="E9286" s="2">
        <v>29561</v>
      </c>
      <c r="F9286" s="11">
        <v>29561</v>
      </c>
      <c r="G9286" s="10">
        <f t="shared" ca="1" si="145"/>
        <v>41.620807665982205</v>
      </c>
      <c r="H9286" t="s">
        <v>18</v>
      </c>
      <c r="I9286" s="12">
        <v>41306</v>
      </c>
      <c r="J9286" s="4">
        <v>39</v>
      </c>
      <c r="K9286" s="11">
        <v>41306</v>
      </c>
    </row>
    <row r="9287" spans="1:11" x14ac:dyDescent="0.25">
      <c r="A9287" t="s">
        <v>219</v>
      </c>
      <c r="B9287" t="s">
        <v>5</v>
      </c>
      <c r="C9287" t="s">
        <v>11</v>
      </c>
      <c r="D9287">
        <v>0</v>
      </c>
      <c r="E9287" s="2">
        <v>20546</v>
      </c>
      <c r="F9287" s="11">
        <v>20546</v>
      </c>
      <c r="G9287" s="10">
        <f t="shared" ca="1" si="145"/>
        <v>66.3025325119781</v>
      </c>
      <c r="H9287" t="s">
        <v>16</v>
      </c>
      <c r="I9287" s="12">
        <v>41306</v>
      </c>
      <c r="J9287" s="4">
        <v>39</v>
      </c>
      <c r="K9287" s="11">
        <v>41306</v>
      </c>
    </row>
    <row r="9288" spans="1:11" x14ac:dyDescent="0.25">
      <c r="A9288" t="s">
        <v>64</v>
      </c>
      <c r="B9288" t="s">
        <v>5</v>
      </c>
      <c r="C9288" t="s">
        <v>10</v>
      </c>
      <c r="D9288">
        <v>1</v>
      </c>
      <c r="E9288" s="2">
        <v>21578</v>
      </c>
      <c r="F9288" s="11">
        <v>21578</v>
      </c>
      <c r="G9288" s="10">
        <f t="shared" ca="1" si="145"/>
        <v>63.477070499657771</v>
      </c>
      <c r="H9288" t="s">
        <v>17</v>
      </c>
      <c r="I9288" s="12">
        <v>41306</v>
      </c>
      <c r="J9288" s="4">
        <v>39</v>
      </c>
      <c r="K9288" s="11">
        <v>41306</v>
      </c>
    </row>
    <row r="9289" spans="1:11" x14ac:dyDescent="0.25">
      <c r="A9289" t="s">
        <v>347</v>
      </c>
      <c r="B9289" t="s">
        <v>9</v>
      </c>
      <c r="C9289" t="s">
        <v>11</v>
      </c>
      <c r="D9289">
        <v>0</v>
      </c>
      <c r="E9289" s="2">
        <v>29469</v>
      </c>
      <c r="F9289" s="11">
        <v>29469</v>
      </c>
      <c r="G9289" s="10">
        <f t="shared" ca="1" si="145"/>
        <v>41.872689938398359</v>
      </c>
      <c r="H9289" t="s">
        <v>12</v>
      </c>
      <c r="I9289" s="12">
        <v>41306</v>
      </c>
      <c r="J9289" s="4">
        <v>39</v>
      </c>
      <c r="K9289" s="11">
        <v>41306</v>
      </c>
    </row>
    <row r="9290" spans="1:11" x14ac:dyDescent="0.25">
      <c r="A9290" t="s">
        <v>103</v>
      </c>
      <c r="B9290" t="s">
        <v>5</v>
      </c>
      <c r="C9290" t="s">
        <v>11</v>
      </c>
      <c r="D9290">
        <v>0</v>
      </c>
      <c r="E9290" s="2">
        <v>23947</v>
      </c>
      <c r="F9290" s="11">
        <v>23947</v>
      </c>
      <c r="G9290" s="10">
        <f t="shared" ca="1" si="145"/>
        <v>56.991101984941821</v>
      </c>
      <c r="H9290" t="s">
        <v>15</v>
      </c>
      <c r="I9290" s="12">
        <v>41306</v>
      </c>
      <c r="J9290" s="4">
        <v>39</v>
      </c>
      <c r="K9290" s="11">
        <v>41306</v>
      </c>
    </row>
    <row r="9291" spans="1:11" x14ac:dyDescent="0.25">
      <c r="A9291" t="s">
        <v>233</v>
      </c>
      <c r="B9291" t="s">
        <v>5</v>
      </c>
      <c r="C9291" t="s">
        <v>10</v>
      </c>
      <c r="D9291">
        <v>1</v>
      </c>
      <c r="E9291" s="2">
        <v>32371</v>
      </c>
      <c r="F9291" s="11">
        <v>32371</v>
      </c>
      <c r="G9291" s="10">
        <f t="shared" ca="1" si="145"/>
        <v>33.927446954140997</v>
      </c>
      <c r="H9291" t="s">
        <v>16</v>
      </c>
      <c r="I9291" s="12">
        <v>41306</v>
      </c>
      <c r="J9291" s="4">
        <v>39</v>
      </c>
      <c r="K9291" s="11">
        <v>41306</v>
      </c>
    </row>
    <row r="9292" spans="1:11" x14ac:dyDescent="0.25">
      <c r="A9292" t="s">
        <v>128</v>
      </c>
      <c r="B9292" t="s">
        <v>5</v>
      </c>
      <c r="C9292" t="s">
        <v>11</v>
      </c>
      <c r="D9292">
        <v>0</v>
      </c>
      <c r="E9292" s="2">
        <v>34349</v>
      </c>
      <c r="F9292" s="11">
        <v>34349</v>
      </c>
      <c r="G9292" s="10">
        <f t="shared" ca="1" si="145"/>
        <v>28.511978097193705</v>
      </c>
      <c r="H9292" t="s">
        <v>16</v>
      </c>
      <c r="I9292" s="12">
        <v>41306</v>
      </c>
      <c r="J9292" s="4">
        <v>39</v>
      </c>
      <c r="K9292" s="11">
        <v>41306</v>
      </c>
    </row>
    <row r="9293" spans="1:11" x14ac:dyDescent="0.25">
      <c r="A9293" t="s">
        <v>405</v>
      </c>
      <c r="B9293" t="s">
        <v>5</v>
      </c>
      <c r="C9293" t="s">
        <v>10</v>
      </c>
      <c r="D9293">
        <v>1</v>
      </c>
      <c r="E9293" s="2">
        <v>28942</v>
      </c>
      <c r="F9293" s="11">
        <v>28942</v>
      </c>
      <c r="G9293" s="10">
        <f t="shared" ca="1" si="145"/>
        <v>43.315537303216978</v>
      </c>
      <c r="H9293" t="s">
        <v>22</v>
      </c>
      <c r="I9293" s="12">
        <v>41306</v>
      </c>
      <c r="J9293" s="4">
        <v>39</v>
      </c>
      <c r="K9293" s="11">
        <v>41306</v>
      </c>
    </row>
    <row r="9294" spans="1:11" x14ac:dyDescent="0.25">
      <c r="A9294" t="s">
        <v>383</v>
      </c>
      <c r="B9294" t="s">
        <v>5</v>
      </c>
      <c r="C9294" t="s">
        <v>10</v>
      </c>
      <c r="D9294">
        <v>1</v>
      </c>
      <c r="E9294" s="2">
        <v>25691</v>
      </c>
      <c r="F9294" s="11">
        <v>25691</v>
      </c>
      <c r="G9294" s="10">
        <f t="shared" ca="1" si="145"/>
        <v>52.216290212183438</v>
      </c>
      <c r="H9294" t="s">
        <v>18</v>
      </c>
      <c r="I9294" s="12">
        <v>41306</v>
      </c>
      <c r="J9294" s="4">
        <v>39</v>
      </c>
      <c r="K9294" s="11">
        <v>41306</v>
      </c>
    </row>
    <row r="9295" spans="1:11" x14ac:dyDescent="0.25">
      <c r="A9295" t="s">
        <v>161</v>
      </c>
      <c r="B9295" t="s">
        <v>5</v>
      </c>
      <c r="C9295" t="s">
        <v>10</v>
      </c>
      <c r="D9295">
        <v>1</v>
      </c>
      <c r="E9295" s="2">
        <v>21479</v>
      </c>
      <c r="F9295" s="11">
        <v>21479</v>
      </c>
      <c r="G9295" s="10">
        <f t="shared" ca="1" si="145"/>
        <v>63.748117727583846</v>
      </c>
      <c r="H9295" t="s">
        <v>21</v>
      </c>
      <c r="I9295" s="12">
        <v>41306</v>
      </c>
      <c r="J9295" s="4">
        <v>39</v>
      </c>
      <c r="K9295" s="11">
        <v>41306</v>
      </c>
    </row>
    <row r="9296" spans="1:11" x14ac:dyDescent="0.25">
      <c r="A9296" t="s">
        <v>205</v>
      </c>
      <c r="B9296" t="s">
        <v>9</v>
      </c>
      <c r="C9296" t="s">
        <v>11</v>
      </c>
      <c r="D9296">
        <v>0</v>
      </c>
      <c r="E9296" s="2">
        <v>34390</v>
      </c>
      <c r="F9296" s="11">
        <v>34390</v>
      </c>
      <c r="G9296" s="10">
        <f t="shared" ca="1" si="145"/>
        <v>28.399726214921287</v>
      </c>
      <c r="H9296" t="s">
        <v>16</v>
      </c>
      <c r="I9296" s="12">
        <v>41306</v>
      </c>
      <c r="J9296" s="4">
        <v>39</v>
      </c>
      <c r="K9296" s="11">
        <v>41306</v>
      </c>
    </row>
    <row r="9297" spans="1:11" x14ac:dyDescent="0.25">
      <c r="A9297" t="s">
        <v>402</v>
      </c>
      <c r="B9297" t="s">
        <v>5</v>
      </c>
      <c r="C9297" t="s">
        <v>10</v>
      </c>
      <c r="D9297">
        <v>1</v>
      </c>
      <c r="E9297" s="2">
        <v>21157</v>
      </c>
      <c r="F9297" s="11">
        <v>21157</v>
      </c>
      <c r="G9297" s="10">
        <f t="shared" ca="1" si="145"/>
        <v>64.629705681040377</v>
      </c>
      <c r="H9297" t="s">
        <v>19</v>
      </c>
      <c r="I9297" s="12">
        <v>41306</v>
      </c>
      <c r="J9297" s="4">
        <v>39</v>
      </c>
      <c r="K9297" s="11">
        <v>41306</v>
      </c>
    </row>
    <row r="9298" spans="1:11" x14ac:dyDescent="0.25">
      <c r="A9298" t="s">
        <v>353</v>
      </c>
      <c r="B9298" t="s">
        <v>5</v>
      </c>
      <c r="C9298" t="s">
        <v>11</v>
      </c>
      <c r="D9298">
        <v>0</v>
      </c>
      <c r="E9298" s="2">
        <v>22153</v>
      </c>
      <c r="F9298" s="11">
        <v>22153</v>
      </c>
      <c r="G9298" s="10">
        <f t="shared" ca="1" si="145"/>
        <v>61.902806297056813</v>
      </c>
      <c r="H9298" t="s">
        <v>22</v>
      </c>
      <c r="I9298" s="12">
        <v>41306</v>
      </c>
      <c r="J9298" s="4">
        <v>39</v>
      </c>
      <c r="K9298" s="11">
        <v>41306</v>
      </c>
    </row>
    <row r="9299" spans="1:11" x14ac:dyDescent="0.25">
      <c r="A9299" t="s">
        <v>64</v>
      </c>
      <c r="B9299" t="s">
        <v>5</v>
      </c>
      <c r="C9299" t="s">
        <v>10</v>
      </c>
      <c r="D9299">
        <v>1</v>
      </c>
      <c r="E9299" s="2">
        <v>21578</v>
      </c>
      <c r="F9299" s="11">
        <v>21578</v>
      </c>
      <c r="G9299" s="10">
        <f t="shared" ca="1" si="145"/>
        <v>63.477070499657771</v>
      </c>
      <c r="H9299" t="s">
        <v>17</v>
      </c>
      <c r="I9299" s="12">
        <v>41306</v>
      </c>
      <c r="J9299" s="4">
        <v>39</v>
      </c>
      <c r="K9299" s="11">
        <v>41306</v>
      </c>
    </row>
    <row r="9300" spans="1:11" x14ac:dyDescent="0.25">
      <c r="A9300" t="s">
        <v>111</v>
      </c>
      <c r="B9300" t="s">
        <v>5</v>
      </c>
      <c r="C9300" t="s">
        <v>11</v>
      </c>
      <c r="D9300">
        <v>0</v>
      </c>
      <c r="E9300" s="2">
        <v>31260</v>
      </c>
      <c r="F9300" s="11">
        <v>31260</v>
      </c>
      <c r="G9300" s="10">
        <f t="shared" ca="1" si="145"/>
        <v>36.969199178644764</v>
      </c>
      <c r="H9300" t="s">
        <v>21</v>
      </c>
      <c r="I9300" s="12">
        <v>41306</v>
      </c>
      <c r="J9300" s="4">
        <v>39</v>
      </c>
      <c r="K9300" s="11">
        <v>41306</v>
      </c>
    </row>
    <row r="9301" spans="1:11" x14ac:dyDescent="0.25">
      <c r="A9301" t="s">
        <v>294</v>
      </c>
      <c r="B9301" t="s">
        <v>5</v>
      </c>
      <c r="C9301" t="s">
        <v>10</v>
      </c>
      <c r="D9301">
        <v>1</v>
      </c>
      <c r="E9301" s="2">
        <v>25688</v>
      </c>
      <c r="F9301" s="11">
        <v>25688</v>
      </c>
      <c r="G9301" s="10">
        <f t="shared" ca="1" si="145"/>
        <v>52.224503764544835</v>
      </c>
      <c r="H9301" t="s">
        <v>16</v>
      </c>
      <c r="I9301" s="12">
        <v>41306</v>
      </c>
      <c r="J9301" s="4">
        <v>39</v>
      </c>
      <c r="K9301" s="11">
        <v>41306</v>
      </c>
    </row>
    <row r="9302" spans="1:11" x14ac:dyDescent="0.25">
      <c r="A9302" t="s">
        <v>380</v>
      </c>
      <c r="B9302" t="s">
        <v>5</v>
      </c>
      <c r="C9302" t="s">
        <v>11</v>
      </c>
      <c r="D9302">
        <v>0</v>
      </c>
      <c r="E9302" s="2">
        <v>20475</v>
      </c>
      <c r="F9302" s="11">
        <v>20475</v>
      </c>
      <c r="G9302" s="10">
        <f t="shared" ca="1" si="145"/>
        <v>66.496919917864474</v>
      </c>
      <c r="H9302" t="s">
        <v>16</v>
      </c>
      <c r="I9302" s="12">
        <v>41306</v>
      </c>
      <c r="J9302" s="4">
        <v>39</v>
      </c>
      <c r="K9302" s="11">
        <v>41306</v>
      </c>
    </row>
    <row r="9303" spans="1:11" x14ac:dyDescent="0.25">
      <c r="A9303" t="s">
        <v>317</v>
      </c>
      <c r="B9303" t="s">
        <v>5</v>
      </c>
      <c r="C9303" t="s">
        <v>10</v>
      </c>
      <c r="D9303">
        <v>1</v>
      </c>
      <c r="E9303" s="2">
        <v>25960</v>
      </c>
      <c r="F9303" s="11">
        <v>25960</v>
      </c>
      <c r="G9303" s="10">
        <f t="shared" ca="1" si="145"/>
        <v>51.479808350444898</v>
      </c>
      <c r="H9303" t="s">
        <v>18</v>
      </c>
      <c r="I9303" s="12">
        <v>41306</v>
      </c>
      <c r="J9303" s="4">
        <v>39</v>
      </c>
      <c r="K9303" s="11">
        <v>41306</v>
      </c>
    </row>
    <row r="9304" spans="1:11" x14ac:dyDescent="0.25">
      <c r="A9304" t="s">
        <v>219</v>
      </c>
      <c r="B9304" t="s">
        <v>5</v>
      </c>
      <c r="C9304" t="s">
        <v>11</v>
      </c>
      <c r="D9304">
        <v>0</v>
      </c>
      <c r="E9304" s="2">
        <v>20546</v>
      </c>
      <c r="F9304" s="11">
        <v>20546</v>
      </c>
      <c r="G9304" s="10">
        <f t="shared" ca="1" si="145"/>
        <v>66.3025325119781</v>
      </c>
      <c r="H9304" t="s">
        <v>16</v>
      </c>
      <c r="I9304" s="12">
        <v>41306</v>
      </c>
      <c r="J9304" s="4">
        <v>39</v>
      </c>
      <c r="K9304" s="11">
        <v>41306</v>
      </c>
    </row>
    <row r="9305" spans="1:11" x14ac:dyDescent="0.25">
      <c r="A9305" t="s">
        <v>269</v>
      </c>
      <c r="B9305" t="s">
        <v>5</v>
      </c>
      <c r="C9305" t="s">
        <v>11</v>
      </c>
      <c r="D9305">
        <v>0</v>
      </c>
      <c r="E9305" s="2">
        <v>19828</v>
      </c>
      <c r="F9305" s="11">
        <v>19828</v>
      </c>
      <c r="G9305" s="10">
        <f t="shared" ca="1" si="145"/>
        <v>68.268309377138948</v>
      </c>
      <c r="H9305" t="s">
        <v>16</v>
      </c>
      <c r="I9305" s="12">
        <v>41306</v>
      </c>
      <c r="J9305" s="4">
        <v>39</v>
      </c>
      <c r="K9305" s="11">
        <v>41306</v>
      </c>
    </row>
    <row r="9306" spans="1:11" x14ac:dyDescent="0.25">
      <c r="A9306" t="s">
        <v>30</v>
      </c>
      <c r="B9306" t="s">
        <v>5</v>
      </c>
      <c r="C9306" t="s">
        <v>10</v>
      </c>
      <c r="D9306">
        <v>1</v>
      </c>
      <c r="E9306" s="2">
        <v>24104</v>
      </c>
      <c r="F9306" s="11">
        <v>24104</v>
      </c>
      <c r="G9306" s="10">
        <f t="shared" ca="1" si="145"/>
        <v>56.56125941136208</v>
      </c>
      <c r="H9306" t="s">
        <v>22</v>
      </c>
      <c r="I9306" s="12">
        <v>41334</v>
      </c>
      <c r="J9306" s="4">
        <v>39</v>
      </c>
      <c r="K9306" s="11">
        <v>41334</v>
      </c>
    </row>
    <row r="9307" spans="1:11" x14ac:dyDescent="0.25">
      <c r="A9307" t="s">
        <v>215</v>
      </c>
      <c r="B9307" t="s">
        <v>5</v>
      </c>
      <c r="C9307" t="s">
        <v>10</v>
      </c>
      <c r="D9307">
        <v>1</v>
      </c>
      <c r="E9307" s="2">
        <v>25626</v>
      </c>
      <c r="F9307" s="11">
        <v>25626</v>
      </c>
      <c r="G9307" s="10">
        <f t="shared" ca="1" si="145"/>
        <v>52.394250513347025</v>
      </c>
      <c r="H9307" t="s">
        <v>22</v>
      </c>
      <c r="I9307" s="12">
        <v>41334</v>
      </c>
      <c r="J9307" s="4">
        <v>39</v>
      </c>
      <c r="K9307" s="11">
        <v>41334</v>
      </c>
    </row>
    <row r="9308" spans="1:11" x14ac:dyDescent="0.25">
      <c r="A9308" t="s">
        <v>290</v>
      </c>
      <c r="B9308" t="s">
        <v>5</v>
      </c>
      <c r="C9308" t="s">
        <v>11</v>
      </c>
      <c r="D9308">
        <v>0</v>
      </c>
      <c r="E9308" s="2">
        <v>28795</v>
      </c>
      <c r="F9308" s="11">
        <v>28795</v>
      </c>
      <c r="G9308" s="10">
        <f t="shared" ca="1" si="145"/>
        <v>43.718001368925393</v>
      </c>
      <c r="H9308" t="s">
        <v>16</v>
      </c>
      <c r="I9308" s="12">
        <v>41334</v>
      </c>
      <c r="J9308" s="4">
        <v>39</v>
      </c>
      <c r="K9308" s="11">
        <v>41334</v>
      </c>
    </row>
    <row r="9309" spans="1:11" x14ac:dyDescent="0.25">
      <c r="A9309" t="s">
        <v>305</v>
      </c>
      <c r="B9309" t="s">
        <v>5</v>
      </c>
      <c r="C9309" t="s">
        <v>11</v>
      </c>
      <c r="D9309">
        <v>0</v>
      </c>
      <c r="E9309" s="2">
        <v>27923</v>
      </c>
      <c r="F9309" s="11">
        <v>27923</v>
      </c>
      <c r="G9309" s="10">
        <f t="shared" ca="1" si="145"/>
        <v>46.105407255304584</v>
      </c>
      <c r="H9309" t="s">
        <v>13</v>
      </c>
      <c r="I9309" s="12">
        <v>41334</v>
      </c>
      <c r="J9309" s="4">
        <v>39</v>
      </c>
      <c r="K9309" s="11">
        <v>41334</v>
      </c>
    </row>
    <row r="9310" spans="1:11" x14ac:dyDescent="0.25">
      <c r="A9310" t="s">
        <v>385</v>
      </c>
      <c r="B9310" t="s">
        <v>5</v>
      </c>
      <c r="C9310" t="s">
        <v>11</v>
      </c>
      <c r="D9310">
        <v>0</v>
      </c>
      <c r="E9310" s="2">
        <v>19433</v>
      </c>
      <c r="F9310" s="11">
        <v>19433</v>
      </c>
      <c r="G9310" s="10">
        <f t="shared" ca="1" si="145"/>
        <v>69.349760438056123</v>
      </c>
      <c r="H9310" t="s">
        <v>12</v>
      </c>
      <c r="I9310" s="12">
        <v>41334</v>
      </c>
      <c r="J9310" s="4">
        <v>39</v>
      </c>
      <c r="K9310" s="11">
        <v>41334</v>
      </c>
    </row>
    <row r="9311" spans="1:11" x14ac:dyDescent="0.25">
      <c r="A9311" t="s">
        <v>394</v>
      </c>
      <c r="B9311" t="s">
        <v>5</v>
      </c>
      <c r="C9311" t="s">
        <v>11</v>
      </c>
      <c r="D9311">
        <v>0</v>
      </c>
      <c r="E9311" s="2">
        <v>21967</v>
      </c>
      <c r="F9311" s="11">
        <v>21967</v>
      </c>
      <c r="G9311" s="10">
        <f t="shared" ca="1" si="145"/>
        <v>62.412046543463383</v>
      </c>
      <c r="H9311" t="s">
        <v>13</v>
      </c>
      <c r="I9311" s="12">
        <v>41334</v>
      </c>
      <c r="J9311" s="4">
        <v>39</v>
      </c>
      <c r="K9311" s="11">
        <v>41334</v>
      </c>
    </row>
    <row r="9312" spans="1:11" x14ac:dyDescent="0.25">
      <c r="A9312" t="s">
        <v>215</v>
      </c>
      <c r="B9312" t="s">
        <v>5</v>
      </c>
      <c r="C9312" t="s">
        <v>10</v>
      </c>
      <c r="D9312">
        <v>1</v>
      </c>
      <c r="E9312" s="2">
        <v>25626</v>
      </c>
      <c r="F9312" s="11">
        <v>25626</v>
      </c>
      <c r="G9312" s="10">
        <f t="shared" ca="1" si="145"/>
        <v>52.394250513347025</v>
      </c>
      <c r="H9312" t="s">
        <v>22</v>
      </c>
      <c r="I9312" s="12">
        <v>41334</v>
      </c>
      <c r="J9312" s="4">
        <v>39</v>
      </c>
      <c r="K9312" s="11">
        <v>41334</v>
      </c>
    </row>
    <row r="9313" spans="1:11" x14ac:dyDescent="0.25">
      <c r="A9313" t="s">
        <v>24</v>
      </c>
      <c r="B9313" t="s">
        <v>5</v>
      </c>
      <c r="C9313" t="s">
        <v>10</v>
      </c>
      <c r="D9313">
        <v>1</v>
      </c>
      <c r="E9313" s="2">
        <v>28651</v>
      </c>
      <c r="F9313" s="11">
        <v>28651</v>
      </c>
      <c r="G9313" s="10">
        <f t="shared" ca="1" si="145"/>
        <v>44.112251882272417</v>
      </c>
      <c r="H9313" t="s">
        <v>12</v>
      </c>
      <c r="I9313" s="12">
        <v>41334</v>
      </c>
      <c r="J9313" s="4">
        <v>39</v>
      </c>
      <c r="K9313" s="11">
        <v>41334</v>
      </c>
    </row>
    <row r="9314" spans="1:11" x14ac:dyDescent="0.25">
      <c r="A9314" t="s">
        <v>59</v>
      </c>
      <c r="B9314" t="s">
        <v>5</v>
      </c>
      <c r="C9314" t="s">
        <v>11</v>
      </c>
      <c r="D9314">
        <v>0</v>
      </c>
      <c r="E9314" s="2">
        <v>28848</v>
      </c>
      <c r="F9314" s="11">
        <v>28848</v>
      </c>
      <c r="G9314" s="10">
        <f t="shared" ca="1" si="145"/>
        <v>43.572895277207394</v>
      </c>
      <c r="H9314" t="s">
        <v>13</v>
      </c>
      <c r="I9314" s="12">
        <v>41334</v>
      </c>
      <c r="J9314" s="4">
        <v>39</v>
      </c>
      <c r="K9314" s="11">
        <v>41334</v>
      </c>
    </row>
    <row r="9315" spans="1:11" x14ac:dyDescent="0.25">
      <c r="A9315" t="s">
        <v>204</v>
      </c>
      <c r="B9315" t="s">
        <v>5</v>
      </c>
      <c r="C9315" t="s">
        <v>11</v>
      </c>
      <c r="D9315">
        <v>0</v>
      </c>
      <c r="E9315" s="2">
        <v>19563</v>
      </c>
      <c r="F9315" s="11">
        <v>19563</v>
      </c>
      <c r="G9315" s="10">
        <f t="shared" ca="1" si="145"/>
        <v>68.993839835728949</v>
      </c>
      <c r="H9315" t="s">
        <v>16</v>
      </c>
      <c r="I9315" s="12">
        <v>41334</v>
      </c>
      <c r="J9315" s="4">
        <v>39</v>
      </c>
      <c r="K9315" s="11">
        <v>41334</v>
      </c>
    </row>
    <row r="9316" spans="1:11" x14ac:dyDescent="0.25">
      <c r="A9316" t="s">
        <v>250</v>
      </c>
      <c r="B9316" t="s">
        <v>5</v>
      </c>
      <c r="C9316" t="s">
        <v>10</v>
      </c>
      <c r="D9316">
        <v>1</v>
      </c>
      <c r="E9316" s="2">
        <v>24546</v>
      </c>
      <c r="F9316" s="11">
        <v>24546</v>
      </c>
      <c r="G9316" s="10">
        <f t="shared" ca="1" si="145"/>
        <v>55.351129363449694</v>
      </c>
      <c r="H9316" t="s">
        <v>15</v>
      </c>
      <c r="I9316" s="12">
        <v>41334</v>
      </c>
      <c r="J9316" s="4">
        <v>39</v>
      </c>
      <c r="K9316" s="11">
        <v>41334</v>
      </c>
    </row>
    <row r="9317" spans="1:11" x14ac:dyDescent="0.25">
      <c r="A9317" t="s">
        <v>355</v>
      </c>
      <c r="B9317" t="s">
        <v>5</v>
      </c>
      <c r="C9317" t="s">
        <v>11</v>
      </c>
      <c r="D9317">
        <v>0</v>
      </c>
      <c r="E9317" s="2">
        <v>27636</v>
      </c>
      <c r="F9317" s="11">
        <v>27636</v>
      </c>
      <c r="G9317" s="10">
        <f t="shared" ca="1" si="145"/>
        <v>46.891170431211499</v>
      </c>
      <c r="H9317" t="s">
        <v>20</v>
      </c>
      <c r="I9317" s="12">
        <v>41334</v>
      </c>
      <c r="J9317" s="4">
        <v>39</v>
      </c>
      <c r="K9317" s="11">
        <v>41334</v>
      </c>
    </row>
    <row r="9318" spans="1:11" x14ac:dyDescent="0.25">
      <c r="A9318" t="s">
        <v>473</v>
      </c>
      <c r="B9318" t="s">
        <v>5</v>
      </c>
      <c r="C9318" t="s">
        <v>11</v>
      </c>
      <c r="D9318">
        <v>0</v>
      </c>
      <c r="E9318" s="2">
        <v>29726</v>
      </c>
      <c r="F9318" s="11">
        <v>29726</v>
      </c>
      <c r="G9318" s="10">
        <f t="shared" ca="1" si="145"/>
        <v>41.169062286105408</v>
      </c>
      <c r="H9318" t="s">
        <v>19</v>
      </c>
      <c r="I9318" s="12">
        <v>41334</v>
      </c>
      <c r="J9318" s="4">
        <v>39</v>
      </c>
      <c r="K9318" s="11">
        <v>41334</v>
      </c>
    </row>
    <row r="9319" spans="1:11" x14ac:dyDescent="0.25">
      <c r="A9319" t="s">
        <v>280</v>
      </c>
      <c r="B9319" t="s">
        <v>5</v>
      </c>
      <c r="C9319" t="s">
        <v>11</v>
      </c>
      <c r="D9319">
        <v>0</v>
      </c>
      <c r="E9319" s="2">
        <v>25015</v>
      </c>
      <c r="F9319" s="11">
        <v>25015</v>
      </c>
      <c r="G9319" s="10">
        <f t="shared" ca="1" si="145"/>
        <v>54.067077344284733</v>
      </c>
      <c r="H9319" t="s">
        <v>18</v>
      </c>
      <c r="I9319" s="12">
        <v>41334</v>
      </c>
      <c r="J9319" s="4">
        <v>39</v>
      </c>
      <c r="K9319" s="11">
        <v>41334</v>
      </c>
    </row>
    <row r="9320" spans="1:11" x14ac:dyDescent="0.25">
      <c r="A9320" t="s">
        <v>222</v>
      </c>
      <c r="B9320" t="s">
        <v>5</v>
      </c>
      <c r="C9320" t="s">
        <v>11</v>
      </c>
      <c r="D9320">
        <v>0</v>
      </c>
      <c r="E9320" s="2">
        <v>29166</v>
      </c>
      <c r="F9320" s="11">
        <v>29166</v>
      </c>
      <c r="G9320" s="10">
        <f t="shared" ca="1" si="145"/>
        <v>42.702258726899387</v>
      </c>
      <c r="H9320" t="s">
        <v>17</v>
      </c>
      <c r="I9320" s="12">
        <v>41334</v>
      </c>
      <c r="J9320" s="4">
        <v>39</v>
      </c>
      <c r="K9320" s="11">
        <v>41334</v>
      </c>
    </row>
    <row r="9321" spans="1:11" x14ac:dyDescent="0.25">
      <c r="A9321" t="s">
        <v>30</v>
      </c>
      <c r="B9321" t="s">
        <v>5</v>
      </c>
      <c r="C9321" t="s">
        <v>10</v>
      </c>
      <c r="D9321">
        <v>1</v>
      </c>
      <c r="E9321" s="2">
        <v>24104</v>
      </c>
      <c r="F9321" s="11">
        <v>24104</v>
      </c>
      <c r="G9321" s="10">
        <f t="shared" ca="1" si="145"/>
        <v>56.56125941136208</v>
      </c>
      <c r="H9321" t="s">
        <v>22</v>
      </c>
      <c r="I9321" s="12">
        <v>41365</v>
      </c>
      <c r="J9321" s="4">
        <v>39</v>
      </c>
      <c r="K9321" s="11">
        <v>41365</v>
      </c>
    </row>
    <row r="9322" spans="1:11" x14ac:dyDescent="0.25">
      <c r="A9322" t="s">
        <v>92</v>
      </c>
      <c r="B9322" t="s">
        <v>5</v>
      </c>
      <c r="C9322" t="s">
        <v>11</v>
      </c>
      <c r="D9322">
        <v>0</v>
      </c>
      <c r="E9322" s="2">
        <v>26158</v>
      </c>
      <c r="F9322" s="11">
        <v>26158</v>
      </c>
      <c r="G9322" s="10">
        <f t="shared" ca="1" si="145"/>
        <v>50.937713894592747</v>
      </c>
      <c r="H9322" t="s">
        <v>14</v>
      </c>
      <c r="I9322" s="12">
        <v>41365</v>
      </c>
      <c r="J9322" s="4">
        <v>39</v>
      </c>
      <c r="K9322" s="11">
        <v>41365</v>
      </c>
    </row>
    <row r="9323" spans="1:11" x14ac:dyDescent="0.25">
      <c r="A9323" t="s">
        <v>137</v>
      </c>
      <c r="B9323" t="s">
        <v>5</v>
      </c>
      <c r="C9323" t="s">
        <v>10</v>
      </c>
      <c r="D9323">
        <v>1</v>
      </c>
      <c r="E9323" s="2">
        <v>20433</v>
      </c>
      <c r="F9323" s="11">
        <v>20433</v>
      </c>
      <c r="G9323" s="10">
        <f t="shared" ca="1" si="145"/>
        <v>66.611909650924019</v>
      </c>
      <c r="H9323" t="s">
        <v>13</v>
      </c>
      <c r="I9323" s="12">
        <v>41365</v>
      </c>
      <c r="J9323" s="4">
        <v>39</v>
      </c>
      <c r="K9323" s="11">
        <v>41365</v>
      </c>
    </row>
    <row r="9324" spans="1:11" x14ac:dyDescent="0.25">
      <c r="A9324" t="s">
        <v>308</v>
      </c>
      <c r="B9324" t="s">
        <v>5</v>
      </c>
      <c r="C9324" t="s">
        <v>10</v>
      </c>
      <c r="D9324">
        <v>1</v>
      </c>
      <c r="E9324" s="2">
        <v>29881</v>
      </c>
      <c r="F9324" s="11">
        <v>29881</v>
      </c>
      <c r="G9324" s="10">
        <f t="shared" ca="1" si="145"/>
        <v>40.74469541409993</v>
      </c>
      <c r="H9324" t="s">
        <v>14</v>
      </c>
      <c r="I9324" s="12">
        <v>41365</v>
      </c>
      <c r="J9324" s="4">
        <v>39</v>
      </c>
      <c r="K9324" s="11">
        <v>41365</v>
      </c>
    </row>
    <row r="9325" spans="1:11" x14ac:dyDescent="0.25">
      <c r="A9325" t="s">
        <v>245</v>
      </c>
      <c r="B9325" t="s">
        <v>5</v>
      </c>
      <c r="C9325" t="s">
        <v>10</v>
      </c>
      <c r="D9325">
        <v>1</v>
      </c>
      <c r="E9325" s="2">
        <v>32592</v>
      </c>
      <c r="F9325" s="11">
        <v>32592</v>
      </c>
      <c r="G9325" s="10">
        <f t="shared" ca="1" si="145"/>
        <v>33.322381930184804</v>
      </c>
      <c r="H9325" t="s">
        <v>18</v>
      </c>
      <c r="I9325" s="12">
        <v>41365</v>
      </c>
      <c r="J9325" s="4">
        <v>39</v>
      </c>
      <c r="K9325" s="11">
        <v>41365</v>
      </c>
    </row>
    <row r="9326" spans="1:11" x14ac:dyDescent="0.25">
      <c r="A9326" t="s">
        <v>229</v>
      </c>
      <c r="B9326" t="s">
        <v>5</v>
      </c>
      <c r="C9326" t="s">
        <v>10</v>
      </c>
      <c r="D9326">
        <v>1</v>
      </c>
      <c r="E9326" s="2">
        <v>27329</v>
      </c>
      <c r="F9326" s="11">
        <v>27329</v>
      </c>
      <c r="G9326" s="10">
        <f t="shared" ca="1" si="145"/>
        <v>47.731690622861052</v>
      </c>
      <c r="H9326" t="s">
        <v>22</v>
      </c>
      <c r="I9326" s="12">
        <v>41365</v>
      </c>
      <c r="J9326" s="4">
        <v>39</v>
      </c>
      <c r="K9326" s="11">
        <v>41365</v>
      </c>
    </row>
    <row r="9327" spans="1:11" x14ac:dyDescent="0.25">
      <c r="A9327" t="s">
        <v>282</v>
      </c>
      <c r="B9327" t="s">
        <v>9</v>
      </c>
      <c r="C9327" t="s">
        <v>11</v>
      </c>
      <c r="D9327">
        <v>0</v>
      </c>
      <c r="E9327" s="2">
        <v>32616</v>
      </c>
      <c r="F9327" s="11">
        <v>32616</v>
      </c>
      <c r="G9327" s="10">
        <f t="shared" ca="1" si="145"/>
        <v>33.256673511293634</v>
      </c>
      <c r="H9327" t="s">
        <v>16</v>
      </c>
      <c r="I9327" s="12">
        <v>41365</v>
      </c>
      <c r="J9327" s="4">
        <v>39</v>
      </c>
      <c r="K9327" s="11">
        <v>41365</v>
      </c>
    </row>
    <row r="9328" spans="1:11" x14ac:dyDescent="0.25">
      <c r="A9328" t="s">
        <v>316</v>
      </c>
      <c r="B9328" t="s">
        <v>5</v>
      </c>
      <c r="C9328" t="s">
        <v>11</v>
      </c>
      <c r="D9328">
        <v>0</v>
      </c>
      <c r="E9328" s="2">
        <v>28284</v>
      </c>
      <c r="F9328" s="11">
        <v>28284</v>
      </c>
      <c r="G9328" s="10">
        <f t="shared" ca="1" si="145"/>
        <v>45.117043121149898</v>
      </c>
      <c r="H9328" t="s">
        <v>16</v>
      </c>
      <c r="I9328" s="12">
        <v>41365</v>
      </c>
      <c r="J9328" s="4">
        <v>39</v>
      </c>
      <c r="K9328" s="11">
        <v>41365</v>
      </c>
    </row>
    <row r="9329" spans="1:11" x14ac:dyDescent="0.25">
      <c r="A9329" t="s">
        <v>102</v>
      </c>
      <c r="B9329" t="s">
        <v>5</v>
      </c>
      <c r="C9329" t="s">
        <v>10</v>
      </c>
      <c r="D9329">
        <v>1</v>
      </c>
      <c r="E9329" s="2">
        <v>34513</v>
      </c>
      <c r="F9329" s="11">
        <v>34513</v>
      </c>
      <c r="G9329" s="10">
        <f t="shared" ca="1" si="145"/>
        <v>28.062970568104038</v>
      </c>
      <c r="H9329" t="s">
        <v>15</v>
      </c>
      <c r="I9329" s="12">
        <v>41365</v>
      </c>
      <c r="J9329" s="4">
        <v>39</v>
      </c>
      <c r="K9329" s="11">
        <v>41365</v>
      </c>
    </row>
    <row r="9330" spans="1:11" x14ac:dyDescent="0.25">
      <c r="A9330" t="s">
        <v>221</v>
      </c>
      <c r="B9330" t="s">
        <v>5</v>
      </c>
      <c r="C9330" t="s">
        <v>10</v>
      </c>
      <c r="D9330">
        <v>1</v>
      </c>
      <c r="E9330" s="2">
        <v>28679</v>
      </c>
      <c r="F9330" s="11">
        <v>28679</v>
      </c>
      <c r="G9330" s="10">
        <f t="shared" ca="1" si="145"/>
        <v>44.035592060232716</v>
      </c>
      <c r="H9330" t="s">
        <v>17</v>
      </c>
      <c r="I9330" s="12">
        <v>41365</v>
      </c>
      <c r="J9330" s="4">
        <v>39</v>
      </c>
      <c r="K9330" s="11">
        <v>41365</v>
      </c>
    </row>
    <row r="9331" spans="1:11" x14ac:dyDescent="0.25">
      <c r="A9331" t="s">
        <v>301</v>
      </c>
      <c r="B9331" t="s">
        <v>5</v>
      </c>
      <c r="C9331" t="s">
        <v>11</v>
      </c>
      <c r="D9331">
        <v>0</v>
      </c>
      <c r="E9331" s="2">
        <v>32308</v>
      </c>
      <c r="F9331" s="11">
        <v>32308</v>
      </c>
      <c r="G9331" s="10">
        <f t="shared" ca="1" si="145"/>
        <v>34.099931553730322</v>
      </c>
      <c r="H9331" t="s">
        <v>17</v>
      </c>
      <c r="I9331" s="12">
        <v>41365</v>
      </c>
      <c r="J9331" s="4">
        <v>39</v>
      </c>
      <c r="K9331" s="11">
        <v>41365</v>
      </c>
    </row>
    <row r="9332" spans="1:11" x14ac:dyDescent="0.25">
      <c r="A9332" t="s">
        <v>139</v>
      </c>
      <c r="B9332" t="s">
        <v>5</v>
      </c>
      <c r="C9332" t="s">
        <v>11</v>
      </c>
      <c r="D9332">
        <v>0</v>
      </c>
      <c r="E9332" s="2">
        <v>34099</v>
      </c>
      <c r="F9332" s="11">
        <v>34099</v>
      </c>
      <c r="G9332" s="10">
        <f t="shared" ca="1" si="145"/>
        <v>29.196440793976727</v>
      </c>
      <c r="H9332" t="s">
        <v>14</v>
      </c>
      <c r="I9332" s="12">
        <v>41365</v>
      </c>
      <c r="J9332" s="4">
        <v>39</v>
      </c>
      <c r="K9332" s="11">
        <v>41365</v>
      </c>
    </row>
    <row r="9333" spans="1:11" x14ac:dyDescent="0.25">
      <c r="A9333" t="s">
        <v>77</v>
      </c>
      <c r="B9333" t="s">
        <v>5</v>
      </c>
      <c r="C9333" t="s">
        <v>10</v>
      </c>
      <c r="D9333">
        <v>1</v>
      </c>
      <c r="E9333" s="2">
        <v>31494</v>
      </c>
      <c r="F9333" s="11">
        <v>31494</v>
      </c>
      <c r="G9333" s="10">
        <f t="shared" ca="1" si="145"/>
        <v>36.328542094455855</v>
      </c>
      <c r="H9333" t="s">
        <v>16</v>
      </c>
      <c r="I9333" s="12">
        <v>41365</v>
      </c>
      <c r="J9333" s="4">
        <v>39</v>
      </c>
      <c r="K9333" s="11">
        <v>41365</v>
      </c>
    </row>
    <row r="9334" spans="1:11" x14ac:dyDescent="0.25">
      <c r="A9334" t="s">
        <v>46</v>
      </c>
      <c r="B9334" t="s">
        <v>5</v>
      </c>
      <c r="C9334" t="s">
        <v>10</v>
      </c>
      <c r="D9334">
        <v>1</v>
      </c>
      <c r="E9334" s="2">
        <v>23907</v>
      </c>
      <c r="F9334" s="11">
        <v>23907</v>
      </c>
      <c r="G9334" s="10">
        <f t="shared" ca="1" si="145"/>
        <v>57.100616016427104</v>
      </c>
      <c r="H9334" t="s">
        <v>22</v>
      </c>
      <c r="I9334" s="12">
        <v>41365</v>
      </c>
      <c r="J9334" s="4">
        <v>39</v>
      </c>
      <c r="K9334" s="11">
        <v>41365</v>
      </c>
    </row>
    <row r="9335" spans="1:11" x14ac:dyDescent="0.25">
      <c r="A9335" t="s">
        <v>204</v>
      </c>
      <c r="B9335" t="s">
        <v>5</v>
      </c>
      <c r="C9335" t="s">
        <v>11</v>
      </c>
      <c r="D9335">
        <v>0</v>
      </c>
      <c r="E9335" s="2">
        <v>19563</v>
      </c>
      <c r="F9335" s="11">
        <v>19563</v>
      </c>
      <c r="G9335" s="10">
        <f t="shared" ca="1" si="145"/>
        <v>68.993839835728949</v>
      </c>
      <c r="H9335" t="s">
        <v>16</v>
      </c>
      <c r="I9335" s="12">
        <v>41365</v>
      </c>
      <c r="J9335" s="4">
        <v>39</v>
      </c>
      <c r="K9335" s="11">
        <v>41365</v>
      </c>
    </row>
    <row r="9336" spans="1:11" x14ac:dyDescent="0.25">
      <c r="A9336" t="s">
        <v>403</v>
      </c>
      <c r="B9336" t="s">
        <v>5</v>
      </c>
      <c r="C9336" t="s">
        <v>10</v>
      </c>
      <c r="D9336">
        <v>1</v>
      </c>
      <c r="E9336" s="2">
        <v>22779</v>
      </c>
      <c r="F9336" s="11">
        <v>22779</v>
      </c>
      <c r="G9336" s="10">
        <f t="shared" ca="1" si="145"/>
        <v>60.188911704312112</v>
      </c>
      <c r="H9336" t="s">
        <v>12</v>
      </c>
      <c r="I9336" s="12">
        <v>41365</v>
      </c>
      <c r="J9336" s="4">
        <v>39</v>
      </c>
      <c r="K9336" s="11">
        <v>41365</v>
      </c>
    </row>
    <row r="9337" spans="1:11" x14ac:dyDescent="0.25">
      <c r="A9337" t="s">
        <v>23</v>
      </c>
      <c r="B9337" t="s">
        <v>5</v>
      </c>
      <c r="C9337" t="s">
        <v>11</v>
      </c>
      <c r="D9337">
        <v>0</v>
      </c>
      <c r="E9337" s="2">
        <v>28977</v>
      </c>
      <c r="F9337" s="11">
        <v>28977</v>
      </c>
      <c r="G9337" s="10">
        <f t="shared" ca="1" si="145"/>
        <v>43.219712525667354</v>
      </c>
      <c r="H9337" t="s">
        <v>16</v>
      </c>
      <c r="I9337" s="12">
        <v>41365</v>
      </c>
      <c r="J9337" s="4">
        <v>39</v>
      </c>
      <c r="K9337" s="11">
        <v>41365</v>
      </c>
    </row>
    <row r="9338" spans="1:11" x14ac:dyDescent="0.25">
      <c r="A9338" t="s">
        <v>391</v>
      </c>
      <c r="B9338" t="s">
        <v>5</v>
      </c>
      <c r="C9338" t="s">
        <v>11</v>
      </c>
      <c r="D9338">
        <v>0</v>
      </c>
      <c r="E9338" s="2">
        <v>30111</v>
      </c>
      <c r="F9338" s="11">
        <v>30111</v>
      </c>
      <c r="G9338" s="10">
        <f t="shared" ca="1" si="145"/>
        <v>40.114989733059545</v>
      </c>
      <c r="H9338" t="s">
        <v>15</v>
      </c>
      <c r="I9338" s="12">
        <v>41365</v>
      </c>
      <c r="J9338" s="4">
        <v>39</v>
      </c>
      <c r="K9338" s="11">
        <v>41365</v>
      </c>
    </row>
    <row r="9339" spans="1:11" x14ac:dyDescent="0.25">
      <c r="A9339" t="s">
        <v>173</v>
      </c>
      <c r="B9339" t="s">
        <v>9</v>
      </c>
      <c r="C9339" t="s">
        <v>11</v>
      </c>
      <c r="D9339">
        <v>0</v>
      </c>
      <c r="E9339" s="2">
        <v>27561</v>
      </c>
      <c r="F9339" s="11">
        <v>27561</v>
      </c>
      <c r="G9339" s="10">
        <f t="shared" ca="1" si="145"/>
        <v>47.096509240246405</v>
      </c>
      <c r="H9339" t="s">
        <v>14</v>
      </c>
      <c r="I9339" s="12">
        <v>41365</v>
      </c>
      <c r="J9339" s="4">
        <v>39</v>
      </c>
      <c r="K9339" s="11">
        <v>41365</v>
      </c>
    </row>
    <row r="9340" spans="1:11" x14ac:dyDescent="0.25">
      <c r="A9340" t="s">
        <v>46</v>
      </c>
      <c r="B9340" t="s">
        <v>5</v>
      </c>
      <c r="C9340" t="s">
        <v>10</v>
      </c>
      <c r="D9340">
        <v>1</v>
      </c>
      <c r="E9340" s="2">
        <v>23907</v>
      </c>
      <c r="F9340" s="11">
        <v>23907</v>
      </c>
      <c r="G9340" s="10">
        <f t="shared" ca="1" si="145"/>
        <v>57.100616016427104</v>
      </c>
      <c r="H9340" t="s">
        <v>22</v>
      </c>
      <c r="I9340" s="12">
        <v>41365</v>
      </c>
      <c r="J9340" s="4">
        <v>39</v>
      </c>
      <c r="K9340" s="11">
        <v>41365</v>
      </c>
    </row>
    <row r="9341" spans="1:11" x14ac:dyDescent="0.25">
      <c r="A9341" t="s">
        <v>207</v>
      </c>
      <c r="B9341" t="s">
        <v>5</v>
      </c>
      <c r="C9341" t="s">
        <v>10</v>
      </c>
      <c r="D9341">
        <v>1</v>
      </c>
      <c r="E9341" s="2">
        <v>32753</v>
      </c>
      <c r="F9341" s="11">
        <v>32753</v>
      </c>
      <c r="G9341" s="10">
        <f t="shared" ca="1" si="145"/>
        <v>32.881587953456538</v>
      </c>
      <c r="H9341" t="s">
        <v>16</v>
      </c>
      <c r="I9341" s="12">
        <v>41365</v>
      </c>
      <c r="J9341" s="4">
        <v>39</v>
      </c>
      <c r="K9341" s="11">
        <v>41365</v>
      </c>
    </row>
    <row r="9342" spans="1:11" x14ac:dyDescent="0.25">
      <c r="A9342" t="s">
        <v>69</v>
      </c>
      <c r="B9342" t="s">
        <v>5</v>
      </c>
      <c r="C9342" t="s">
        <v>11</v>
      </c>
      <c r="D9342">
        <v>0</v>
      </c>
      <c r="E9342" s="2">
        <v>29942</v>
      </c>
      <c r="F9342" s="11">
        <v>29942</v>
      </c>
      <c r="G9342" s="10">
        <f t="shared" ca="1" si="145"/>
        <v>40.577686516084874</v>
      </c>
      <c r="H9342" t="s">
        <v>18</v>
      </c>
      <c r="I9342" s="12">
        <v>41395</v>
      </c>
      <c r="J9342" s="4">
        <v>39</v>
      </c>
      <c r="K9342" s="11">
        <v>41395</v>
      </c>
    </row>
    <row r="9343" spans="1:11" x14ac:dyDescent="0.25">
      <c r="A9343" t="s">
        <v>83</v>
      </c>
      <c r="B9343" t="s">
        <v>5</v>
      </c>
      <c r="C9343" t="s">
        <v>10</v>
      </c>
      <c r="D9343">
        <v>1</v>
      </c>
      <c r="E9343" s="2">
        <v>30567</v>
      </c>
      <c r="F9343" s="11">
        <v>30567</v>
      </c>
      <c r="G9343" s="10">
        <f t="shared" ca="1" si="145"/>
        <v>38.866529774127308</v>
      </c>
      <c r="H9343" t="s">
        <v>22</v>
      </c>
      <c r="I9343" s="12">
        <v>41395</v>
      </c>
      <c r="J9343" s="4">
        <v>39</v>
      </c>
      <c r="K9343" s="11">
        <v>41395</v>
      </c>
    </row>
    <row r="9344" spans="1:11" x14ac:dyDescent="0.25">
      <c r="A9344" t="s">
        <v>92</v>
      </c>
      <c r="B9344" t="s">
        <v>5</v>
      </c>
      <c r="C9344" t="s">
        <v>11</v>
      </c>
      <c r="D9344">
        <v>0</v>
      </c>
      <c r="E9344" s="2">
        <v>26158</v>
      </c>
      <c r="F9344" s="11">
        <v>26158</v>
      </c>
      <c r="G9344" s="10">
        <f t="shared" ca="1" si="145"/>
        <v>50.937713894592747</v>
      </c>
      <c r="H9344" t="s">
        <v>14</v>
      </c>
      <c r="I9344" s="12">
        <v>41395</v>
      </c>
      <c r="J9344" s="4">
        <v>39</v>
      </c>
      <c r="K9344" s="11">
        <v>41395</v>
      </c>
    </row>
    <row r="9345" spans="1:11" x14ac:dyDescent="0.25">
      <c r="A9345" t="s">
        <v>223</v>
      </c>
      <c r="B9345" t="s">
        <v>5</v>
      </c>
      <c r="C9345" t="s">
        <v>11</v>
      </c>
      <c r="D9345">
        <v>0</v>
      </c>
      <c r="E9345" s="2">
        <v>28458</v>
      </c>
      <c r="F9345" s="11">
        <v>28458</v>
      </c>
      <c r="G9345" s="10">
        <f t="shared" ca="1" si="145"/>
        <v>44.640657084188909</v>
      </c>
      <c r="H9345" t="s">
        <v>19</v>
      </c>
      <c r="I9345" s="12">
        <v>41395</v>
      </c>
      <c r="J9345" s="4">
        <v>39</v>
      </c>
      <c r="K9345" s="11">
        <v>41395</v>
      </c>
    </row>
    <row r="9346" spans="1:11" x14ac:dyDescent="0.25">
      <c r="A9346" t="s">
        <v>98</v>
      </c>
      <c r="B9346" t="s">
        <v>5</v>
      </c>
      <c r="C9346" t="s">
        <v>11</v>
      </c>
      <c r="D9346">
        <v>0</v>
      </c>
      <c r="E9346" s="2">
        <v>18705</v>
      </c>
      <c r="F9346" s="11">
        <v>18705</v>
      </c>
      <c r="G9346" s="10">
        <f t="shared" ref="G9346:G9409" ca="1" si="146">(TODAY()-E9346)/365.25</f>
        <v>71.34291581108829</v>
      </c>
      <c r="H9346" t="s">
        <v>13</v>
      </c>
      <c r="I9346" s="12">
        <v>41395</v>
      </c>
      <c r="J9346" s="4">
        <v>39</v>
      </c>
      <c r="K9346" s="11">
        <v>41395</v>
      </c>
    </row>
    <row r="9347" spans="1:11" x14ac:dyDescent="0.25">
      <c r="A9347" t="s">
        <v>274</v>
      </c>
      <c r="B9347" t="s">
        <v>5</v>
      </c>
      <c r="C9347" t="s">
        <v>11</v>
      </c>
      <c r="D9347">
        <v>0</v>
      </c>
      <c r="E9347" s="2">
        <v>25452</v>
      </c>
      <c r="F9347" s="11">
        <v>25452</v>
      </c>
      <c r="G9347" s="10">
        <f t="shared" ca="1" si="146"/>
        <v>52.870636550308006</v>
      </c>
      <c r="H9347" t="s">
        <v>19</v>
      </c>
      <c r="I9347" s="12">
        <v>41395</v>
      </c>
      <c r="J9347" s="4">
        <v>39</v>
      </c>
      <c r="K9347" s="11">
        <v>41395</v>
      </c>
    </row>
    <row r="9348" spans="1:11" x14ac:dyDescent="0.25">
      <c r="A9348" t="s">
        <v>259</v>
      </c>
      <c r="B9348" t="s">
        <v>5</v>
      </c>
      <c r="C9348" t="s">
        <v>11</v>
      </c>
      <c r="D9348">
        <v>0</v>
      </c>
      <c r="E9348" s="2">
        <v>29584</v>
      </c>
      <c r="F9348" s="11">
        <v>29584</v>
      </c>
      <c r="G9348" s="10">
        <f t="shared" ca="1" si="146"/>
        <v>41.557837097878163</v>
      </c>
      <c r="H9348" t="s">
        <v>19</v>
      </c>
      <c r="I9348" s="12">
        <v>41395</v>
      </c>
      <c r="J9348" s="4">
        <v>39</v>
      </c>
      <c r="K9348" s="11">
        <v>41395</v>
      </c>
    </row>
    <row r="9349" spans="1:11" x14ac:dyDescent="0.25">
      <c r="A9349" t="s">
        <v>393</v>
      </c>
      <c r="B9349" t="s">
        <v>5</v>
      </c>
      <c r="C9349" t="s">
        <v>11</v>
      </c>
      <c r="D9349">
        <v>0</v>
      </c>
      <c r="E9349" s="2">
        <v>27919</v>
      </c>
      <c r="F9349" s="11">
        <v>27919</v>
      </c>
      <c r="G9349" s="10">
        <f t="shared" ca="1" si="146"/>
        <v>46.116358658453116</v>
      </c>
      <c r="H9349" t="s">
        <v>13</v>
      </c>
      <c r="I9349" s="12">
        <v>41395</v>
      </c>
      <c r="J9349" s="4">
        <v>39</v>
      </c>
      <c r="K9349" s="11">
        <v>41395</v>
      </c>
    </row>
    <row r="9350" spans="1:11" x14ac:dyDescent="0.25">
      <c r="A9350" t="s">
        <v>408</v>
      </c>
      <c r="B9350" t="s">
        <v>5</v>
      </c>
      <c r="C9350" t="s">
        <v>10</v>
      </c>
      <c r="D9350">
        <v>1</v>
      </c>
      <c r="E9350" s="2">
        <v>22125</v>
      </c>
      <c r="F9350" s="11">
        <v>22125</v>
      </c>
      <c r="G9350" s="10">
        <f t="shared" ca="1" si="146"/>
        <v>61.979466119096507</v>
      </c>
      <c r="H9350" t="s">
        <v>20</v>
      </c>
      <c r="I9350" s="12">
        <v>41395</v>
      </c>
      <c r="J9350" s="4">
        <v>39</v>
      </c>
      <c r="K9350" s="11">
        <v>41395</v>
      </c>
    </row>
    <row r="9351" spans="1:11" x14ac:dyDescent="0.25">
      <c r="A9351" t="s">
        <v>96</v>
      </c>
      <c r="B9351" t="s">
        <v>5</v>
      </c>
      <c r="C9351" t="s">
        <v>10</v>
      </c>
      <c r="D9351">
        <v>1</v>
      </c>
      <c r="E9351" s="2">
        <v>34152</v>
      </c>
      <c r="F9351" s="11">
        <v>34152</v>
      </c>
      <c r="G9351" s="10">
        <f t="shared" ca="1" si="146"/>
        <v>29.051334702258728</v>
      </c>
      <c r="H9351" t="s">
        <v>17</v>
      </c>
      <c r="I9351" s="12">
        <v>41395</v>
      </c>
      <c r="J9351" s="4">
        <v>39</v>
      </c>
      <c r="K9351" s="11">
        <v>41395</v>
      </c>
    </row>
    <row r="9352" spans="1:11" x14ac:dyDescent="0.25">
      <c r="A9352" t="s">
        <v>425</v>
      </c>
      <c r="B9352" t="s">
        <v>5</v>
      </c>
      <c r="C9352" t="s">
        <v>10</v>
      </c>
      <c r="D9352">
        <v>1</v>
      </c>
      <c r="E9352" s="2">
        <v>19608</v>
      </c>
      <c r="F9352" s="11">
        <v>19608</v>
      </c>
      <c r="G9352" s="10">
        <f t="shared" ca="1" si="146"/>
        <v>68.870636550308006</v>
      </c>
      <c r="H9352" t="s">
        <v>15</v>
      </c>
      <c r="I9352" s="12">
        <v>41395</v>
      </c>
      <c r="J9352" s="4">
        <v>39</v>
      </c>
      <c r="K9352" s="11">
        <v>41395</v>
      </c>
    </row>
    <row r="9353" spans="1:11" x14ac:dyDescent="0.25">
      <c r="A9353" t="s">
        <v>170</v>
      </c>
      <c r="B9353" t="s">
        <v>5</v>
      </c>
      <c r="C9353" t="s">
        <v>10</v>
      </c>
      <c r="D9353">
        <v>1</v>
      </c>
      <c r="E9353" s="2">
        <v>24631</v>
      </c>
      <c r="F9353" s="11">
        <v>24631</v>
      </c>
      <c r="G9353" s="10">
        <f t="shared" ca="1" si="146"/>
        <v>55.118412046543462</v>
      </c>
      <c r="H9353" t="s">
        <v>13</v>
      </c>
      <c r="I9353" s="12">
        <v>41395</v>
      </c>
      <c r="J9353" s="4">
        <v>39</v>
      </c>
      <c r="K9353" s="11">
        <v>41395</v>
      </c>
    </row>
    <row r="9354" spans="1:11" x14ac:dyDescent="0.25">
      <c r="A9354" t="s">
        <v>468</v>
      </c>
      <c r="B9354" t="s">
        <v>5</v>
      </c>
      <c r="C9354" t="s">
        <v>11</v>
      </c>
      <c r="D9354">
        <v>0</v>
      </c>
      <c r="E9354" s="2">
        <v>18686</v>
      </c>
      <c r="F9354" s="11">
        <v>18686</v>
      </c>
      <c r="G9354" s="10">
        <f t="shared" ca="1" si="146"/>
        <v>71.3949349760438</v>
      </c>
      <c r="H9354" t="s">
        <v>18</v>
      </c>
      <c r="I9354" s="12">
        <v>41395</v>
      </c>
      <c r="J9354" s="4">
        <v>39</v>
      </c>
      <c r="K9354" s="11">
        <v>41395</v>
      </c>
    </row>
    <row r="9355" spans="1:11" x14ac:dyDescent="0.25">
      <c r="A9355" t="s">
        <v>247</v>
      </c>
      <c r="B9355" t="s">
        <v>5</v>
      </c>
      <c r="C9355" t="s">
        <v>11</v>
      </c>
      <c r="D9355">
        <v>0</v>
      </c>
      <c r="E9355" s="2">
        <v>31486</v>
      </c>
      <c r="F9355" s="11">
        <v>31486</v>
      </c>
      <c r="G9355" s="10">
        <f t="shared" ca="1" si="146"/>
        <v>36.350444900752912</v>
      </c>
      <c r="H9355" t="s">
        <v>22</v>
      </c>
      <c r="I9355" s="12">
        <v>41395</v>
      </c>
      <c r="J9355" s="4">
        <v>39</v>
      </c>
      <c r="K9355" s="11">
        <v>41395</v>
      </c>
    </row>
    <row r="9356" spans="1:11" x14ac:dyDescent="0.25">
      <c r="A9356" t="s">
        <v>468</v>
      </c>
      <c r="B9356" t="s">
        <v>5</v>
      </c>
      <c r="C9356" t="s">
        <v>11</v>
      </c>
      <c r="D9356">
        <v>0</v>
      </c>
      <c r="E9356" s="2">
        <v>18686</v>
      </c>
      <c r="F9356" s="11">
        <v>18686</v>
      </c>
      <c r="G9356" s="10">
        <f t="shared" ca="1" si="146"/>
        <v>71.3949349760438</v>
      </c>
      <c r="H9356" t="s">
        <v>18</v>
      </c>
      <c r="I9356" s="12">
        <v>41395</v>
      </c>
      <c r="J9356" s="4">
        <v>39</v>
      </c>
      <c r="K9356" s="11">
        <v>41395</v>
      </c>
    </row>
    <row r="9357" spans="1:11" x14ac:dyDescent="0.25">
      <c r="A9357" t="s">
        <v>256</v>
      </c>
      <c r="B9357" t="s">
        <v>5</v>
      </c>
      <c r="C9357" t="s">
        <v>10</v>
      </c>
      <c r="D9357">
        <v>1</v>
      </c>
      <c r="E9357" s="2">
        <v>34556</v>
      </c>
      <c r="F9357" s="11">
        <v>34556</v>
      </c>
      <c r="G9357" s="10">
        <f t="shared" ca="1" si="146"/>
        <v>27.945242984257359</v>
      </c>
      <c r="H9357" t="s">
        <v>15</v>
      </c>
      <c r="I9357" s="12">
        <v>41395</v>
      </c>
      <c r="J9357" s="4">
        <v>39</v>
      </c>
      <c r="K9357" s="11">
        <v>41395</v>
      </c>
    </row>
    <row r="9358" spans="1:11" x14ac:dyDescent="0.25">
      <c r="A9358" t="s">
        <v>280</v>
      </c>
      <c r="B9358" t="s">
        <v>5</v>
      </c>
      <c r="C9358" t="s">
        <v>11</v>
      </c>
      <c r="D9358">
        <v>0</v>
      </c>
      <c r="E9358" s="2">
        <v>25015</v>
      </c>
      <c r="F9358" s="11">
        <v>25015</v>
      </c>
      <c r="G9358" s="10">
        <f t="shared" ca="1" si="146"/>
        <v>54.067077344284733</v>
      </c>
      <c r="H9358" t="s">
        <v>18</v>
      </c>
      <c r="I9358" s="12">
        <v>41395</v>
      </c>
      <c r="J9358" s="4">
        <v>39</v>
      </c>
      <c r="K9358" s="11">
        <v>41395</v>
      </c>
    </row>
    <row r="9359" spans="1:11" x14ac:dyDescent="0.25">
      <c r="A9359" t="s">
        <v>361</v>
      </c>
      <c r="B9359" t="s">
        <v>5</v>
      </c>
      <c r="C9359" t="s">
        <v>10</v>
      </c>
      <c r="D9359">
        <v>1</v>
      </c>
      <c r="E9359" s="2">
        <v>21655</v>
      </c>
      <c r="F9359" s="11">
        <v>21655</v>
      </c>
      <c r="G9359" s="10">
        <f t="shared" ca="1" si="146"/>
        <v>63.266255989048595</v>
      </c>
      <c r="H9359" t="s">
        <v>19</v>
      </c>
      <c r="I9359" s="12">
        <v>41395</v>
      </c>
      <c r="J9359" s="4">
        <v>39</v>
      </c>
      <c r="K9359" s="11">
        <v>41395</v>
      </c>
    </row>
    <row r="9360" spans="1:11" x14ac:dyDescent="0.25">
      <c r="A9360" t="s">
        <v>321</v>
      </c>
      <c r="B9360" t="s">
        <v>5</v>
      </c>
      <c r="C9360" t="s">
        <v>10</v>
      </c>
      <c r="D9360">
        <v>1</v>
      </c>
      <c r="E9360" s="2">
        <v>33787</v>
      </c>
      <c r="F9360" s="11">
        <v>33787</v>
      </c>
      <c r="G9360" s="10">
        <f t="shared" ca="1" si="146"/>
        <v>30.050650239561943</v>
      </c>
      <c r="H9360" t="s">
        <v>15</v>
      </c>
      <c r="I9360" s="12">
        <v>41395</v>
      </c>
      <c r="J9360" s="4">
        <v>39</v>
      </c>
      <c r="K9360" s="11">
        <v>41395</v>
      </c>
    </row>
    <row r="9361" spans="1:11" x14ac:dyDescent="0.25">
      <c r="A9361" t="s">
        <v>53</v>
      </c>
      <c r="B9361" t="s">
        <v>5</v>
      </c>
      <c r="C9361" t="s">
        <v>10</v>
      </c>
      <c r="D9361">
        <v>1</v>
      </c>
      <c r="E9361" s="2">
        <v>23639</v>
      </c>
      <c r="F9361" s="11">
        <v>23639</v>
      </c>
      <c r="G9361" s="10">
        <f t="shared" ca="1" si="146"/>
        <v>57.834360027378509</v>
      </c>
      <c r="H9361" t="s">
        <v>18</v>
      </c>
      <c r="I9361" s="12">
        <v>41426</v>
      </c>
      <c r="J9361" s="4">
        <v>39</v>
      </c>
      <c r="K9361" s="11">
        <v>41426</v>
      </c>
    </row>
    <row r="9362" spans="1:11" x14ac:dyDescent="0.25">
      <c r="A9362" t="s">
        <v>73</v>
      </c>
      <c r="B9362" t="s">
        <v>5</v>
      </c>
      <c r="C9362" t="s">
        <v>10</v>
      </c>
      <c r="D9362">
        <v>1</v>
      </c>
      <c r="E9362" s="2">
        <v>33859</v>
      </c>
      <c r="F9362" s="11">
        <v>33859</v>
      </c>
      <c r="G9362" s="10">
        <f t="shared" ca="1" si="146"/>
        <v>29.853524982888434</v>
      </c>
      <c r="H9362" t="s">
        <v>21</v>
      </c>
      <c r="I9362" s="12">
        <v>41426</v>
      </c>
      <c r="J9362" s="4">
        <v>39</v>
      </c>
      <c r="K9362" s="11">
        <v>41426</v>
      </c>
    </row>
    <row r="9363" spans="1:11" x14ac:dyDescent="0.25">
      <c r="A9363" t="s">
        <v>39</v>
      </c>
      <c r="B9363" t="s">
        <v>5</v>
      </c>
      <c r="C9363" t="s">
        <v>11</v>
      </c>
      <c r="D9363">
        <v>0</v>
      </c>
      <c r="E9363" s="2">
        <v>27606</v>
      </c>
      <c r="F9363" s="11">
        <v>27606</v>
      </c>
      <c r="G9363" s="10">
        <f t="shared" ca="1" si="146"/>
        <v>46.973305954825463</v>
      </c>
      <c r="H9363" t="s">
        <v>16</v>
      </c>
      <c r="I9363" s="12">
        <v>41426</v>
      </c>
      <c r="J9363" s="4">
        <v>39</v>
      </c>
      <c r="K9363" s="11">
        <v>41426</v>
      </c>
    </row>
    <row r="9364" spans="1:11" x14ac:dyDescent="0.25">
      <c r="A9364" t="s">
        <v>222</v>
      </c>
      <c r="B9364" t="s">
        <v>5</v>
      </c>
      <c r="C9364" t="s">
        <v>11</v>
      </c>
      <c r="D9364">
        <v>0</v>
      </c>
      <c r="E9364" s="2">
        <v>29166</v>
      </c>
      <c r="F9364" s="11">
        <v>29166</v>
      </c>
      <c r="G9364" s="10">
        <f t="shared" ca="1" si="146"/>
        <v>42.702258726899387</v>
      </c>
      <c r="H9364" t="s">
        <v>17</v>
      </c>
      <c r="I9364" s="12">
        <v>41426</v>
      </c>
      <c r="J9364" s="4">
        <v>39</v>
      </c>
      <c r="K9364" s="11">
        <v>41426</v>
      </c>
    </row>
    <row r="9365" spans="1:11" x14ac:dyDescent="0.25">
      <c r="A9365" t="s">
        <v>265</v>
      </c>
      <c r="B9365" t="s">
        <v>5</v>
      </c>
      <c r="C9365" t="s">
        <v>10</v>
      </c>
      <c r="D9365">
        <v>1</v>
      </c>
      <c r="E9365" s="2">
        <v>23920</v>
      </c>
      <c r="F9365" s="11">
        <v>23920</v>
      </c>
      <c r="G9365" s="10">
        <f t="shared" ca="1" si="146"/>
        <v>57.065023956194388</v>
      </c>
      <c r="H9365" t="s">
        <v>12</v>
      </c>
      <c r="I9365" s="12">
        <v>41426</v>
      </c>
      <c r="J9365" s="4">
        <v>39</v>
      </c>
      <c r="K9365" s="11">
        <v>41426</v>
      </c>
    </row>
    <row r="9366" spans="1:11" x14ac:dyDescent="0.25">
      <c r="A9366" t="s">
        <v>96</v>
      </c>
      <c r="B9366" t="s">
        <v>5</v>
      </c>
      <c r="C9366" t="s">
        <v>10</v>
      </c>
      <c r="D9366">
        <v>1</v>
      </c>
      <c r="E9366" s="2">
        <v>34152</v>
      </c>
      <c r="F9366" s="11">
        <v>34152</v>
      </c>
      <c r="G9366" s="10">
        <f t="shared" ca="1" si="146"/>
        <v>29.051334702258728</v>
      </c>
      <c r="H9366" t="s">
        <v>17</v>
      </c>
      <c r="I9366" s="12">
        <v>41426</v>
      </c>
      <c r="J9366" s="4">
        <v>39</v>
      </c>
      <c r="K9366" s="11">
        <v>41426</v>
      </c>
    </row>
    <row r="9367" spans="1:11" x14ac:dyDescent="0.25">
      <c r="A9367" t="s">
        <v>323</v>
      </c>
      <c r="B9367" t="s">
        <v>5</v>
      </c>
      <c r="C9367" t="s">
        <v>10</v>
      </c>
      <c r="D9367">
        <v>1</v>
      </c>
      <c r="E9367" s="2">
        <v>28855</v>
      </c>
      <c r="F9367" s="11">
        <v>28855</v>
      </c>
      <c r="G9367" s="10">
        <f t="shared" ca="1" si="146"/>
        <v>43.553730321697465</v>
      </c>
      <c r="H9367" t="s">
        <v>16</v>
      </c>
      <c r="I9367" s="12">
        <v>41426</v>
      </c>
      <c r="J9367" s="4">
        <v>39</v>
      </c>
      <c r="K9367" s="11">
        <v>41426</v>
      </c>
    </row>
    <row r="9368" spans="1:11" x14ac:dyDescent="0.25">
      <c r="A9368" t="s">
        <v>245</v>
      </c>
      <c r="B9368" t="s">
        <v>5</v>
      </c>
      <c r="C9368" t="s">
        <v>10</v>
      </c>
      <c r="D9368">
        <v>1</v>
      </c>
      <c r="E9368" s="2">
        <v>32592</v>
      </c>
      <c r="F9368" s="11">
        <v>32592</v>
      </c>
      <c r="G9368" s="10">
        <f t="shared" ca="1" si="146"/>
        <v>33.322381930184804</v>
      </c>
      <c r="H9368" t="s">
        <v>18</v>
      </c>
      <c r="I9368" s="12">
        <v>41426</v>
      </c>
      <c r="J9368" s="4">
        <v>39</v>
      </c>
      <c r="K9368" s="11">
        <v>41426</v>
      </c>
    </row>
    <row r="9369" spans="1:11" x14ac:dyDescent="0.25">
      <c r="A9369" t="s">
        <v>390</v>
      </c>
      <c r="B9369" t="s">
        <v>5</v>
      </c>
      <c r="C9369" t="s">
        <v>11</v>
      </c>
      <c r="D9369">
        <v>0</v>
      </c>
      <c r="E9369" s="2">
        <v>27117</v>
      </c>
      <c r="F9369" s="11">
        <v>27117</v>
      </c>
      <c r="G9369" s="10">
        <f t="shared" ca="1" si="146"/>
        <v>48.312114989733061</v>
      </c>
      <c r="H9369" t="s">
        <v>19</v>
      </c>
      <c r="I9369" s="12">
        <v>41426</v>
      </c>
      <c r="J9369" s="4">
        <v>39</v>
      </c>
      <c r="K9369" s="11">
        <v>41426</v>
      </c>
    </row>
    <row r="9370" spans="1:11" x14ac:dyDescent="0.25">
      <c r="A9370" t="s">
        <v>285</v>
      </c>
      <c r="B9370" t="s">
        <v>5</v>
      </c>
      <c r="C9370" t="s">
        <v>11</v>
      </c>
      <c r="D9370">
        <v>0</v>
      </c>
      <c r="E9370" s="2">
        <v>20531</v>
      </c>
      <c r="F9370" s="11">
        <v>20531</v>
      </c>
      <c r="G9370" s="10">
        <f t="shared" ca="1" si="146"/>
        <v>66.343600273785086</v>
      </c>
      <c r="H9370" t="s">
        <v>16</v>
      </c>
      <c r="I9370" s="12">
        <v>41426</v>
      </c>
      <c r="J9370" s="4">
        <v>39</v>
      </c>
      <c r="K9370" s="11">
        <v>41426</v>
      </c>
    </row>
    <row r="9371" spans="1:11" x14ac:dyDescent="0.25">
      <c r="A9371" t="s">
        <v>269</v>
      </c>
      <c r="B9371" t="s">
        <v>5</v>
      </c>
      <c r="C9371" t="s">
        <v>11</v>
      </c>
      <c r="D9371">
        <v>0</v>
      </c>
      <c r="E9371" s="2">
        <v>19828</v>
      </c>
      <c r="F9371" s="11">
        <v>19828</v>
      </c>
      <c r="G9371" s="10">
        <f t="shared" ca="1" si="146"/>
        <v>68.268309377138948</v>
      </c>
      <c r="H9371" t="s">
        <v>16</v>
      </c>
      <c r="I9371" s="12">
        <v>41426</v>
      </c>
      <c r="J9371" s="4">
        <v>39</v>
      </c>
      <c r="K9371" s="11">
        <v>41426</v>
      </c>
    </row>
    <row r="9372" spans="1:11" x14ac:dyDescent="0.25">
      <c r="A9372" t="s">
        <v>100</v>
      </c>
      <c r="B9372" t="s">
        <v>5</v>
      </c>
      <c r="C9372" t="s">
        <v>11</v>
      </c>
      <c r="D9372">
        <v>0</v>
      </c>
      <c r="E9372" s="2">
        <v>21536</v>
      </c>
      <c r="F9372" s="11">
        <v>21536</v>
      </c>
      <c r="G9372" s="10">
        <f t="shared" ca="1" si="146"/>
        <v>63.592060232717316</v>
      </c>
      <c r="H9372" t="s">
        <v>21</v>
      </c>
      <c r="I9372" s="12">
        <v>41426</v>
      </c>
      <c r="J9372" s="4">
        <v>39</v>
      </c>
      <c r="K9372" s="11">
        <v>41426</v>
      </c>
    </row>
    <row r="9373" spans="1:11" x14ac:dyDescent="0.25">
      <c r="A9373" t="s">
        <v>323</v>
      </c>
      <c r="B9373" t="s">
        <v>5</v>
      </c>
      <c r="C9373" t="s">
        <v>10</v>
      </c>
      <c r="D9373">
        <v>1</v>
      </c>
      <c r="E9373" s="2">
        <v>28855</v>
      </c>
      <c r="F9373" s="11">
        <v>28855</v>
      </c>
      <c r="G9373" s="10">
        <f t="shared" ca="1" si="146"/>
        <v>43.553730321697465</v>
      </c>
      <c r="H9373" t="s">
        <v>16</v>
      </c>
      <c r="I9373" s="12">
        <v>41426</v>
      </c>
      <c r="J9373" s="4">
        <v>39</v>
      </c>
      <c r="K9373" s="11">
        <v>41426</v>
      </c>
    </row>
    <row r="9374" spans="1:11" x14ac:dyDescent="0.25">
      <c r="A9374" t="s">
        <v>29</v>
      </c>
      <c r="B9374" t="s">
        <v>5</v>
      </c>
      <c r="C9374" t="s">
        <v>10</v>
      </c>
      <c r="D9374">
        <v>1</v>
      </c>
      <c r="E9374" s="2">
        <v>33152</v>
      </c>
      <c r="F9374" s="11">
        <v>33152</v>
      </c>
      <c r="G9374" s="10">
        <f t="shared" ca="1" si="146"/>
        <v>31.789185489390828</v>
      </c>
      <c r="H9374" t="s">
        <v>13</v>
      </c>
      <c r="I9374" s="12">
        <v>41426</v>
      </c>
      <c r="J9374" s="4">
        <v>39</v>
      </c>
      <c r="K9374" s="11">
        <v>41426</v>
      </c>
    </row>
    <row r="9375" spans="1:11" x14ac:dyDescent="0.25">
      <c r="A9375" t="s">
        <v>254</v>
      </c>
      <c r="B9375" t="s">
        <v>5</v>
      </c>
      <c r="C9375" t="s">
        <v>10</v>
      </c>
      <c r="D9375">
        <v>1</v>
      </c>
      <c r="E9375" s="2">
        <v>28500</v>
      </c>
      <c r="F9375" s="11">
        <v>28500</v>
      </c>
      <c r="G9375" s="10">
        <f t="shared" ca="1" si="146"/>
        <v>44.525667351129364</v>
      </c>
      <c r="H9375" t="s">
        <v>15</v>
      </c>
      <c r="I9375" s="12">
        <v>41426</v>
      </c>
      <c r="J9375" s="4">
        <v>39</v>
      </c>
      <c r="K9375" s="11">
        <v>41426</v>
      </c>
    </row>
    <row r="9376" spans="1:11" x14ac:dyDescent="0.25">
      <c r="A9376" t="s">
        <v>456</v>
      </c>
      <c r="B9376" t="s">
        <v>5</v>
      </c>
      <c r="C9376" t="s">
        <v>10</v>
      </c>
      <c r="D9376">
        <v>1</v>
      </c>
      <c r="E9376" s="2">
        <v>20112</v>
      </c>
      <c r="F9376" s="11">
        <v>20112</v>
      </c>
      <c r="G9376" s="10">
        <f t="shared" ca="1" si="146"/>
        <v>67.490759753593423</v>
      </c>
      <c r="H9376" t="s">
        <v>16</v>
      </c>
      <c r="I9376" s="12">
        <v>41426</v>
      </c>
      <c r="J9376" s="4">
        <v>39</v>
      </c>
      <c r="K9376" s="11">
        <v>41426</v>
      </c>
    </row>
    <row r="9377" spans="1:11" x14ac:dyDescent="0.25">
      <c r="A9377" t="s">
        <v>196</v>
      </c>
      <c r="B9377" t="s">
        <v>5</v>
      </c>
      <c r="C9377" t="s">
        <v>11</v>
      </c>
      <c r="D9377">
        <v>0</v>
      </c>
      <c r="E9377" s="2">
        <v>31881</v>
      </c>
      <c r="F9377" s="11">
        <v>31881</v>
      </c>
      <c r="G9377" s="10">
        <f t="shared" ca="1" si="146"/>
        <v>35.26899383983573</v>
      </c>
      <c r="H9377" t="s">
        <v>12</v>
      </c>
      <c r="I9377" s="12">
        <v>41426</v>
      </c>
      <c r="J9377" s="4">
        <v>39</v>
      </c>
      <c r="K9377" s="11">
        <v>41426</v>
      </c>
    </row>
    <row r="9378" spans="1:11" x14ac:dyDescent="0.25">
      <c r="A9378" t="s">
        <v>46</v>
      </c>
      <c r="B9378" t="s">
        <v>5</v>
      </c>
      <c r="C9378" t="s">
        <v>10</v>
      </c>
      <c r="D9378">
        <v>1</v>
      </c>
      <c r="E9378" s="2">
        <v>23907</v>
      </c>
      <c r="F9378" s="11">
        <v>23907</v>
      </c>
      <c r="G9378" s="10">
        <f t="shared" ca="1" si="146"/>
        <v>57.100616016427104</v>
      </c>
      <c r="H9378" t="s">
        <v>22</v>
      </c>
      <c r="I9378" s="12">
        <v>41426</v>
      </c>
      <c r="J9378" s="4">
        <v>39</v>
      </c>
      <c r="K9378" s="11">
        <v>41426</v>
      </c>
    </row>
    <row r="9379" spans="1:11" x14ac:dyDescent="0.25">
      <c r="A9379" t="s">
        <v>273</v>
      </c>
      <c r="B9379" t="s">
        <v>5</v>
      </c>
      <c r="C9379" t="s">
        <v>11</v>
      </c>
      <c r="D9379">
        <v>0</v>
      </c>
      <c r="E9379" s="2">
        <v>21603</v>
      </c>
      <c r="F9379" s="11">
        <v>21603</v>
      </c>
      <c r="G9379" s="10">
        <f t="shared" ca="1" si="146"/>
        <v>63.408624229979466</v>
      </c>
      <c r="H9379" t="s">
        <v>18</v>
      </c>
      <c r="I9379" s="12">
        <v>41426</v>
      </c>
      <c r="J9379" s="4">
        <v>39</v>
      </c>
      <c r="K9379" s="11">
        <v>41426</v>
      </c>
    </row>
    <row r="9380" spans="1:11" x14ac:dyDescent="0.25">
      <c r="A9380" t="s">
        <v>494</v>
      </c>
      <c r="B9380" t="s">
        <v>5</v>
      </c>
      <c r="C9380" t="s">
        <v>11</v>
      </c>
      <c r="D9380">
        <v>0</v>
      </c>
      <c r="E9380" s="2">
        <v>20913</v>
      </c>
      <c r="F9380" s="11">
        <v>20913</v>
      </c>
      <c r="G9380" s="10">
        <f t="shared" ca="1" si="146"/>
        <v>65.297741273100613</v>
      </c>
      <c r="H9380" t="s">
        <v>17</v>
      </c>
      <c r="I9380" s="12">
        <v>41426</v>
      </c>
      <c r="J9380" s="4">
        <v>39</v>
      </c>
      <c r="K9380" s="11">
        <v>41426</v>
      </c>
    </row>
    <row r="9381" spans="1:11" x14ac:dyDescent="0.25">
      <c r="A9381" t="s">
        <v>400</v>
      </c>
      <c r="B9381" t="s">
        <v>9</v>
      </c>
      <c r="C9381" t="s">
        <v>10</v>
      </c>
      <c r="D9381">
        <v>1</v>
      </c>
      <c r="E9381" s="2">
        <v>26114</v>
      </c>
      <c r="F9381" s="11">
        <v>26114</v>
      </c>
      <c r="G9381" s="10">
        <f t="shared" ca="1" si="146"/>
        <v>51.058179329226554</v>
      </c>
      <c r="H9381" t="s">
        <v>13</v>
      </c>
      <c r="I9381" s="12">
        <v>41426</v>
      </c>
      <c r="J9381" s="4">
        <v>39</v>
      </c>
      <c r="K9381" s="11">
        <v>41426</v>
      </c>
    </row>
    <row r="9382" spans="1:11" x14ac:dyDescent="0.25">
      <c r="A9382" t="s">
        <v>102</v>
      </c>
      <c r="B9382" t="s">
        <v>5</v>
      </c>
      <c r="C9382" t="s">
        <v>10</v>
      </c>
      <c r="D9382">
        <v>1</v>
      </c>
      <c r="E9382" s="2">
        <v>34513</v>
      </c>
      <c r="F9382" s="11">
        <v>34513</v>
      </c>
      <c r="G9382" s="10">
        <f t="shared" ca="1" si="146"/>
        <v>28.062970568104038</v>
      </c>
      <c r="H9382" t="s">
        <v>15</v>
      </c>
      <c r="I9382" s="12">
        <v>41275</v>
      </c>
      <c r="J9382" s="4">
        <v>38</v>
      </c>
      <c r="K9382" s="11">
        <v>41275</v>
      </c>
    </row>
    <row r="9383" spans="1:11" x14ac:dyDescent="0.25">
      <c r="A9383" t="s">
        <v>140</v>
      </c>
      <c r="B9383" t="s">
        <v>5</v>
      </c>
      <c r="C9383" t="s">
        <v>10</v>
      </c>
      <c r="D9383">
        <v>1</v>
      </c>
      <c r="E9383" s="2">
        <v>27212</v>
      </c>
      <c r="F9383" s="11">
        <v>27212</v>
      </c>
      <c r="G9383" s="10">
        <f t="shared" ca="1" si="146"/>
        <v>48.05201916495551</v>
      </c>
      <c r="H9383" t="s">
        <v>16</v>
      </c>
      <c r="I9383" s="12">
        <v>41275</v>
      </c>
      <c r="J9383" s="4">
        <v>38</v>
      </c>
      <c r="K9383" s="11">
        <v>41275</v>
      </c>
    </row>
    <row r="9384" spans="1:11" x14ac:dyDescent="0.25">
      <c r="A9384" t="s">
        <v>250</v>
      </c>
      <c r="B9384" t="s">
        <v>5</v>
      </c>
      <c r="C9384" t="s">
        <v>10</v>
      </c>
      <c r="D9384">
        <v>1</v>
      </c>
      <c r="E9384" s="2">
        <v>24546</v>
      </c>
      <c r="F9384" s="11">
        <v>24546</v>
      </c>
      <c r="G9384" s="10">
        <f t="shared" ca="1" si="146"/>
        <v>55.351129363449694</v>
      </c>
      <c r="H9384" t="s">
        <v>15</v>
      </c>
      <c r="I9384" s="12">
        <v>41275</v>
      </c>
      <c r="J9384" s="4">
        <v>38</v>
      </c>
      <c r="K9384" s="11">
        <v>41275</v>
      </c>
    </row>
    <row r="9385" spans="1:11" x14ac:dyDescent="0.25">
      <c r="A9385" t="s">
        <v>324</v>
      </c>
      <c r="B9385" t="s">
        <v>5</v>
      </c>
      <c r="C9385" t="s">
        <v>10</v>
      </c>
      <c r="D9385">
        <v>1</v>
      </c>
      <c r="E9385" s="2">
        <v>31105</v>
      </c>
      <c r="F9385" s="11">
        <v>31105</v>
      </c>
      <c r="G9385" s="10">
        <f t="shared" ca="1" si="146"/>
        <v>37.393566050650243</v>
      </c>
      <c r="H9385" t="s">
        <v>20</v>
      </c>
      <c r="I9385" s="12">
        <v>41275</v>
      </c>
      <c r="J9385" s="4">
        <v>38</v>
      </c>
      <c r="K9385" s="11">
        <v>41275</v>
      </c>
    </row>
    <row r="9386" spans="1:11" x14ac:dyDescent="0.25">
      <c r="A9386" t="s">
        <v>92</v>
      </c>
      <c r="B9386" t="s">
        <v>5</v>
      </c>
      <c r="C9386" t="s">
        <v>11</v>
      </c>
      <c r="D9386">
        <v>0</v>
      </c>
      <c r="E9386" s="2">
        <v>29692</v>
      </c>
      <c r="F9386" s="11">
        <v>29692</v>
      </c>
      <c r="G9386" s="10">
        <f t="shared" ca="1" si="146"/>
        <v>41.262149212867897</v>
      </c>
      <c r="H9386" t="s">
        <v>13</v>
      </c>
      <c r="I9386" s="12">
        <v>41275</v>
      </c>
      <c r="J9386" s="4">
        <v>38</v>
      </c>
      <c r="K9386" s="11">
        <v>41275</v>
      </c>
    </row>
    <row r="9387" spans="1:11" x14ac:dyDescent="0.25">
      <c r="A9387" t="s">
        <v>67</v>
      </c>
      <c r="B9387" t="s">
        <v>5</v>
      </c>
      <c r="C9387" t="s">
        <v>11</v>
      </c>
      <c r="D9387">
        <v>0</v>
      </c>
      <c r="E9387" s="2">
        <v>23269</v>
      </c>
      <c r="F9387" s="11">
        <v>23269</v>
      </c>
      <c r="G9387" s="10">
        <f t="shared" ca="1" si="146"/>
        <v>58.847364818617386</v>
      </c>
      <c r="H9387" t="s">
        <v>12</v>
      </c>
      <c r="I9387" s="12">
        <v>41275</v>
      </c>
      <c r="J9387" s="4">
        <v>38</v>
      </c>
      <c r="K9387" s="11">
        <v>41275</v>
      </c>
    </row>
    <row r="9388" spans="1:11" x14ac:dyDescent="0.25">
      <c r="A9388" t="s">
        <v>305</v>
      </c>
      <c r="B9388" t="s">
        <v>5</v>
      </c>
      <c r="C9388" t="s">
        <v>10</v>
      </c>
      <c r="D9388">
        <v>1</v>
      </c>
      <c r="E9388" s="2">
        <v>22461</v>
      </c>
      <c r="F9388" s="11">
        <v>22461</v>
      </c>
      <c r="G9388" s="10">
        <f t="shared" ca="1" si="146"/>
        <v>61.059548254620125</v>
      </c>
      <c r="H9388" t="s">
        <v>16</v>
      </c>
      <c r="I9388" s="12">
        <v>41275</v>
      </c>
      <c r="J9388" s="4">
        <v>38</v>
      </c>
      <c r="K9388" s="11">
        <v>41275</v>
      </c>
    </row>
    <row r="9389" spans="1:11" x14ac:dyDescent="0.25">
      <c r="A9389" t="s">
        <v>104</v>
      </c>
      <c r="B9389" t="s">
        <v>5</v>
      </c>
      <c r="C9389" t="s">
        <v>10</v>
      </c>
      <c r="D9389">
        <v>1</v>
      </c>
      <c r="E9389" s="2">
        <v>26177</v>
      </c>
      <c r="F9389" s="11">
        <v>26177</v>
      </c>
      <c r="G9389" s="10">
        <f t="shared" ca="1" si="146"/>
        <v>50.885694729637237</v>
      </c>
      <c r="H9389" t="s">
        <v>12</v>
      </c>
      <c r="I9389" s="12">
        <v>41275</v>
      </c>
      <c r="J9389" s="4">
        <v>38</v>
      </c>
      <c r="K9389" s="11">
        <v>41275</v>
      </c>
    </row>
    <row r="9390" spans="1:11" x14ac:dyDescent="0.25">
      <c r="A9390" t="s">
        <v>127</v>
      </c>
      <c r="B9390" t="s">
        <v>5</v>
      </c>
      <c r="C9390" t="s">
        <v>11</v>
      </c>
      <c r="D9390">
        <v>0</v>
      </c>
      <c r="E9390" s="2">
        <v>31784</v>
      </c>
      <c r="F9390" s="11">
        <v>31784</v>
      </c>
      <c r="G9390" s="10">
        <f t="shared" ca="1" si="146"/>
        <v>35.534565366187543</v>
      </c>
      <c r="H9390" t="s">
        <v>15</v>
      </c>
      <c r="I9390" s="12">
        <v>41275</v>
      </c>
      <c r="J9390" s="4">
        <v>38</v>
      </c>
      <c r="K9390" s="11">
        <v>41275</v>
      </c>
    </row>
    <row r="9391" spans="1:11" x14ac:dyDescent="0.25">
      <c r="A9391" t="s">
        <v>100</v>
      </c>
      <c r="B9391" t="s">
        <v>5</v>
      </c>
      <c r="C9391" t="s">
        <v>10</v>
      </c>
      <c r="D9391">
        <v>1</v>
      </c>
      <c r="E9391" s="2">
        <v>22591</v>
      </c>
      <c r="F9391" s="11">
        <v>22591</v>
      </c>
      <c r="G9391" s="10">
        <f t="shared" ca="1" si="146"/>
        <v>60.703627652292951</v>
      </c>
      <c r="H9391" t="s">
        <v>16</v>
      </c>
      <c r="I9391" s="12">
        <v>41275</v>
      </c>
      <c r="J9391" s="4">
        <v>38</v>
      </c>
      <c r="K9391" s="11">
        <v>41275</v>
      </c>
    </row>
    <row r="9392" spans="1:11" x14ac:dyDescent="0.25">
      <c r="A9392" t="s">
        <v>28</v>
      </c>
      <c r="B9392" t="s">
        <v>5</v>
      </c>
      <c r="C9392" t="s">
        <v>11</v>
      </c>
      <c r="D9392">
        <v>0</v>
      </c>
      <c r="E9392" s="2">
        <v>22562</v>
      </c>
      <c r="F9392" s="11">
        <v>22562</v>
      </c>
      <c r="G9392" s="10">
        <f t="shared" ca="1" si="146"/>
        <v>60.78302532511978</v>
      </c>
      <c r="H9392" t="s">
        <v>15</v>
      </c>
      <c r="I9392" s="12">
        <v>41275</v>
      </c>
      <c r="J9392" s="4">
        <v>38</v>
      </c>
      <c r="K9392" s="11">
        <v>41275</v>
      </c>
    </row>
    <row r="9393" spans="1:11" x14ac:dyDescent="0.25">
      <c r="A9393" t="s">
        <v>198</v>
      </c>
      <c r="B9393" t="s">
        <v>5</v>
      </c>
      <c r="C9393" t="s">
        <v>11</v>
      </c>
      <c r="D9393">
        <v>0</v>
      </c>
      <c r="E9393" s="2">
        <v>23354</v>
      </c>
      <c r="F9393" s="11">
        <v>23354</v>
      </c>
      <c r="G9393" s="10">
        <f t="shared" ca="1" si="146"/>
        <v>58.614647501711154</v>
      </c>
      <c r="H9393" t="s">
        <v>12</v>
      </c>
      <c r="I9393" s="12">
        <v>41275</v>
      </c>
      <c r="J9393" s="4">
        <v>38</v>
      </c>
      <c r="K9393" s="11">
        <v>41275</v>
      </c>
    </row>
    <row r="9394" spans="1:11" x14ac:dyDescent="0.25">
      <c r="A9394" t="s">
        <v>153</v>
      </c>
      <c r="B9394" t="s">
        <v>5</v>
      </c>
      <c r="C9394" t="s">
        <v>11</v>
      </c>
      <c r="D9394">
        <v>0</v>
      </c>
      <c r="E9394" s="2">
        <v>23413</v>
      </c>
      <c r="F9394" s="11">
        <v>23413</v>
      </c>
      <c r="G9394" s="10">
        <f t="shared" ca="1" si="146"/>
        <v>58.453114305270361</v>
      </c>
      <c r="H9394" t="s">
        <v>13</v>
      </c>
      <c r="I9394" s="12">
        <v>41275</v>
      </c>
      <c r="J9394" s="4">
        <v>38</v>
      </c>
      <c r="K9394" s="11">
        <v>41275</v>
      </c>
    </row>
    <row r="9395" spans="1:11" x14ac:dyDescent="0.25">
      <c r="A9395" t="s">
        <v>216</v>
      </c>
      <c r="B9395" t="s">
        <v>5</v>
      </c>
      <c r="C9395" t="s">
        <v>11</v>
      </c>
      <c r="D9395">
        <v>0</v>
      </c>
      <c r="E9395" s="2">
        <v>21514</v>
      </c>
      <c r="F9395" s="11">
        <v>21514</v>
      </c>
      <c r="G9395" s="10">
        <f t="shared" ca="1" si="146"/>
        <v>63.652292950034223</v>
      </c>
      <c r="H9395" t="s">
        <v>12</v>
      </c>
      <c r="I9395" s="12">
        <v>41275</v>
      </c>
      <c r="J9395" s="4">
        <v>38</v>
      </c>
      <c r="K9395" s="11">
        <v>41275</v>
      </c>
    </row>
    <row r="9396" spans="1:11" x14ac:dyDescent="0.25">
      <c r="A9396" t="s">
        <v>173</v>
      </c>
      <c r="B9396" t="s">
        <v>5</v>
      </c>
      <c r="C9396" t="s">
        <v>10</v>
      </c>
      <c r="D9396">
        <v>1</v>
      </c>
      <c r="E9396" s="2">
        <v>18510</v>
      </c>
      <c r="F9396" s="11">
        <v>18510</v>
      </c>
      <c r="G9396" s="10">
        <f t="shared" ca="1" si="146"/>
        <v>71.876796714579058</v>
      </c>
      <c r="H9396" t="s">
        <v>15</v>
      </c>
      <c r="I9396" s="12">
        <v>41275</v>
      </c>
      <c r="J9396" s="4">
        <v>38</v>
      </c>
      <c r="K9396" s="11">
        <v>41275</v>
      </c>
    </row>
    <row r="9397" spans="1:11" x14ac:dyDescent="0.25">
      <c r="A9397" t="s">
        <v>240</v>
      </c>
      <c r="B9397" t="s">
        <v>5</v>
      </c>
      <c r="C9397" t="s">
        <v>10</v>
      </c>
      <c r="D9397">
        <v>1</v>
      </c>
      <c r="E9397" s="2">
        <v>32946</v>
      </c>
      <c r="F9397" s="11">
        <v>32946</v>
      </c>
      <c r="G9397" s="10">
        <f t="shared" ca="1" si="146"/>
        <v>32.353182751540039</v>
      </c>
      <c r="H9397" t="s">
        <v>12</v>
      </c>
      <c r="I9397" s="12">
        <v>41275</v>
      </c>
      <c r="J9397" s="4">
        <v>38</v>
      </c>
      <c r="K9397" s="11">
        <v>41275</v>
      </c>
    </row>
    <row r="9398" spans="1:11" x14ac:dyDescent="0.25">
      <c r="A9398" t="s">
        <v>196</v>
      </c>
      <c r="B9398" t="s">
        <v>5</v>
      </c>
      <c r="C9398" t="s">
        <v>10</v>
      </c>
      <c r="D9398">
        <v>1</v>
      </c>
      <c r="E9398" s="2">
        <v>30769</v>
      </c>
      <c r="F9398" s="11">
        <v>30769</v>
      </c>
      <c r="G9398" s="10">
        <f t="shared" ca="1" si="146"/>
        <v>38.313483915126625</v>
      </c>
      <c r="H9398" t="s">
        <v>12</v>
      </c>
      <c r="I9398" s="12">
        <v>41275</v>
      </c>
      <c r="J9398" s="4">
        <v>38</v>
      </c>
      <c r="K9398" s="11">
        <v>41275</v>
      </c>
    </row>
    <row r="9399" spans="1:11" x14ac:dyDescent="0.25">
      <c r="A9399" t="s">
        <v>460</v>
      </c>
      <c r="B9399" t="s">
        <v>5</v>
      </c>
      <c r="C9399" t="s">
        <v>11</v>
      </c>
      <c r="D9399">
        <v>0</v>
      </c>
      <c r="E9399" s="2">
        <v>25652</v>
      </c>
      <c r="F9399" s="11">
        <v>25652</v>
      </c>
      <c r="G9399" s="10">
        <f t="shared" ca="1" si="146"/>
        <v>52.323066392881586</v>
      </c>
      <c r="H9399" t="s">
        <v>22</v>
      </c>
      <c r="I9399" s="12">
        <v>41275</v>
      </c>
      <c r="J9399" s="4">
        <v>38</v>
      </c>
      <c r="K9399" s="11">
        <v>41275</v>
      </c>
    </row>
    <row r="9400" spans="1:11" x14ac:dyDescent="0.25">
      <c r="A9400" t="s">
        <v>259</v>
      </c>
      <c r="B9400" t="s">
        <v>5</v>
      </c>
      <c r="C9400" t="s">
        <v>11</v>
      </c>
      <c r="D9400">
        <v>0</v>
      </c>
      <c r="E9400" s="2">
        <v>32309</v>
      </c>
      <c r="F9400" s="11">
        <v>32309</v>
      </c>
      <c r="G9400" s="10">
        <f t="shared" ca="1" si="146"/>
        <v>34.097193702943187</v>
      </c>
      <c r="H9400" t="s">
        <v>12</v>
      </c>
      <c r="I9400" s="12">
        <v>41275</v>
      </c>
      <c r="J9400" s="4">
        <v>38</v>
      </c>
      <c r="K9400" s="11">
        <v>41275</v>
      </c>
    </row>
    <row r="9401" spans="1:11" x14ac:dyDescent="0.25">
      <c r="A9401" t="s">
        <v>231</v>
      </c>
      <c r="B9401" t="s">
        <v>5</v>
      </c>
      <c r="C9401" t="s">
        <v>10</v>
      </c>
      <c r="D9401">
        <v>1</v>
      </c>
      <c r="E9401" s="2">
        <v>28829</v>
      </c>
      <c r="F9401" s="11">
        <v>28829</v>
      </c>
      <c r="G9401" s="10">
        <f t="shared" ca="1" si="146"/>
        <v>43.624914442162904</v>
      </c>
      <c r="H9401" t="s">
        <v>12</v>
      </c>
      <c r="I9401" s="12">
        <v>41275</v>
      </c>
      <c r="J9401" s="4">
        <v>38</v>
      </c>
      <c r="K9401" s="11">
        <v>41275</v>
      </c>
    </row>
    <row r="9402" spans="1:11" x14ac:dyDescent="0.25">
      <c r="A9402" t="s">
        <v>258</v>
      </c>
      <c r="B9402" t="s">
        <v>5</v>
      </c>
      <c r="C9402" t="s">
        <v>11</v>
      </c>
      <c r="D9402">
        <v>0</v>
      </c>
      <c r="E9402" s="2">
        <v>28143</v>
      </c>
      <c r="F9402" s="11">
        <v>28143</v>
      </c>
      <c r="G9402" s="10">
        <f t="shared" ca="1" si="146"/>
        <v>45.503080082135526</v>
      </c>
      <c r="H9402" t="s">
        <v>12</v>
      </c>
      <c r="I9402" s="12">
        <v>41275</v>
      </c>
      <c r="J9402" s="4">
        <v>38</v>
      </c>
      <c r="K9402" s="11">
        <v>41275</v>
      </c>
    </row>
    <row r="9403" spans="1:11" x14ac:dyDescent="0.25">
      <c r="A9403" t="s">
        <v>61</v>
      </c>
      <c r="B9403" t="s">
        <v>5</v>
      </c>
      <c r="C9403" t="s">
        <v>11</v>
      </c>
      <c r="D9403">
        <v>0</v>
      </c>
      <c r="E9403" s="2">
        <v>31716</v>
      </c>
      <c r="F9403" s="11">
        <v>31716</v>
      </c>
      <c r="G9403" s="10">
        <f t="shared" ca="1" si="146"/>
        <v>35.720739219712527</v>
      </c>
      <c r="H9403" t="s">
        <v>16</v>
      </c>
      <c r="I9403" s="12">
        <v>41275</v>
      </c>
      <c r="J9403" s="4">
        <v>38</v>
      </c>
      <c r="K9403" s="11">
        <v>41275</v>
      </c>
    </row>
    <row r="9404" spans="1:11" x14ac:dyDescent="0.25">
      <c r="A9404" t="s">
        <v>30</v>
      </c>
      <c r="B9404" t="s">
        <v>5</v>
      </c>
      <c r="C9404" t="s">
        <v>10</v>
      </c>
      <c r="D9404">
        <v>1</v>
      </c>
      <c r="E9404" s="2">
        <v>24104</v>
      </c>
      <c r="F9404" s="11">
        <v>24104</v>
      </c>
      <c r="G9404" s="10">
        <f t="shared" ca="1" si="146"/>
        <v>56.56125941136208</v>
      </c>
      <c r="H9404" t="s">
        <v>22</v>
      </c>
      <c r="I9404" s="12">
        <v>41306</v>
      </c>
      <c r="J9404" s="4">
        <v>38</v>
      </c>
      <c r="K9404" s="11">
        <v>41306</v>
      </c>
    </row>
    <row r="9405" spans="1:11" x14ac:dyDescent="0.25">
      <c r="A9405" t="s">
        <v>88</v>
      </c>
      <c r="B9405" t="s">
        <v>5</v>
      </c>
      <c r="C9405" t="s">
        <v>10</v>
      </c>
      <c r="D9405">
        <v>1</v>
      </c>
      <c r="E9405" s="2">
        <v>33483</v>
      </c>
      <c r="F9405" s="11">
        <v>33483</v>
      </c>
      <c r="G9405" s="10">
        <f t="shared" ca="1" si="146"/>
        <v>30.882956878850102</v>
      </c>
      <c r="H9405" t="s">
        <v>17</v>
      </c>
      <c r="I9405" s="12">
        <v>41306</v>
      </c>
      <c r="J9405" s="4">
        <v>38</v>
      </c>
      <c r="K9405" s="11">
        <v>41306</v>
      </c>
    </row>
    <row r="9406" spans="1:11" x14ac:dyDescent="0.25">
      <c r="A9406" t="s">
        <v>85</v>
      </c>
      <c r="B9406" t="s">
        <v>9</v>
      </c>
      <c r="C9406" t="s">
        <v>10</v>
      </c>
      <c r="D9406">
        <v>1</v>
      </c>
      <c r="E9406" s="2">
        <v>24191</v>
      </c>
      <c r="F9406" s="11">
        <v>24191</v>
      </c>
      <c r="G9406" s="10">
        <f t="shared" ca="1" si="146"/>
        <v>56.323066392881586</v>
      </c>
      <c r="H9406" t="s">
        <v>20</v>
      </c>
      <c r="I9406" s="12">
        <v>41306</v>
      </c>
      <c r="J9406" s="4">
        <v>38</v>
      </c>
      <c r="K9406" s="11">
        <v>41306</v>
      </c>
    </row>
    <row r="9407" spans="1:11" x14ac:dyDescent="0.25">
      <c r="A9407" t="s">
        <v>100</v>
      </c>
      <c r="B9407" t="s">
        <v>5</v>
      </c>
      <c r="C9407" t="s">
        <v>11</v>
      </c>
      <c r="D9407">
        <v>0</v>
      </c>
      <c r="E9407" s="2">
        <v>21536</v>
      </c>
      <c r="F9407" s="11">
        <v>21536</v>
      </c>
      <c r="G9407" s="10">
        <f t="shared" ca="1" si="146"/>
        <v>63.592060232717316</v>
      </c>
      <c r="H9407" t="s">
        <v>21</v>
      </c>
      <c r="I9407" s="12">
        <v>41306</v>
      </c>
      <c r="J9407" s="4">
        <v>38</v>
      </c>
      <c r="K9407" s="11">
        <v>41306</v>
      </c>
    </row>
    <row r="9408" spans="1:11" x14ac:dyDescent="0.25">
      <c r="A9408" t="s">
        <v>320</v>
      </c>
      <c r="B9408" t="s">
        <v>5</v>
      </c>
      <c r="C9408" t="s">
        <v>10</v>
      </c>
      <c r="D9408">
        <v>1</v>
      </c>
      <c r="E9408" s="2">
        <v>27740</v>
      </c>
      <c r="F9408" s="11">
        <v>27740</v>
      </c>
      <c r="G9408" s="10">
        <f t="shared" ca="1" si="146"/>
        <v>46.606433949349757</v>
      </c>
      <c r="H9408" t="s">
        <v>19</v>
      </c>
      <c r="I9408" s="12">
        <v>41306</v>
      </c>
      <c r="J9408" s="4">
        <v>38</v>
      </c>
      <c r="K9408" s="11">
        <v>41306</v>
      </c>
    </row>
    <row r="9409" spans="1:11" x14ac:dyDescent="0.25">
      <c r="A9409" t="s">
        <v>161</v>
      </c>
      <c r="B9409" t="s">
        <v>5</v>
      </c>
      <c r="C9409" t="s">
        <v>10</v>
      </c>
      <c r="D9409">
        <v>1</v>
      </c>
      <c r="E9409" s="2">
        <v>21479</v>
      </c>
      <c r="F9409" s="11">
        <v>21479</v>
      </c>
      <c r="G9409" s="10">
        <f t="shared" ca="1" si="146"/>
        <v>63.748117727583846</v>
      </c>
      <c r="H9409" t="s">
        <v>21</v>
      </c>
      <c r="I9409" s="12">
        <v>41306</v>
      </c>
      <c r="J9409" s="4">
        <v>38</v>
      </c>
      <c r="K9409" s="11">
        <v>41306</v>
      </c>
    </row>
    <row r="9410" spans="1:11" x14ac:dyDescent="0.25">
      <c r="A9410" t="s">
        <v>199</v>
      </c>
      <c r="B9410" t="s">
        <v>9</v>
      </c>
      <c r="C9410" t="s">
        <v>11</v>
      </c>
      <c r="D9410">
        <v>0</v>
      </c>
      <c r="E9410" s="2">
        <v>27734</v>
      </c>
      <c r="F9410" s="11">
        <v>27734</v>
      </c>
      <c r="G9410" s="10">
        <f t="shared" ref="G9410:G9473" ca="1" si="147">(TODAY()-E9410)/365.25</f>
        <v>46.622861054072551</v>
      </c>
      <c r="H9410" t="s">
        <v>12</v>
      </c>
      <c r="I9410" s="12">
        <v>41306</v>
      </c>
      <c r="J9410" s="4">
        <v>38</v>
      </c>
      <c r="K9410" s="11">
        <v>41306</v>
      </c>
    </row>
    <row r="9411" spans="1:11" x14ac:dyDescent="0.25">
      <c r="A9411" t="s">
        <v>118</v>
      </c>
      <c r="B9411" t="s">
        <v>5</v>
      </c>
      <c r="C9411" t="s">
        <v>10</v>
      </c>
      <c r="D9411">
        <v>1</v>
      </c>
      <c r="E9411" s="2">
        <v>20785</v>
      </c>
      <c r="F9411" s="11">
        <v>20785</v>
      </c>
      <c r="G9411" s="10">
        <f t="shared" ca="1" si="147"/>
        <v>65.648186173853531</v>
      </c>
      <c r="H9411" t="s">
        <v>18</v>
      </c>
      <c r="I9411" s="12">
        <v>41306</v>
      </c>
      <c r="J9411" s="4">
        <v>38</v>
      </c>
      <c r="K9411" s="11">
        <v>41306</v>
      </c>
    </row>
    <row r="9412" spans="1:11" x14ac:dyDescent="0.25">
      <c r="A9412" t="s">
        <v>102</v>
      </c>
      <c r="B9412" t="s">
        <v>5</v>
      </c>
      <c r="C9412" t="s">
        <v>10</v>
      </c>
      <c r="D9412">
        <v>1</v>
      </c>
      <c r="E9412" s="2">
        <v>34513</v>
      </c>
      <c r="F9412" s="11">
        <v>34513</v>
      </c>
      <c r="G9412" s="10">
        <f t="shared" ca="1" si="147"/>
        <v>28.062970568104038</v>
      </c>
      <c r="H9412" t="s">
        <v>15</v>
      </c>
      <c r="I9412" s="12">
        <v>41306</v>
      </c>
      <c r="J9412" s="4">
        <v>38</v>
      </c>
      <c r="K9412" s="11">
        <v>41306</v>
      </c>
    </row>
    <row r="9413" spans="1:11" x14ac:dyDescent="0.25">
      <c r="A9413" t="s">
        <v>106</v>
      </c>
      <c r="B9413" t="s">
        <v>5</v>
      </c>
      <c r="C9413" t="s">
        <v>11</v>
      </c>
      <c r="D9413">
        <v>0</v>
      </c>
      <c r="E9413" s="2">
        <v>25351</v>
      </c>
      <c r="F9413" s="11">
        <v>25351</v>
      </c>
      <c r="G9413" s="10">
        <f t="shared" ca="1" si="147"/>
        <v>53.147159479808352</v>
      </c>
      <c r="H9413" t="s">
        <v>16</v>
      </c>
      <c r="I9413" s="12">
        <v>41334</v>
      </c>
      <c r="J9413" s="4">
        <v>38</v>
      </c>
      <c r="K9413" s="11">
        <v>41334</v>
      </c>
    </row>
    <row r="9414" spans="1:11" x14ac:dyDescent="0.25">
      <c r="A9414" t="s">
        <v>150</v>
      </c>
      <c r="B9414" t="s">
        <v>5</v>
      </c>
      <c r="C9414" t="s">
        <v>10</v>
      </c>
      <c r="D9414">
        <v>1</v>
      </c>
      <c r="E9414" s="2">
        <v>21853</v>
      </c>
      <c r="F9414" s="11">
        <v>21853</v>
      </c>
      <c r="G9414" s="10">
        <f t="shared" ca="1" si="147"/>
        <v>62.724161533196444</v>
      </c>
      <c r="H9414" t="s">
        <v>21</v>
      </c>
      <c r="I9414" s="12">
        <v>41334</v>
      </c>
      <c r="J9414" s="4">
        <v>38</v>
      </c>
      <c r="K9414" s="11">
        <v>41334</v>
      </c>
    </row>
    <row r="9415" spans="1:11" x14ac:dyDescent="0.25">
      <c r="A9415" t="s">
        <v>59</v>
      </c>
      <c r="B9415" t="s">
        <v>5</v>
      </c>
      <c r="C9415" t="s">
        <v>11</v>
      </c>
      <c r="D9415">
        <v>0</v>
      </c>
      <c r="E9415" s="2">
        <v>28848</v>
      </c>
      <c r="F9415" s="11">
        <v>28848</v>
      </c>
      <c r="G9415" s="10">
        <f t="shared" ca="1" si="147"/>
        <v>43.572895277207394</v>
      </c>
      <c r="H9415" t="s">
        <v>13</v>
      </c>
      <c r="I9415" s="12">
        <v>41334</v>
      </c>
      <c r="J9415" s="4">
        <v>38</v>
      </c>
      <c r="K9415" s="11">
        <v>41334</v>
      </c>
    </row>
    <row r="9416" spans="1:11" x14ac:dyDescent="0.25">
      <c r="A9416" t="s">
        <v>223</v>
      </c>
      <c r="B9416" t="s">
        <v>5</v>
      </c>
      <c r="C9416" t="s">
        <v>11</v>
      </c>
      <c r="D9416">
        <v>0</v>
      </c>
      <c r="E9416" s="2">
        <v>28458</v>
      </c>
      <c r="F9416" s="11">
        <v>28458</v>
      </c>
      <c r="G9416" s="10">
        <f t="shared" ca="1" si="147"/>
        <v>44.640657084188909</v>
      </c>
      <c r="H9416" t="s">
        <v>19</v>
      </c>
      <c r="I9416" s="12">
        <v>41334</v>
      </c>
      <c r="J9416" s="4">
        <v>38</v>
      </c>
      <c r="K9416" s="11">
        <v>41334</v>
      </c>
    </row>
    <row r="9417" spans="1:11" x14ac:dyDescent="0.25">
      <c r="A9417" t="s">
        <v>172</v>
      </c>
      <c r="B9417" t="s">
        <v>5</v>
      </c>
      <c r="C9417" t="s">
        <v>11</v>
      </c>
      <c r="D9417">
        <v>0</v>
      </c>
      <c r="E9417" s="2">
        <v>27011</v>
      </c>
      <c r="F9417" s="11">
        <v>27011</v>
      </c>
      <c r="G9417" s="10">
        <f t="shared" ca="1" si="147"/>
        <v>48.602327173169066</v>
      </c>
      <c r="H9417" t="s">
        <v>12</v>
      </c>
      <c r="I9417" s="12">
        <v>41334</v>
      </c>
      <c r="J9417" s="4">
        <v>38</v>
      </c>
      <c r="K9417" s="11">
        <v>41334</v>
      </c>
    </row>
    <row r="9418" spans="1:11" x14ac:dyDescent="0.25">
      <c r="A9418" t="s">
        <v>313</v>
      </c>
      <c r="B9418" t="s">
        <v>5</v>
      </c>
      <c r="C9418" t="s">
        <v>10</v>
      </c>
      <c r="D9418">
        <v>1</v>
      </c>
      <c r="E9418" s="2">
        <v>22985</v>
      </c>
      <c r="F9418" s="11">
        <v>22985</v>
      </c>
      <c r="G9418" s="10">
        <f t="shared" ca="1" si="147"/>
        <v>59.624914442162904</v>
      </c>
      <c r="H9418" t="s">
        <v>13</v>
      </c>
      <c r="I9418" s="12">
        <v>41334</v>
      </c>
      <c r="J9418" s="4">
        <v>38</v>
      </c>
      <c r="K9418" s="11">
        <v>41334</v>
      </c>
    </row>
    <row r="9419" spans="1:11" x14ac:dyDescent="0.25">
      <c r="A9419" t="s">
        <v>349</v>
      </c>
      <c r="B9419" t="s">
        <v>5</v>
      </c>
      <c r="C9419" t="s">
        <v>10</v>
      </c>
      <c r="D9419">
        <v>1</v>
      </c>
      <c r="E9419" s="2">
        <v>25422</v>
      </c>
      <c r="F9419" s="11">
        <v>25422</v>
      </c>
      <c r="G9419" s="10">
        <f t="shared" ca="1" si="147"/>
        <v>52.95277207392197</v>
      </c>
      <c r="H9419" t="s">
        <v>12</v>
      </c>
      <c r="I9419" s="12">
        <v>41334</v>
      </c>
      <c r="J9419" s="4">
        <v>38</v>
      </c>
      <c r="K9419" s="11">
        <v>41334</v>
      </c>
    </row>
    <row r="9420" spans="1:11" x14ac:dyDescent="0.25">
      <c r="A9420" t="s">
        <v>308</v>
      </c>
      <c r="B9420" t="s">
        <v>5</v>
      </c>
      <c r="C9420" t="s">
        <v>10</v>
      </c>
      <c r="D9420">
        <v>1</v>
      </c>
      <c r="E9420" s="2">
        <v>29881</v>
      </c>
      <c r="F9420" s="11">
        <v>29881</v>
      </c>
      <c r="G9420" s="10">
        <f t="shared" ca="1" si="147"/>
        <v>40.74469541409993</v>
      </c>
      <c r="H9420" t="s">
        <v>14</v>
      </c>
      <c r="I9420" s="12">
        <v>41334</v>
      </c>
      <c r="J9420" s="4">
        <v>38</v>
      </c>
      <c r="K9420" s="11">
        <v>41334</v>
      </c>
    </row>
    <row r="9421" spans="1:11" x14ac:dyDescent="0.25">
      <c r="A9421" t="s">
        <v>296</v>
      </c>
      <c r="B9421" t="s">
        <v>5</v>
      </c>
      <c r="C9421" t="s">
        <v>11</v>
      </c>
      <c r="D9421">
        <v>0</v>
      </c>
      <c r="E9421" s="2">
        <v>28504</v>
      </c>
      <c r="F9421" s="11">
        <v>28504</v>
      </c>
      <c r="G9421" s="10">
        <f t="shared" ca="1" si="147"/>
        <v>44.514715947980832</v>
      </c>
      <c r="H9421" t="s">
        <v>18</v>
      </c>
      <c r="I9421" s="12">
        <v>41334</v>
      </c>
      <c r="J9421" s="4">
        <v>38</v>
      </c>
      <c r="K9421" s="11">
        <v>41334</v>
      </c>
    </row>
    <row r="9422" spans="1:11" x14ac:dyDescent="0.25">
      <c r="A9422" t="s">
        <v>394</v>
      </c>
      <c r="B9422" t="s">
        <v>5</v>
      </c>
      <c r="C9422" t="s">
        <v>11</v>
      </c>
      <c r="D9422">
        <v>0</v>
      </c>
      <c r="E9422" s="2">
        <v>21967</v>
      </c>
      <c r="F9422" s="11">
        <v>21967</v>
      </c>
      <c r="G9422" s="10">
        <f t="shared" ca="1" si="147"/>
        <v>62.412046543463383</v>
      </c>
      <c r="H9422" t="s">
        <v>13</v>
      </c>
      <c r="I9422" s="12">
        <v>41334</v>
      </c>
      <c r="J9422" s="4">
        <v>38</v>
      </c>
      <c r="K9422" s="11">
        <v>41334</v>
      </c>
    </row>
    <row r="9423" spans="1:11" x14ac:dyDescent="0.25">
      <c r="A9423" t="s">
        <v>69</v>
      </c>
      <c r="B9423" t="s">
        <v>5</v>
      </c>
      <c r="C9423" t="s">
        <v>11</v>
      </c>
      <c r="D9423">
        <v>0</v>
      </c>
      <c r="E9423" s="2">
        <v>29942</v>
      </c>
      <c r="F9423" s="11">
        <v>29942</v>
      </c>
      <c r="G9423" s="10">
        <f t="shared" ca="1" si="147"/>
        <v>40.577686516084874</v>
      </c>
      <c r="H9423" t="s">
        <v>18</v>
      </c>
      <c r="I9423" s="12">
        <v>41334</v>
      </c>
      <c r="J9423" s="4">
        <v>38</v>
      </c>
      <c r="K9423" s="11">
        <v>41334</v>
      </c>
    </row>
    <row r="9424" spans="1:11" x14ac:dyDescent="0.25">
      <c r="A9424" t="s">
        <v>358</v>
      </c>
      <c r="B9424" t="s">
        <v>5</v>
      </c>
      <c r="C9424" t="s">
        <v>11</v>
      </c>
      <c r="D9424">
        <v>0</v>
      </c>
      <c r="E9424" s="2">
        <v>28122</v>
      </c>
      <c r="F9424" s="11">
        <v>28122</v>
      </c>
      <c r="G9424" s="10">
        <f t="shared" ca="1" si="147"/>
        <v>45.560574948665298</v>
      </c>
      <c r="H9424" t="s">
        <v>22</v>
      </c>
      <c r="I9424" s="12">
        <v>41334</v>
      </c>
      <c r="J9424" s="4">
        <v>38</v>
      </c>
      <c r="K9424" s="11">
        <v>41334</v>
      </c>
    </row>
    <row r="9425" spans="1:11" x14ac:dyDescent="0.25">
      <c r="A9425" t="s">
        <v>259</v>
      </c>
      <c r="B9425" t="s">
        <v>5</v>
      </c>
      <c r="C9425" t="s">
        <v>11</v>
      </c>
      <c r="D9425">
        <v>0</v>
      </c>
      <c r="E9425" s="2">
        <v>29584</v>
      </c>
      <c r="F9425" s="11">
        <v>29584</v>
      </c>
      <c r="G9425" s="10">
        <f t="shared" ca="1" si="147"/>
        <v>41.557837097878163</v>
      </c>
      <c r="H9425" t="s">
        <v>19</v>
      </c>
      <c r="I9425" s="12">
        <v>41334</v>
      </c>
      <c r="J9425" s="4">
        <v>38</v>
      </c>
      <c r="K9425" s="11">
        <v>41334</v>
      </c>
    </row>
    <row r="9426" spans="1:11" x14ac:dyDescent="0.25">
      <c r="A9426" t="s">
        <v>434</v>
      </c>
      <c r="B9426" t="s">
        <v>5</v>
      </c>
      <c r="C9426" t="s">
        <v>10</v>
      </c>
      <c r="D9426">
        <v>1</v>
      </c>
      <c r="E9426" s="2">
        <v>30322</v>
      </c>
      <c r="F9426" s="11">
        <v>30322</v>
      </c>
      <c r="G9426" s="10">
        <f t="shared" ca="1" si="147"/>
        <v>39.537303216974678</v>
      </c>
      <c r="H9426" t="s">
        <v>15</v>
      </c>
      <c r="I9426" s="12">
        <v>41334</v>
      </c>
      <c r="J9426" s="4">
        <v>38</v>
      </c>
      <c r="K9426" s="11">
        <v>41334</v>
      </c>
    </row>
    <row r="9427" spans="1:11" x14ac:dyDescent="0.25">
      <c r="A9427" t="s">
        <v>277</v>
      </c>
      <c r="B9427" t="s">
        <v>9</v>
      </c>
      <c r="C9427" t="s">
        <v>10</v>
      </c>
      <c r="D9427">
        <v>1</v>
      </c>
      <c r="E9427" s="2">
        <v>24120</v>
      </c>
      <c r="F9427" s="11">
        <v>24120</v>
      </c>
      <c r="G9427" s="10">
        <f t="shared" ca="1" si="147"/>
        <v>56.517453798767967</v>
      </c>
      <c r="H9427" t="s">
        <v>14</v>
      </c>
      <c r="I9427" s="12">
        <v>41334</v>
      </c>
      <c r="J9427" s="4">
        <v>38</v>
      </c>
      <c r="K9427" s="11">
        <v>41334</v>
      </c>
    </row>
    <row r="9428" spans="1:11" x14ac:dyDescent="0.25">
      <c r="A9428" t="s">
        <v>100</v>
      </c>
      <c r="B9428" t="s">
        <v>5</v>
      </c>
      <c r="C9428" t="s">
        <v>11</v>
      </c>
      <c r="D9428">
        <v>0</v>
      </c>
      <c r="E9428" s="2">
        <v>21536</v>
      </c>
      <c r="F9428" s="11">
        <v>21536</v>
      </c>
      <c r="G9428" s="10">
        <f t="shared" ca="1" si="147"/>
        <v>63.592060232717316</v>
      </c>
      <c r="H9428" t="s">
        <v>21</v>
      </c>
      <c r="I9428" s="12">
        <v>41365</v>
      </c>
      <c r="J9428" s="4">
        <v>38</v>
      </c>
      <c r="K9428" s="11">
        <v>41365</v>
      </c>
    </row>
    <row r="9429" spans="1:11" x14ac:dyDescent="0.25">
      <c r="A9429" t="s">
        <v>179</v>
      </c>
      <c r="B9429" t="s">
        <v>5</v>
      </c>
      <c r="C9429" t="s">
        <v>11</v>
      </c>
      <c r="D9429">
        <v>0</v>
      </c>
      <c r="E9429" s="2">
        <v>29879</v>
      </c>
      <c r="F9429" s="11">
        <v>29879</v>
      </c>
      <c r="G9429" s="10">
        <f t="shared" ca="1" si="147"/>
        <v>40.750171115674199</v>
      </c>
      <c r="H9429" t="s">
        <v>19</v>
      </c>
      <c r="I9429" s="12">
        <v>41365</v>
      </c>
      <c r="J9429" s="4">
        <v>38</v>
      </c>
      <c r="K9429" s="11">
        <v>41365</v>
      </c>
    </row>
    <row r="9430" spans="1:11" x14ac:dyDescent="0.25">
      <c r="A9430" t="s">
        <v>280</v>
      </c>
      <c r="B9430" t="s">
        <v>5</v>
      </c>
      <c r="C9430" t="s">
        <v>11</v>
      </c>
      <c r="D9430">
        <v>0</v>
      </c>
      <c r="E9430" s="2">
        <v>25015</v>
      </c>
      <c r="F9430" s="11">
        <v>25015</v>
      </c>
      <c r="G9430" s="10">
        <f t="shared" ca="1" si="147"/>
        <v>54.067077344284733</v>
      </c>
      <c r="H9430" t="s">
        <v>18</v>
      </c>
      <c r="I9430" s="12">
        <v>41365</v>
      </c>
      <c r="J9430" s="4">
        <v>38</v>
      </c>
      <c r="K9430" s="11">
        <v>41365</v>
      </c>
    </row>
    <row r="9431" spans="1:11" x14ac:dyDescent="0.25">
      <c r="A9431" t="s">
        <v>148</v>
      </c>
      <c r="B9431" t="s">
        <v>5</v>
      </c>
      <c r="C9431" t="s">
        <v>10</v>
      </c>
      <c r="D9431">
        <v>1</v>
      </c>
      <c r="E9431" s="2">
        <v>33074</v>
      </c>
      <c r="F9431" s="11">
        <v>33074</v>
      </c>
      <c r="G9431" s="10">
        <f t="shared" ca="1" si="147"/>
        <v>32.002737850787135</v>
      </c>
      <c r="H9431" t="s">
        <v>13</v>
      </c>
      <c r="I9431" s="12">
        <v>41365</v>
      </c>
      <c r="J9431" s="4">
        <v>38</v>
      </c>
      <c r="K9431" s="11">
        <v>41365</v>
      </c>
    </row>
    <row r="9432" spans="1:11" x14ac:dyDescent="0.25">
      <c r="A9432" t="s">
        <v>88</v>
      </c>
      <c r="B9432" t="s">
        <v>5</v>
      </c>
      <c r="C9432" t="s">
        <v>10</v>
      </c>
      <c r="D9432">
        <v>1</v>
      </c>
      <c r="E9432" s="2">
        <v>33483</v>
      </c>
      <c r="F9432" s="11">
        <v>33483</v>
      </c>
      <c r="G9432" s="10">
        <f t="shared" ca="1" si="147"/>
        <v>30.882956878850102</v>
      </c>
      <c r="H9432" t="s">
        <v>17</v>
      </c>
      <c r="I9432" s="12">
        <v>41365</v>
      </c>
      <c r="J9432" s="4">
        <v>38</v>
      </c>
      <c r="K9432" s="11">
        <v>41365</v>
      </c>
    </row>
    <row r="9433" spans="1:11" x14ac:dyDescent="0.25">
      <c r="A9433" t="s">
        <v>296</v>
      </c>
      <c r="B9433" t="s">
        <v>5</v>
      </c>
      <c r="C9433" t="s">
        <v>11</v>
      </c>
      <c r="D9433">
        <v>0</v>
      </c>
      <c r="E9433" s="2">
        <v>28504</v>
      </c>
      <c r="F9433" s="11">
        <v>28504</v>
      </c>
      <c r="G9433" s="10">
        <f t="shared" ca="1" si="147"/>
        <v>44.514715947980832</v>
      </c>
      <c r="H9433" t="s">
        <v>18</v>
      </c>
      <c r="I9433" s="12">
        <v>41365</v>
      </c>
      <c r="J9433" s="4">
        <v>38</v>
      </c>
      <c r="K9433" s="11">
        <v>41365</v>
      </c>
    </row>
    <row r="9434" spans="1:11" x14ac:dyDescent="0.25">
      <c r="A9434" t="s">
        <v>372</v>
      </c>
      <c r="B9434" t="s">
        <v>5</v>
      </c>
      <c r="C9434" t="s">
        <v>10</v>
      </c>
      <c r="D9434">
        <v>1</v>
      </c>
      <c r="E9434" s="2">
        <v>26772</v>
      </c>
      <c r="F9434" s="11">
        <v>26772</v>
      </c>
      <c r="G9434" s="10">
        <f t="shared" ca="1" si="147"/>
        <v>49.256673511293634</v>
      </c>
      <c r="H9434" t="s">
        <v>16</v>
      </c>
      <c r="I9434" s="12">
        <v>41365</v>
      </c>
      <c r="J9434" s="4">
        <v>38</v>
      </c>
      <c r="K9434" s="11">
        <v>41365</v>
      </c>
    </row>
    <row r="9435" spans="1:11" x14ac:dyDescent="0.25">
      <c r="A9435" t="s">
        <v>46</v>
      </c>
      <c r="B9435" t="s">
        <v>5</v>
      </c>
      <c r="C9435" t="s">
        <v>10</v>
      </c>
      <c r="D9435">
        <v>1</v>
      </c>
      <c r="E9435" s="2">
        <v>23907</v>
      </c>
      <c r="F9435" s="11">
        <v>23907</v>
      </c>
      <c r="G9435" s="10">
        <f t="shared" ca="1" si="147"/>
        <v>57.100616016427104</v>
      </c>
      <c r="H9435" t="s">
        <v>22</v>
      </c>
      <c r="I9435" s="12">
        <v>41365</v>
      </c>
      <c r="J9435" s="4">
        <v>38</v>
      </c>
      <c r="K9435" s="11">
        <v>41365</v>
      </c>
    </row>
    <row r="9436" spans="1:11" x14ac:dyDescent="0.25">
      <c r="A9436" t="s">
        <v>34</v>
      </c>
      <c r="B9436" t="s">
        <v>5</v>
      </c>
      <c r="C9436" t="s">
        <v>10</v>
      </c>
      <c r="D9436">
        <v>1</v>
      </c>
      <c r="E9436" s="2">
        <v>30194</v>
      </c>
      <c r="F9436" s="11">
        <v>30194</v>
      </c>
      <c r="G9436" s="10">
        <f t="shared" ca="1" si="147"/>
        <v>39.887748117727583</v>
      </c>
      <c r="H9436" t="s">
        <v>12</v>
      </c>
      <c r="I9436" s="12">
        <v>41365</v>
      </c>
      <c r="J9436" s="4">
        <v>38</v>
      </c>
      <c r="K9436" s="11">
        <v>41365</v>
      </c>
    </row>
    <row r="9437" spans="1:11" x14ac:dyDescent="0.25">
      <c r="A9437" t="s">
        <v>39</v>
      </c>
      <c r="B9437" t="s">
        <v>5</v>
      </c>
      <c r="C9437" t="s">
        <v>11</v>
      </c>
      <c r="D9437">
        <v>0</v>
      </c>
      <c r="E9437" s="2">
        <v>27606</v>
      </c>
      <c r="F9437" s="11">
        <v>27606</v>
      </c>
      <c r="G9437" s="10">
        <f t="shared" ca="1" si="147"/>
        <v>46.973305954825463</v>
      </c>
      <c r="H9437" t="s">
        <v>16</v>
      </c>
      <c r="I9437" s="12">
        <v>41365</v>
      </c>
      <c r="J9437" s="4">
        <v>38</v>
      </c>
      <c r="K9437" s="11">
        <v>41365</v>
      </c>
    </row>
    <row r="9438" spans="1:11" x14ac:dyDescent="0.25">
      <c r="A9438" t="s">
        <v>283</v>
      </c>
      <c r="B9438" t="s">
        <v>5</v>
      </c>
      <c r="C9438" t="s">
        <v>10</v>
      </c>
      <c r="D9438">
        <v>1</v>
      </c>
      <c r="E9438" s="2">
        <v>21253</v>
      </c>
      <c r="F9438" s="11">
        <v>21253</v>
      </c>
      <c r="G9438" s="10">
        <f t="shared" ca="1" si="147"/>
        <v>64.366872005475699</v>
      </c>
      <c r="H9438" t="s">
        <v>13</v>
      </c>
      <c r="I9438" s="12">
        <v>41365</v>
      </c>
      <c r="J9438" s="4">
        <v>38</v>
      </c>
      <c r="K9438" s="11">
        <v>41365</v>
      </c>
    </row>
    <row r="9439" spans="1:11" x14ac:dyDescent="0.25">
      <c r="A9439" t="s">
        <v>150</v>
      </c>
      <c r="B9439" t="s">
        <v>5</v>
      </c>
      <c r="C9439" t="s">
        <v>10</v>
      </c>
      <c r="D9439">
        <v>1</v>
      </c>
      <c r="E9439" s="2">
        <v>21853</v>
      </c>
      <c r="F9439" s="11">
        <v>21853</v>
      </c>
      <c r="G9439" s="10">
        <f t="shared" ca="1" si="147"/>
        <v>62.724161533196444</v>
      </c>
      <c r="H9439" t="s">
        <v>21</v>
      </c>
      <c r="I9439" s="12">
        <v>41365</v>
      </c>
      <c r="J9439" s="4">
        <v>38</v>
      </c>
      <c r="K9439" s="11">
        <v>41365</v>
      </c>
    </row>
    <row r="9440" spans="1:11" x14ac:dyDescent="0.25">
      <c r="A9440" t="s">
        <v>48</v>
      </c>
      <c r="B9440" t="s">
        <v>5</v>
      </c>
      <c r="C9440" t="s">
        <v>11</v>
      </c>
      <c r="D9440">
        <v>0</v>
      </c>
      <c r="E9440" s="2">
        <v>20624</v>
      </c>
      <c r="F9440" s="11">
        <v>20624</v>
      </c>
      <c r="G9440" s="10">
        <f t="shared" ca="1" si="147"/>
        <v>66.08898015058179</v>
      </c>
      <c r="H9440" t="s">
        <v>20</v>
      </c>
      <c r="I9440" s="12">
        <v>41365</v>
      </c>
      <c r="J9440" s="4">
        <v>38</v>
      </c>
      <c r="K9440" s="11">
        <v>41365</v>
      </c>
    </row>
    <row r="9441" spans="1:11" x14ac:dyDescent="0.25">
      <c r="A9441" t="s">
        <v>90</v>
      </c>
      <c r="B9441" t="s">
        <v>5</v>
      </c>
      <c r="C9441" t="s">
        <v>11</v>
      </c>
      <c r="D9441">
        <v>0</v>
      </c>
      <c r="E9441" s="2">
        <v>32619</v>
      </c>
      <c r="F9441" s="11">
        <v>32619</v>
      </c>
      <c r="G9441" s="10">
        <f t="shared" ca="1" si="147"/>
        <v>33.248459958932237</v>
      </c>
      <c r="H9441" t="s">
        <v>18</v>
      </c>
      <c r="I9441" s="12">
        <v>41365</v>
      </c>
      <c r="J9441" s="4">
        <v>38</v>
      </c>
      <c r="K9441" s="11">
        <v>41365</v>
      </c>
    </row>
    <row r="9442" spans="1:11" x14ac:dyDescent="0.25">
      <c r="A9442" t="s">
        <v>148</v>
      </c>
      <c r="B9442" t="s">
        <v>5</v>
      </c>
      <c r="C9442" t="s">
        <v>10</v>
      </c>
      <c r="D9442">
        <v>1</v>
      </c>
      <c r="E9442" s="2">
        <v>33074</v>
      </c>
      <c r="F9442" s="11">
        <v>33074</v>
      </c>
      <c r="G9442" s="10">
        <f t="shared" ca="1" si="147"/>
        <v>32.002737850787135</v>
      </c>
      <c r="H9442" t="s">
        <v>13</v>
      </c>
      <c r="I9442" s="12">
        <v>41365</v>
      </c>
      <c r="J9442" s="4">
        <v>38</v>
      </c>
      <c r="K9442" s="11">
        <v>41365</v>
      </c>
    </row>
    <row r="9443" spans="1:11" x14ac:dyDescent="0.25">
      <c r="A9443" t="s">
        <v>380</v>
      </c>
      <c r="B9443" t="s">
        <v>5</v>
      </c>
      <c r="C9443" t="s">
        <v>11</v>
      </c>
      <c r="D9443">
        <v>0</v>
      </c>
      <c r="E9443" s="2">
        <v>20475</v>
      </c>
      <c r="F9443" s="11">
        <v>20475</v>
      </c>
      <c r="G9443" s="10">
        <f t="shared" ca="1" si="147"/>
        <v>66.496919917864474</v>
      </c>
      <c r="H9443" t="s">
        <v>16</v>
      </c>
      <c r="I9443" s="12">
        <v>41365</v>
      </c>
      <c r="J9443" s="4">
        <v>38</v>
      </c>
      <c r="K9443" s="11">
        <v>41365</v>
      </c>
    </row>
    <row r="9444" spans="1:11" x14ac:dyDescent="0.25">
      <c r="A9444" t="s">
        <v>471</v>
      </c>
      <c r="B9444" t="s">
        <v>5</v>
      </c>
      <c r="C9444" t="s">
        <v>10</v>
      </c>
      <c r="D9444">
        <v>1</v>
      </c>
      <c r="E9444" s="2">
        <v>33082</v>
      </c>
      <c r="F9444" s="11">
        <v>33082</v>
      </c>
      <c r="G9444" s="10">
        <f t="shared" ca="1" si="147"/>
        <v>31.980835044490075</v>
      </c>
      <c r="H9444" t="s">
        <v>16</v>
      </c>
      <c r="I9444" s="12">
        <v>41365</v>
      </c>
      <c r="J9444" s="4">
        <v>38</v>
      </c>
      <c r="K9444" s="11">
        <v>41365</v>
      </c>
    </row>
    <row r="9445" spans="1:11" x14ac:dyDescent="0.25">
      <c r="A9445" t="s">
        <v>234</v>
      </c>
      <c r="B9445" t="s">
        <v>5</v>
      </c>
      <c r="C9445" t="s">
        <v>10</v>
      </c>
      <c r="D9445">
        <v>1</v>
      </c>
      <c r="E9445" s="2">
        <v>22021</v>
      </c>
      <c r="F9445" s="11">
        <v>22021</v>
      </c>
      <c r="G9445" s="10">
        <f t="shared" ca="1" si="147"/>
        <v>62.264202600958249</v>
      </c>
      <c r="H9445" t="s">
        <v>17</v>
      </c>
      <c r="I9445" s="12">
        <v>41365</v>
      </c>
      <c r="J9445" s="4">
        <v>38</v>
      </c>
      <c r="K9445" s="11">
        <v>41365</v>
      </c>
    </row>
    <row r="9446" spans="1:11" x14ac:dyDescent="0.25">
      <c r="A9446" t="s">
        <v>137</v>
      </c>
      <c r="B9446" t="s">
        <v>5</v>
      </c>
      <c r="C9446" t="s">
        <v>10</v>
      </c>
      <c r="D9446">
        <v>1</v>
      </c>
      <c r="E9446" s="2">
        <v>20433</v>
      </c>
      <c r="F9446" s="11">
        <v>20433</v>
      </c>
      <c r="G9446" s="10">
        <f t="shared" ca="1" si="147"/>
        <v>66.611909650924019</v>
      </c>
      <c r="H9446" t="s">
        <v>13</v>
      </c>
      <c r="I9446" s="12">
        <v>41365</v>
      </c>
      <c r="J9446" s="4">
        <v>38</v>
      </c>
      <c r="K9446" s="11">
        <v>41365</v>
      </c>
    </row>
    <row r="9447" spans="1:11" x14ac:dyDescent="0.25">
      <c r="A9447" t="s">
        <v>380</v>
      </c>
      <c r="B9447" t="s">
        <v>5</v>
      </c>
      <c r="C9447" t="s">
        <v>11</v>
      </c>
      <c r="D9447">
        <v>0</v>
      </c>
      <c r="E9447" s="2">
        <v>20475</v>
      </c>
      <c r="F9447" s="11">
        <v>20475</v>
      </c>
      <c r="G9447" s="10">
        <f t="shared" ca="1" si="147"/>
        <v>66.496919917864474</v>
      </c>
      <c r="H9447" t="s">
        <v>16</v>
      </c>
      <c r="I9447" s="12">
        <v>41365</v>
      </c>
      <c r="J9447" s="4">
        <v>38</v>
      </c>
      <c r="K9447" s="11">
        <v>41365</v>
      </c>
    </row>
    <row r="9448" spans="1:11" x14ac:dyDescent="0.25">
      <c r="A9448" t="s">
        <v>233</v>
      </c>
      <c r="B9448" t="s">
        <v>5</v>
      </c>
      <c r="C9448" t="s">
        <v>10</v>
      </c>
      <c r="D9448">
        <v>1</v>
      </c>
      <c r="E9448" s="2">
        <v>32371</v>
      </c>
      <c r="F9448" s="11">
        <v>32371</v>
      </c>
      <c r="G9448" s="10">
        <f t="shared" ca="1" si="147"/>
        <v>33.927446954140997</v>
      </c>
      <c r="H9448" t="s">
        <v>16</v>
      </c>
      <c r="I9448" s="12">
        <v>41365</v>
      </c>
      <c r="J9448" s="4">
        <v>38</v>
      </c>
      <c r="K9448" s="11">
        <v>41365</v>
      </c>
    </row>
    <row r="9449" spans="1:11" x14ac:dyDescent="0.25">
      <c r="A9449" t="s">
        <v>69</v>
      </c>
      <c r="B9449" t="s">
        <v>5</v>
      </c>
      <c r="C9449" t="s">
        <v>11</v>
      </c>
      <c r="D9449">
        <v>0</v>
      </c>
      <c r="E9449" s="2">
        <v>29942</v>
      </c>
      <c r="F9449" s="11">
        <v>29942</v>
      </c>
      <c r="G9449" s="10">
        <f t="shared" ca="1" si="147"/>
        <v>40.577686516084874</v>
      </c>
      <c r="H9449" t="s">
        <v>18</v>
      </c>
      <c r="I9449" s="12">
        <v>41365</v>
      </c>
      <c r="J9449" s="4">
        <v>38</v>
      </c>
      <c r="K9449" s="11">
        <v>41365</v>
      </c>
    </row>
    <row r="9450" spans="1:11" x14ac:dyDescent="0.25">
      <c r="A9450" t="s">
        <v>411</v>
      </c>
      <c r="B9450" t="s">
        <v>5</v>
      </c>
      <c r="C9450" t="s">
        <v>10</v>
      </c>
      <c r="D9450">
        <v>1</v>
      </c>
      <c r="E9450" s="2">
        <v>23851</v>
      </c>
      <c r="F9450" s="11">
        <v>23851</v>
      </c>
      <c r="G9450" s="10">
        <f t="shared" ca="1" si="147"/>
        <v>57.2539356605065</v>
      </c>
      <c r="H9450" t="s">
        <v>15</v>
      </c>
      <c r="I9450" s="12">
        <v>41365</v>
      </c>
      <c r="J9450" s="4">
        <v>38</v>
      </c>
      <c r="K9450" s="11">
        <v>41365</v>
      </c>
    </row>
    <row r="9451" spans="1:11" x14ac:dyDescent="0.25">
      <c r="A9451" t="s">
        <v>269</v>
      </c>
      <c r="B9451" t="s">
        <v>5</v>
      </c>
      <c r="C9451" t="s">
        <v>11</v>
      </c>
      <c r="D9451">
        <v>0</v>
      </c>
      <c r="E9451" s="2">
        <v>19828</v>
      </c>
      <c r="F9451" s="11">
        <v>19828</v>
      </c>
      <c r="G9451" s="10">
        <f t="shared" ca="1" si="147"/>
        <v>68.268309377138948</v>
      </c>
      <c r="H9451" t="s">
        <v>16</v>
      </c>
      <c r="I9451" s="12">
        <v>41365</v>
      </c>
      <c r="J9451" s="4">
        <v>38</v>
      </c>
      <c r="K9451" s="11">
        <v>41365</v>
      </c>
    </row>
    <row r="9452" spans="1:11" x14ac:dyDescent="0.25">
      <c r="A9452" t="s">
        <v>456</v>
      </c>
      <c r="B9452" t="s">
        <v>5</v>
      </c>
      <c r="C9452" t="s">
        <v>10</v>
      </c>
      <c r="D9452">
        <v>1</v>
      </c>
      <c r="E9452" s="2">
        <v>20112</v>
      </c>
      <c r="F9452" s="11">
        <v>20112</v>
      </c>
      <c r="G9452" s="10">
        <f t="shared" ca="1" si="147"/>
        <v>67.490759753593423</v>
      </c>
      <c r="H9452" t="s">
        <v>16</v>
      </c>
      <c r="I9452" s="12">
        <v>41365</v>
      </c>
      <c r="J9452" s="4">
        <v>38</v>
      </c>
      <c r="K9452" s="11">
        <v>41365</v>
      </c>
    </row>
    <row r="9453" spans="1:11" x14ac:dyDescent="0.25">
      <c r="A9453" t="s">
        <v>48</v>
      </c>
      <c r="B9453" t="s">
        <v>5</v>
      </c>
      <c r="C9453" t="s">
        <v>11</v>
      </c>
      <c r="D9453">
        <v>0</v>
      </c>
      <c r="E9453" s="2">
        <v>20624</v>
      </c>
      <c r="F9453" s="11">
        <v>20624</v>
      </c>
      <c r="G9453" s="10">
        <f t="shared" ca="1" si="147"/>
        <v>66.08898015058179</v>
      </c>
      <c r="H9453" t="s">
        <v>20</v>
      </c>
      <c r="I9453" s="12">
        <v>41365</v>
      </c>
      <c r="J9453" s="4">
        <v>38</v>
      </c>
      <c r="K9453" s="11">
        <v>41365</v>
      </c>
    </row>
    <row r="9454" spans="1:11" x14ac:dyDescent="0.25">
      <c r="A9454" t="s">
        <v>29</v>
      </c>
      <c r="B9454" t="s">
        <v>5</v>
      </c>
      <c r="C9454" t="s">
        <v>10</v>
      </c>
      <c r="D9454">
        <v>1</v>
      </c>
      <c r="E9454" s="2">
        <v>33152</v>
      </c>
      <c r="F9454" s="11">
        <v>33152</v>
      </c>
      <c r="G9454" s="10">
        <f t="shared" ca="1" si="147"/>
        <v>31.789185489390828</v>
      </c>
      <c r="H9454" t="s">
        <v>13</v>
      </c>
      <c r="I9454" s="12">
        <v>41395</v>
      </c>
      <c r="J9454" s="4">
        <v>38</v>
      </c>
      <c r="K9454" s="11">
        <v>41395</v>
      </c>
    </row>
    <row r="9455" spans="1:11" x14ac:dyDescent="0.25">
      <c r="A9455" t="s">
        <v>320</v>
      </c>
      <c r="B9455" t="s">
        <v>5</v>
      </c>
      <c r="C9455" t="s">
        <v>10</v>
      </c>
      <c r="D9455">
        <v>1</v>
      </c>
      <c r="E9455" s="2">
        <v>27740</v>
      </c>
      <c r="F9455" s="11">
        <v>27740</v>
      </c>
      <c r="G9455" s="10">
        <f t="shared" ca="1" si="147"/>
        <v>46.606433949349757</v>
      </c>
      <c r="H9455" t="s">
        <v>19</v>
      </c>
      <c r="I9455" s="12">
        <v>41395</v>
      </c>
      <c r="J9455" s="4">
        <v>38</v>
      </c>
      <c r="K9455" s="11">
        <v>41395</v>
      </c>
    </row>
    <row r="9456" spans="1:11" x14ac:dyDescent="0.25">
      <c r="A9456" t="s">
        <v>88</v>
      </c>
      <c r="B9456" t="s">
        <v>5</v>
      </c>
      <c r="C9456" t="s">
        <v>10</v>
      </c>
      <c r="D9456">
        <v>1</v>
      </c>
      <c r="E9456" s="2">
        <v>33483</v>
      </c>
      <c r="F9456" s="11">
        <v>33483</v>
      </c>
      <c r="G9456" s="10">
        <f t="shared" ca="1" si="147"/>
        <v>30.882956878850102</v>
      </c>
      <c r="H9456" t="s">
        <v>17</v>
      </c>
      <c r="I9456" s="12">
        <v>41395</v>
      </c>
      <c r="J9456" s="4">
        <v>38</v>
      </c>
      <c r="K9456" s="11">
        <v>41395</v>
      </c>
    </row>
    <row r="9457" spans="1:11" x14ac:dyDescent="0.25">
      <c r="A9457" t="s">
        <v>296</v>
      </c>
      <c r="B9457" t="s">
        <v>5</v>
      </c>
      <c r="C9457" t="s">
        <v>11</v>
      </c>
      <c r="D9457">
        <v>0</v>
      </c>
      <c r="E9457" s="2">
        <v>28504</v>
      </c>
      <c r="F9457" s="11">
        <v>28504</v>
      </c>
      <c r="G9457" s="10">
        <f t="shared" ca="1" si="147"/>
        <v>44.514715947980832</v>
      </c>
      <c r="H9457" t="s">
        <v>18</v>
      </c>
      <c r="I9457" s="12">
        <v>41395</v>
      </c>
      <c r="J9457" s="4">
        <v>38</v>
      </c>
      <c r="K9457" s="11">
        <v>41395</v>
      </c>
    </row>
    <row r="9458" spans="1:11" x14ac:dyDescent="0.25">
      <c r="A9458" t="s">
        <v>229</v>
      </c>
      <c r="B9458" t="s">
        <v>5</v>
      </c>
      <c r="C9458" t="s">
        <v>10</v>
      </c>
      <c r="D9458">
        <v>1</v>
      </c>
      <c r="E9458" s="2">
        <v>27329</v>
      </c>
      <c r="F9458" s="11">
        <v>27329</v>
      </c>
      <c r="G9458" s="10">
        <f t="shared" ca="1" si="147"/>
        <v>47.731690622861052</v>
      </c>
      <c r="H9458" t="s">
        <v>22</v>
      </c>
      <c r="I9458" s="12">
        <v>41395</v>
      </c>
      <c r="J9458" s="4">
        <v>38</v>
      </c>
      <c r="K9458" s="11">
        <v>41395</v>
      </c>
    </row>
    <row r="9459" spans="1:11" x14ac:dyDescent="0.25">
      <c r="A9459" t="s">
        <v>399</v>
      </c>
      <c r="B9459" t="s">
        <v>5</v>
      </c>
      <c r="C9459" t="s">
        <v>10</v>
      </c>
      <c r="D9459">
        <v>1</v>
      </c>
      <c r="E9459" s="2">
        <v>24001</v>
      </c>
      <c r="F9459" s="11">
        <v>24001</v>
      </c>
      <c r="G9459" s="10">
        <f t="shared" ca="1" si="147"/>
        <v>56.843258042436688</v>
      </c>
      <c r="H9459" t="s">
        <v>21</v>
      </c>
      <c r="I9459" s="12">
        <v>41395</v>
      </c>
      <c r="J9459" s="4">
        <v>38</v>
      </c>
      <c r="K9459" s="11">
        <v>41395</v>
      </c>
    </row>
    <row r="9460" spans="1:11" x14ac:dyDescent="0.25">
      <c r="A9460" t="s">
        <v>414</v>
      </c>
      <c r="B9460" t="s">
        <v>5</v>
      </c>
      <c r="C9460" t="s">
        <v>10</v>
      </c>
      <c r="D9460">
        <v>1</v>
      </c>
      <c r="E9460" s="2">
        <v>32451</v>
      </c>
      <c r="F9460" s="11">
        <v>32451</v>
      </c>
      <c r="G9460" s="10">
        <f t="shared" ca="1" si="147"/>
        <v>33.708418891170432</v>
      </c>
      <c r="H9460" t="s">
        <v>17</v>
      </c>
      <c r="I9460" s="12">
        <v>41395</v>
      </c>
      <c r="J9460" s="4">
        <v>38</v>
      </c>
      <c r="K9460" s="11">
        <v>41395</v>
      </c>
    </row>
    <row r="9461" spans="1:11" x14ac:dyDescent="0.25">
      <c r="A9461" t="s">
        <v>414</v>
      </c>
      <c r="B9461" t="s">
        <v>5</v>
      </c>
      <c r="C9461" t="s">
        <v>10</v>
      </c>
      <c r="D9461">
        <v>1</v>
      </c>
      <c r="E9461" s="2">
        <v>32451</v>
      </c>
      <c r="F9461" s="11">
        <v>32451</v>
      </c>
      <c r="G9461" s="10">
        <f t="shared" ca="1" si="147"/>
        <v>33.708418891170432</v>
      </c>
      <c r="H9461" t="s">
        <v>17</v>
      </c>
      <c r="I9461" s="12">
        <v>41395</v>
      </c>
      <c r="J9461" s="4">
        <v>38</v>
      </c>
      <c r="K9461" s="11">
        <v>41395</v>
      </c>
    </row>
    <row r="9462" spans="1:11" x14ac:dyDescent="0.25">
      <c r="A9462" t="s">
        <v>370</v>
      </c>
      <c r="B9462" t="s">
        <v>5</v>
      </c>
      <c r="C9462" t="s">
        <v>11</v>
      </c>
      <c r="D9462">
        <v>0</v>
      </c>
      <c r="E9462" s="2">
        <v>21899</v>
      </c>
      <c r="F9462" s="11">
        <v>21899</v>
      </c>
      <c r="G9462" s="10">
        <f t="shared" ca="1" si="147"/>
        <v>62.598220396988367</v>
      </c>
      <c r="H9462" t="s">
        <v>20</v>
      </c>
      <c r="I9462" s="12">
        <v>41395</v>
      </c>
      <c r="J9462" s="4">
        <v>38</v>
      </c>
      <c r="K9462" s="11">
        <v>41395</v>
      </c>
    </row>
    <row r="9463" spans="1:11" x14ac:dyDescent="0.25">
      <c r="A9463" t="s">
        <v>454</v>
      </c>
      <c r="B9463" t="s">
        <v>5</v>
      </c>
      <c r="C9463" t="s">
        <v>11</v>
      </c>
      <c r="D9463">
        <v>0</v>
      </c>
      <c r="E9463" s="2">
        <v>33305</v>
      </c>
      <c r="F9463" s="11">
        <v>33305</v>
      </c>
      <c r="G9463" s="10">
        <f t="shared" ca="1" si="147"/>
        <v>31.370294318959616</v>
      </c>
      <c r="H9463" t="s">
        <v>21</v>
      </c>
      <c r="I9463" s="12">
        <v>41395</v>
      </c>
      <c r="J9463" s="4">
        <v>38</v>
      </c>
      <c r="K9463" s="11">
        <v>41395</v>
      </c>
    </row>
    <row r="9464" spans="1:11" x14ac:dyDescent="0.25">
      <c r="A9464" t="s">
        <v>250</v>
      </c>
      <c r="B9464" t="s">
        <v>5</v>
      </c>
      <c r="C9464" t="s">
        <v>10</v>
      </c>
      <c r="D9464">
        <v>1</v>
      </c>
      <c r="E9464" s="2">
        <v>24546</v>
      </c>
      <c r="F9464" s="11">
        <v>24546</v>
      </c>
      <c r="G9464" s="10">
        <f t="shared" ca="1" si="147"/>
        <v>55.351129363449694</v>
      </c>
      <c r="H9464" t="s">
        <v>15</v>
      </c>
      <c r="I9464" s="12">
        <v>41395</v>
      </c>
      <c r="J9464" s="4">
        <v>38</v>
      </c>
      <c r="K9464" s="11">
        <v>41395</v>
      </c>
    </row>
    <row r="9465" spans="1:11" x14ac:dyDescent="0.25">
      <c r="A9465" t="s">
        <v>380</v>
      </c>
      <c r="B9465" t="s">
        <v>5</v>
      </c>
      <c r="C9465" t="s">
        <v>11</v>
      </c>
      <c r="D9465">
        <v>0</v>
      </c>
      <c r="E9465" s="2">
        <v>20475</v>
      </c>
      <c r="F9465" s="11">
        <v>20475</v>
      </c>
      <c r="G9465" s="10">
        <f t="shared" ca="1" si="147"/>
        <v>66.496919917864474</v>
      </c>
      <c r="H9465" t="s">
        <v>16</v>
      </c>
      <c r="I9465" s="12">
        <v>41395</v>
      </c>
      <c r="J9465" s="4">
        <v>38</v>
      </c>
      <c r="K9465" s="11">
        <v>41395</v>
      </c>
    </row>
    <row r="9466" spans="1:11" x14ac:dyDescent="0.25">
      <c r="A9466" t="s">
        <v>137</v>
      </c>
      <c r="B9466" t="s">
        <v>5</v>
      </c>
      <c r="C9466" t="s">
        <v>10</v>
      </c>
      <c r="D9466">
        <v>1</v>
      </c>
      <c r="E9466" s="2">
        <v>20433</v>
      </c>
      <c r="F9466" s="11">
        <v>20433</v>
      </c>
      <c r="G9466" s="10">
        <f t="shared" ca="1" si="147"/>
        <v>66.611909650924019</v>
      </c>
      <c r="H9466" t="s">
        <v>13</v>
      </c>
      <c r="I9466" s="12">
        <v>41395</v>
      </c>
      <c r="J9466" s="4">
        <v>38</v>
      </c>
      <c r="K9466" s="11">
        <v>41395</v>
      </c>
    </row>
    <row r="9467" spans="1:11" x14ac:dyDescent="0.25">
      <c r="A9467" t="s">
        <v>35</v>
      </c>
      <c r="B9467" t="s">
        <v>5</v>
      </c>
      <c r="C9467" t="s">
        <v>11</v>
      </c>
      <c r="D9467">
        <v>0</v>
      </c>
      <c r="E9467" s="2">
        <v>30551</v>
      </c>
      <c r="F9467" s="11">
        <v>30551</v>
      </c>
      <c r="G9467" s="10">
        <f t="shared" ca="1" si="147"/>
        <v>38.910335386721421</v>
      </c>
      <c r="H9467" t="s">
        <v>18</v>
      </c>
      <c r="I9467" s="12">
        <v>41395</v>
      </c>
      <c r="J9467" s="4">
        <v>38</v>
      </c>
      <c r="K9467" s="11">
        <v>41395</v>
      </c>
    </row>
    <row r="9468" spans="1:11" x14ac:dyDescent="0.25">
      <c r="A9468" t="s">
        <v>26</v>
      </c>
      <c r="B9468" t="s">
        <v>5</v>
      </c>
      <c r="C9468" t="s">
        <v>11</v>
      </c>
      <c r="D9468">
        <v>0</v>
      </c>
      <c r="E9468" s="2">
        <v>23248</v>
      </c>
      <c r="F9468" s="11">
        <v>23248</v>
      </c>
      <c r="G9468" s="10">
        <f t="shared" ca="1" si="147"/>
        <v>58.904859685147159</v>
      </c>
      <c r="H9468" t="s">
        <v>15</v>
      </c>
      <c r="I9468" s="12">
        <v>41395</v>
      </c>
      <c r="J9468" s="4">
        <v>38</v>
      </c>
      <c r="K9468" s="11">
        <v>41395</v>
      </c>
    </row>
    <row r="9469" spans="1:11" x14ac:dyDescent="0.25">
      <c r="A9469" t="s">
        <v>394</v>
      </c>
      <c r="B9469" t="s">
        <v>5</v>
      </c>
      <c r="C9469" t="s">
        <v>11</v>
      </c>
      <c r="D9469">
        <v>0</v>
      </c>
      <c r="E9469" s="2">
        <v>21967</v>
      </c>
      <c r="F9469" s="11">
        <v>21967</v>
      </c>
      <c r="G9469" s="10">
        <f t="shared" ca="1" si="147"/>
        <v>62.412046543463383</v>
      </c>
      <c r="H9469" t="s">
        <v>13</v>
      </c>
      <c r="I9469" s="12">
        <v>41395</v>
      </c>
      <c r="J9469" s="4">
        <v>38</v>
      </c>
      <c r="K9469" s="11">
        <v>41395</v>
      </c>
    </row>
    <row r="9470" spans="1:11" x14ac:dyDescent="0.25">
      <c r="A9470" t="s">
        <v>66</v>
      </c>
      <c r="B9470" t="s">
        <v>5</v>
      </c>
      <c r="C9470" t="s">
        <v>11</v>
      </c>
      <c r="D9470">
        <v>0</v>
      </c>
      <c r="E9470" s="2">
        <v>23821</v>
      </c>
      <c r="F9470" s="11">
        <v>23821</v>
      </c>
      <c r="G9470" s="10">
        <f t="shared" ca="1" si="147"/>
        <v>57.336071184120463</v>
      </c>
      <c r="H9470" t="s">
        <v>12</v>
      </c>
      <c r="I9470" s="12">
        <v>41395</v>
      </c>
      <c r="J9470" s="4">
        <v>38</v>
      </c>
      <c r="K9470" s="11">
        <v>41395</v>
      </c>
    </row>
    <row r="9471" spans="1:11" x14ac:dyDescent="0.25">
      <c r="A9471" t="s">
        <v>497</v>
      </c>
      <c r="B9471" t="s">
        <v>5</v>
      </c>
      <c r="C9471" t="s">
        <v>10</v>
      </c>
      <c r="D9471">
        <v>1</v>
      </c>
      <c r="E9471" s="2">
        <v>22980</v>
      </c>
      <c r="F9471" s="11">
        <v>22980</v>
      </c>
      <c r="G9471" s="10">
        <f t="shared" ca="1" si="147"/>
        <v>59.638603696098563</v>
      </c>
      <c r="H9471" t="s">
        <v>17</v>
      </c>
      <c r="I9471" s="12">
        <v>41395</v>
      </c>
      <c r="J9471" s="4">
        <v>38</v>
      </c>
      <c r="K9471" s="11">
        <v>41395</v>
      </c>
    </row>
    <row r="9472" spans="1:11" x14ac:dyDescent="0.25">
      <c r="A9472" t="s">
        <v>34</v>
      </c>
      <c r="B9472" t="s">
        <v>5</v>
      </c>
      <c r="C9472" t="s">
        <v>10</v>
      </c>
      <c r="D9472">
        <v>1</v>
      </c>
      <c r="E9472" s="2">
        <v>30194</v>
      </c>
      <c r="F9472" s="11">
        <v>30194</v>
      </c>
      <c r="G9472" s="10">
        <f t="shared" ca="1" si="147"/>
        <v>39.887748117727583</v>
      </c>
      <c r="H9472" t="s">
        <v>12</v>
      </c>
      <c r="I9472" s="12">
        <v>41426</v>
      </c>
      <c r="J9472" s="4">
        <v>38</v>
      </c>
      <c r="K9472" s="11">
        <v>41426</v>
      </c>
    </row>
    <row r="9473" spans="1:11" x14ac:dyDescent="0.25">
      <c r="A9473" t="s">
        <v>207</v>
      </c>
      <c r="B9473" t="s">
        <v>5</v>
      </c>
      <c r="C9473" t="s">
        <v>10</v>
      </c>
      <c r="D9473">
        <v>1</v>
      </c>
      <c r="E9473" s="2">
        <v>32753</v>
      </c>
      <c r="F9473" s="11">
        <v>32753</v>
      </c>
      <c r="G9473" s="10">
        <f t="shared" ca="1" si="147"/>
        <v>32.881587953456538</v>
      </c>
      <c r="H9473" t="s">
        <v>16</v>
      </c>
      <c r="I9473" s="12">
        <v>41426</v>
      </c>
      <c r="J9473" s="4">
        <v>38</v>
      </c>
      <c r="K9473" s="11">
        <v>41426</v>
      </c>
    </row>
    <row r="9474" spans="1:11" x14ac:dyDescent="0.25">
      <c r="A9474" t="s">
        <v>101</v>
      </c>
      <c r="B9474" t="s">
        <v>5</v>
      </c>
      <c r="C9474" t="s">
        <v>11</v>
      </c>
      <c r="D9474">
        <v>0</v>
      </c>
      <c r="E9474" s="2">
        <v>32827</v>
      </c>
      <c r="F9474" s="11">
        <v>32827</v>
      </c>
      <c r="G9474" s="10">
        <f t="shared" ref="G9474:G9537" ca="1" si="148">(TODAY()-E9474)/365.25</f>
        <v>32.67898699520876</v>
      </c>
      <c r="H9474" t="s">
        <v>21</v>
      </c>
      <c r="I9474" s="12">
        <v>41426</v>
      </c>
      <c r="J9474" s="4">
        <v>38</v>
      </c>
      <c r="K9474" s="11">
        <v>41426</v>
      </c>
    </row>
    <row r="9475" spans="1:11" x14ac:dyDescent="0.25">
      <c r="A9475" t="s">
        <v>308</v>
      </c>
      <c r="B9475" t="s">
        <v>5</v>
      </c>
      <c r="C9475" t="s">
        <v>10</v>
      </c>
      <c r="D9475">
        <v>1</v>
      </c>
      <c r="E9475" s="2">
        <v>29881</v>
      </c>
      <c r="F9475" s="11">
        <v>29881</v>
      </c>
      <c r="G9475" s="10">
        <f t="shared" ca="1" si="148"/>
        <v>40.74469541409993</v>
      </c>
      <c r="H9475" t="s">
        <v>14</v>
      </c>
      <c r="I9475" s="12">
        <v>41426</v>
      </c>
      <c r="J9475" s="4">
        <v>38</v>
      </c>
      <c r="K9475" s="11">
        <v>41426</v>
      </c>
    </row>
    <row r="9476" spans="1:11" x14ac:dyDescent="0.25">
      <c r="A9476" t="s">
        <v>221</v>
      </c>
      <c r="B9476" t="s">
        <v>5</v>
      </c>
      <c r="C9476" t="s">
        <v>10</v>
      </c>
      <c r="D9476">
        <v>1</v>
      </c>
      <c r="E9476" s="2">
        <v>28679</v>
      </c>
      <c r="F9476" s="11">
        <v>28679</v>
      </c>
      <c r="G9476" s="10">
        <f t="shared" ca="1" si="148"/>
        <v>44.035592060232716</v>
      </c>
      <c r="H9476" t="s">
        <v>17</v>
      </c>
      <c r="I9476" s="12">
        <v>41426</v>
      </c>
      <c r="J9476" s="4">
        <v>38</v>
      </c>
      <c r="K9476" s="11">
        <v>41426</v>
      </c>
    </row>
    <row r="9477" spans="1:11" x14ac:dyDescent="0.25">
      <c r="A9477" t="s">
        <v>77</v>
      </c>
      <c r="B9477" t="s">
        <v>5</v>
      </c>
      <c r="C9477" t="s">
        <v>10</v>
      </c>
      <c r="D9477">
        <v>1</v>
      </c>
      <c r="E9477" s="2">
        <v>31494</v>
      </c>
      <c r="F9477" s="11">
        <v>31494</v>
      </c>
      <c r="G9477" s="10">
        <f t="shared" ca="1" si="148"/>
        <v>36.328542094455855</v>
      </c>
      <c r="H9477" t="s">
        <v>16</v>
      </c>
      <c r="I9477" s="12">
        <v>41426</v>
      </c>
      <c r="J9477" s="4">
        <v>38</v>
      </c>
      <c r="K9477" s="11">
        <v>41426</v>
      </c>
    </row>
    <row r="9478" spans="1:11" x14ac:dyDescent="0.25">
      <c r="A9478" t="s">
        <v>90</v>
      </c>
      <c r="B9478" t="s">
        <v>5</v>
      </c>
      <c r="C9478" t="s">
        <v>11</v>
      </c>
      <c r="D9478">
        <v>0</v>
      </c>
      <c r="E9478" s="2">
        <v>32619</v>
      </c>
      <c r="F9478" s="11">
        <v>32619</v>
      </c>
      <c r="G9478" s="10">
        <f t="shared" ca="1" si="148"/>
        <v>33.248459958932237</v>
      </c>
      <c r="H9478" t="s">
        <v>18</v>
      </c>
      <c r="I9478" s="12">
        <v>41426</v>
      </c>
      <c r="J9478" s="4">
        <v>38</v>
      </c>
      <c r="K9478" s="11">
        <v>41426</v>
      </c>
    </row>
    <row r="9479" spans="1:11" x14ac:dyDescent="0.25">
      <c r="A9479" t="s">
        <v>308</v>
      </c>
      <c r="B9479" t="s">
        <v>5</v>
      </c>
      <c r="C9479" t="s">
        <v>10</v>
      </c>
      <c r="D9479">
        <v>1</v>
      </c>
      <c r="E9479" s="2">
        <v>29881</v>
      </c>
      <c r="F9479" s="11">
        <v>29881</v>
      </c>
      <c r="G9479" s="10">
        <f t="shared" ca="1" si="148"/>
        <v>40.74469541409993</v>
      </c>
      <c r="H9479" t="s">
        <v>14</v>
      </c>
      <c r="I9479" s="12">
        <v>41426</v>
      </c>
      <c r="J9479" s="4">
        <v>38</v>
      </c>
      <c r="K9479" s="11">
        <v>41426</v>
      </c>
    </row>
    <row r="9480" spans="1:11" x14ac:dyDescent="0.25">
      <c r="A9480" t="s">
        <v>411</v>
      </c>
      <c r="B9480" t="s">
        <v>5</v>
      </c>
      <c r="C9480" t="s">
        <v>10</v>
      </c>
      <c r="D9480">
        <v>1</v>
      </c>
      <c r="E9480" s="2">
        <v>23851</v>
      </c>
      <c r="F9480" s="11">
        <v>23851</v>
      </c>
      <c r="G9480" s="10">
        <f t="shared" ca="1" si="148"/>
        <v>57.2539356605065</v>
      </c>
      <c r="H9480" t="s">
        <v>15</v>
      </c>
      <c r="I9480" s="12">
        <v>41426</v>
      </c>
      <c r="J9480" s="4">
        <v>38</v>
      </c>
      <c r="K9480" s="11">
        <v>41426</v>
      </c>
    </row>
    <row r="9481" spans="1:11" x14ac:dyDescent="0.25">
      <c r="A9481" t="s">
        <v>367</v>
      </c>
      <c r="B9481" t="s">
        <v>5</v>
      </c>
      <c r="C9481" t="s">
        <v>10</v>
      </c>
      <c r="D9481">
        <v>1</v>
      </c>
      <c r="E9481" s="2">
        <v>30123</v>
      </c>
      <c r="F9481" s="11">
        <v>30123</v>
      </c>
      <c r="G9481" s="10">
        <f t="shared" ca="1" si="148"/>
        <v>40.082135523613964</v>
      </c>
      <c r="H9481" t="s">
        <v>18</v>
      </c>
      <c r="I9481" s="12">
        <v>41426</v>
      </c>
      <c r="J9481" s="4">
        <v>38</v>
      </c>
      <c r="K9481" s="11">
        <v>41426</v>
      </c>
    </row>
    <row r="9482" spans="1:11" x14ac:dyDescent="0.25">
      <c r="A9482" t="s">
        <v>24</v>
      </c>
      <c r="B9482" t="s">
        <v>5</v>
      </c>
      <c r="C9482" t="s">
        <v>10</v>
      </c>
      <c r="D9482">
        <v>1</v>
      </c>
      <c r="E9482" s="2">
        <v>28651</v>
      </c>
      <c r="F9482" s="11">
        <v>28651</v>
      </c>
      <c r="G9482" s="10">
        <f t="shared" ca="1" si="148"/>
        <v>44.112251882272417</v>
      </c>
      <c r="H9482" t="s">
        <v>12</v>
      </c>
      <c r="I9482" s="12">
        <v>41426</v>
      </c>
      <c r="J9482" s="4">
        <v>38</v>
      </c>
      <c r="K9482" s="11">
        <v>41426</v>
      </c>
    </row>
    <row r="9483" spans="1:11" x14ac:dyDescent="0.25">
      <c r="A9483" t="s">
        <v>353</v>
      </c>
      <c r="B9483" t="s">
        <v>5</v>
      </c>
      <c r="C9483" t="s">
        <v>11</v>
      </c>
      <c r="D9483">
        <v>0</v>
      </c>
      <c r="E9483" s="2">
        <v>22153</v>
      </c>
      <c r="F9483" s="11">
        <v>22153</v>
      </c>
      <c r="G9483" s="10">
        <f t="shared" ca="1" si="148"/>
        <v>61.902806297056813</v>
      </c>
      <c r="H9483" t="s">
        <v>22</v>
      </c>
      <c r="I9483" s="12">
        <v>41426</v>
      </c>
      <c r="J9483" s="4">
        <v>38</v>
      </c>
      <c r="K9483" s="11">
        <v>41426</v>
      </c>
    </row>
    <row r="9484" spans="1:11" x14ac:dyDescent="0.25">
      <c r="A9484" t="s">
        <v>468</v>
      </c>
      <c r="B9484" t="s">
        <v>5</v>
      </c>
      <c r="C9484" t="s">
        <v>11</v>
      </c>
      <c r="D9484">
        <v>0</v>
      </c>
      <c r="E9484" s="2">
        <v>18686</v>
      </c>
      <c r="F9484" s="11">
        <v>18686</v>
      </c>
      <c r="G9484" s="10">
        <f t="shared" ca="1" si="148"/>
        <v>71.3949349760438</v>
      </c>
      <c r="H9484" t="s">
        <v>18</v>
      </c>
      <c r="I9484" s="12">
        <v>41426</v>
      </c>
      <c r="J9484" s="4">
        <v>38</v>
      </c>
      <c r="K9484" s="11">
        <v>41426</v>
      </c>
    </row>
    <row r="9485" spans="1:11" x14ac:dyDescent="0.25">
      <c r="A9485" t="s">
        <v>322</v>
      </c>
      <c r="B9485" t="s">
        <v>5</v>
      </c>
      <c r="C9485" t="s">
        <v>11</v>
      </c>
      <c r="D9485">
        <v>0</v>
      </c>
      <c r="E9485" s="2">
        <v>21442</v>
      </c>
      <c r="F9485" s="11">
        <v>21442</v>
      </c>
      <c r="G9485" s="10">
        <f t="shared" ca="1" si="148"/>
        <v>63.849418206707732</v>
      </c>
      <c r="H9485" t="s">
        <v>21</v>
      </c>
      <c r="I9485" s="12">
        <v>41426</v>
      </c>
      <c r="J9485" s="4">
        <v>38</v>
      </c>
      <c r="K9485" s="11">
        <v>41426</v>
      </c>
    </row>
    <row r="9486" spans="1:11" x14ac:dyDescent="0.25">
      <c r="A9486" t="s">
        <v>179</v>
      </c>
      <c r="B9486" t="s">
        <v>5</v>
      </c>
      <c r="C9486" t="s">
        <v>11</v>
      </c>
      <c r="D9486">
        <v>0</v>
      </c>
      <c r="E9486" s="2">
        <v>29879</v>
      </c>
      <c r="F9486" s="11">
        <v>29879</v>
      </c>
      <c r="G9486" s="10">
        <f t="shared" ca="1" si="148"/>
        <v>40.750171115674199</v>
      </c>
      <c r="H9486" t="s">
        <v>19</v>
      </c>
      <c r="I9486" s="12">
        <v>41426</v>
      </c>
      <c r="J9486" s="4">
        <v>38</v>
      </c>
      <c r="K9486" s="11">
        <v>41426</v>
      </c>
    </row>
    <row r="9487" spans="1:11" x14ac:dyDescent="0.25">
      <c r="A9487" t="s">
        <v>100</v>
      </c>
      <c r="B9487" t="s">
        <v>5</v>
      </c>
      <c r="C9487" t="s">
        <v>11</v>
      </c>
      <c r="D9487">
        <v>0</v>
      </c>
      <c r="E9487" s="2">
        <v>21536</v>
      </c>
      <c r="F9487" s="11">
        <v>21536</v>
      </c>
      <c r="G9487" s="10">
        <f t="shared" ca="1" si="148"/>
        <v>63.592060232717316</v>
      </c>
      <c r="H9487" t="s">
        <v>21</v>
      </c>
      <c r="I9487" s="12">
        <v>41426</v>
      </c>
      <c r="J9487" s="4">
        <v>38</v>
      </c>
      <c r="K9487" s="11">
        <v>41426</v>
      </c>
    </row>
    <row r="9488" spans="1:11" x14ac:dyDescent="0.25">
      <c r="A9488" t="s">
        <v>234</v>
      </c>
      <c r="B9488" t="s">
        <v>5</v>
      </c>
      <c r="C9488" t="s">
        <v>10</v>
      </c>
      <c r="D9488">
        <v>1</v>
      </c>
      <c r="E9488" s="2">
        <v>22021</v>
      </c>
      <c r="F9488" s="11">
        <v>22021</v>
      </c>
      <c r="G9488" s="10">
        <f t="shared" ca="1" si="148"/>
        <v>62.264202600958249</v>
      </c>
      <c r="H9488" t="s">
        <v>17</v>
      </c>
      <c r="I9488" s="12">
        <v>41426</v>
      </c>
      <c r="J9488" s="4">
        <v>38</v>
      </c>
      <c r="K9488" s="11">
        <v>41426</v>
      </c>
    </row>
    <row r="9489" spans="1:11" x14ac:dyDescent="0.25">
      <c r="A9489" t="s">
        <v>308</v>
      </c>
      <c r="B9489" t="s">
        <v>5</v>
      </c>
      <c r="C9489" t="s">
        <v>10</v>
      </c>
      <c r="D9489">
        <v>1</v>
      </c>
      <c r="E9489" s="2">
        <v>29881</v>
      </c>
      <c r="F9489" s="11">
        <v>29881</v>
      </c>
      <c r="G9489" s="10">
        <f t="shared" ca="1" si="148"/>
        <v>40.74469541409993</v>
      </c>
      <c r="H9489" t="s">
        <v>14</v>
      </c>
      <c r="I9489" s="12">
        <v>41426</v>
      </c>
      <c r="J9489" s="4">
        <v>38</v>
      </c>
      <c r="K9489" s="11">
        <v>41426</v>
      </c>
    </row>
    <row r="9490" spans="1:11" x14ac:dyDescent="0.25">
      <c r="A9490" t="s">
        <v>491</v>
      </c>
      <c r="B9490" t="s">
        <v>5</v>
      </c>
      <c r="C9490" t="s">
        <v>11</v>
      </c>
      <c r="D9490">
        <v>0</v>
      </c>
      <c r="E9490" s="2">
        <v>23487</v>
      </c>
      <c r="F9490" s="11">
        <v>23487</v>
      </c>
      <c r="G9490" s="10">
        <f t="shared" ca="1" si="148"/>
        <v>58.25051334702259</v>
      </c>
      <c r="H9490" t="s">
        <v>12</v>
      </c>
      <c r="I9490" s="12">
        <v>41426</v>
      </c>
      <c r="J9490" s="4">
        <v>38</v>
      </c>
      <c r="K9490" s="11">
        <v>41426</v>
      </c>
    </row>
    <row r="9491" spans="1:11" x14ac:dyDescent="0.25">
      <c r="A9491" t="s">
        <v>411</v>
      </c>
      <c r="B9491" t="s">
        <v>5</v>
      </c>
      <c r="C9491" t="s">
        <v>10</v>
      </c>
      <c r="D9491">
        <v>1</v>
      </c>
      <c r="E9491" s="2">
        <v>23851</v>
      </c>
      <c r="F9491" s="11">
        <v>23851</v>
      </c>
      <c r="G9491" s="10">
        <f t="shared" ca="1" si="148"/>
        <v>57.2539356605065</v>
      </c>
      <c r="H9491" t="s">
        <v>15</v>
      </c>
      <c r="I9491" s="12">
        <v>41426</v>
      </c>
      <c r="J9491" s="4">
        <v>38</v>
      </c>
      <c r="K9491" s="11">
        <v>41426</v>
      </c>
    </row>
    <row r="9492" spans="1:11" x14ac:dyDescent="0.25">
      <c r="A9492" t="s">
        <v>139</v>
      </c>
      <c r="B9492" t="s">
        <v>5</v>
      </c>
      <c r="C9492" t="s">
        <v>11</v>
      </c>
      <c r="D9492">
        <v>0</v>
      </c>
      <c r="E9492" s="2">
        <v>34099</v>
      </c>
      <c r="F9492" s="11">
        <v>34099</v>
      </c>
      <c r="G9492" s="10">
        <f t="shared" ca="1" si="148"/>
        <v>29.196440793976727</v>
      </c>
      <c r="H9492" t="s">
        <v>14</v>
      </c>
      <c r="I9492" s="12">
        <v>41426</v>
      </c>
      <c r="J9492" s="4">
        <v>38</v>
      </c>
      <c r="K9492" s="11">
        <v>41426</v>
      </c>
    </row>
    <row r="9493" spans="1:11" x14ac:dyDescent="0.25">
      <c r="A9493" t="s">
        <v>96</v>
      </c>
      <c r="B9493" t="s">
        <v>5</v>
      </c>
      <c r="C9493" t="s">
        <v>10</v>
      </c>
      <c r="D9493">
        <v>1</v>
      </c>
      <c r="E9493" s="2">
        <v>34152</v>
      </c>
      <c r="F9493" s="11">
        <v>34152</v>
      </c>
      <c r="G9493" s="10">
        <f t="shared" ca="1" si="148"/>
        <v>29.051334702258728</v>
      </c>
      <c r="H9493" t="s">
        <v>17</v>
      </c>
      <c r="I9493" s="12">
        <v>41426</v>
      </c>
      <c r="J9493" s="4">
        <v>38</v>
      </c>
      <c r="K9493" s="11">
        <v>41426</v>
      </c>
    </row>
    <row r="9494" spans="1:11" x14ac:dyDescent="0.25">
      <c r="A9494" t="s">
        <v>48</v>
      </c>
      <c r="B9494" t="s">
        <v>5</v>
      </c>
      <c r="C9494" t="s">
        <v>11</v>
      </c>
      <c r="D9494">
        <v>0</v>
      </c>
      <c r="E9494" s="2">
        <v>20624</v>
      </c>
      <c r="F9494" s="11">
        <v>20624</v>
      </c>
      <c r="G9494" s="10">
        <f t="shared" ca="1" si="148"/>
        <v>66.08898015058179</v>
      </c>
      <c r="H9494" t="s">
        <v>20</v>
      </c>
      <c r="I9494" s="12">
        <v>41426</v>
      </c>
      <c r="J9494" s="4">
        <v>38</v>
      </c>
      <c r="K9494" s="11">
        <v>41426</v>
      </c>
    </row>
    <row r="9495" spans="1:11" x14ac:dyDescent="0.25">
      <c r="A9495" t="s">
        <v>345</v>
      </c>
      <c r="B9495" t="s">
        <v>5</v>
      </c>
      <c r="C9495" t="s">
        <v>10</v>
      </c>
      <c r="D9495">
        <v>1</v>
      </c>
      <c r="E9495" s="2">
        <v>20025</v>
      </c>
      <c r="F9495" s="11">
        <v>20025</v>
      </c>
      <c r="G9495" s="10">
        <f t="shared" ca="1" si="148"/>
        <v>67.728952772073924</v>
      </c>
      <c r="H9495" t="s">
        <v>22</v>
      </c>
      <c r="I9495" s="12">
        <v>41426</v>
      </c>
      <c r="J9495" s="4">
        <v>38</v>
      </c>
      <c r="K9495" s="11">
        <v>41426</v>
      </c>
    </row>
    <row r="9496" spans="1:11" x14ac:dyDescent="0.25">
      <c r="A9496" t="s">
        <v>60</v>
      </c>
      <c r="B9496" t="s">
        <v>5</v>
      </c>
      <c r="C9496" t="s">
        <v>11</v>
      </c>
      <c r="D9496">
        <v>0</v>
      </c>
      <c r="E9496" s="2">
        <v>22883</v>
      </c>
      <c r="F9496" s="11">
        <v>22883</v>
      </c>
      <c r="G9496" s="10">
        <f t="shared" ca="1" si="148"/>
        <v>59.904175222450377</v>
      </c>
      <c r="H9496" t="s">
        <v>17</v>
      </c>
      <c r="I9496" s="12">
        <v>41275</v>
      </c>
      <c r="J9496" s="4">
        <v>37</v>
      </c>
      <c r="K9496" s="11">
        <v>41275</v>
      </c>
    </row>
    <row r="9497" spans="1:11" x14ac:dyDescent="0.25">
      <c r="A9497" t="s">
        <v>106</v>
      </c>
      <c r="B9497" t="s">
        <v>5</v>
      </c>
      <c r="C9497" t="s">
        <v>11</v>
      </c>
      <c r="D9497">
        <v>0</v>
      </c>
      <c r="E9497" s="2">
        <v>25351</v>
      </c>
      <c r="F9497" s="11">
        <v>25351</v>
      </c>
      <c r="G9497" s="10">
        <f t="shared" ca="1" si="148"/>
        <v>53.147159479808352</v>
      </c>
      <c r="H9497" t="s">
        <v>16</v>
      </c>
      <c r="I9497" s="12">
        <v>41275</v>
      </c>
      <c r="J9497" s="4">
        <v>37</v>
      </c>
      <c r="K9497" s="11">
        <v>41275</v>
      </c>
    </row>
    <row r="9498" spans="1:11" x14ac:dyDescent="0.25">
      <c r="A9498" t="s">
        <v>60</v>
      </c>
      <c r="B9498" t="s">
        <v>5</v>
      </c>
      <c r="C9498" t="s">
        <v>10</v>
      </c>
      <c r="D9498">
        <v>1</v>
      </c>
      <c r="E9498" s="2">
        <v>30661</v>
      </c>
      <c r="F9498" s="11">
        <v>30661</v>
      </c>
      <c r="G9498" s="10">
        <f t="shared" ca="1" si="148"/>
        <v>38.609171800136892</v>
      </c>
      <c r="H9498" t="s">
        <v>18</v>
      </c>
      <c r="I9498" s="12">
        <v>41275</v>
      </c>
      <c r="J9498" s="4">
        <v>37</v>
      </c>
      <c r="K9498" s="11">
        <v>41275</v>
      </c>
    </row>
    <row r="9499" spans="1:11" x14ac:dyDescent="0.25">
      <c r="A9499" t="s">
        <v>283</v>
      </c>
      <c r="B9499" t="s">
        <v>5</v>
      </c>
      <c r="C9499" t="s">
        <v>10</v>
      </c>
      <c r="D9499">
        <v>1</v>
      </c>
      <c r="E9499" s="2">
        <v>21253</v>
      </c>
      <c r="F9499" s="11">
        <v>21253</v>
      </c>
      <c r="G9499" s="10">
        <f t="shared" ca="1" si="148"/>
        <v>64.366872005475699</v>
      </c>
      <c r="H9499" t="s">
        <v>13</v>
      </c>
      <c r="I9499" s="12">
        <v>41275</v>
      </c>
      <c r="J9499" s="4">
        <v>37</v>
      </c>
      <c r="K9499" s="11">
        <v>41275</v>
      </c>
    </row>
    <row r="9500" spans="1:11" x14ac:dyDescent="0.25">
      <c r="A9500" t="s">
        <v>298</v>
      </c>
      <c r="B9500" t="s">
        <v>5</v>
      </c>
      <c r="C9500" t="s">
        <v>11</v>
      </c>
      <c r="D9500">
        <v>0</v>
      </c>
      <c r="E9500" s="2">
        <v>20006</v>
      </c>
      <c r="F9500" s="11">
        <v>20006</v>
      </c>
      <c r="G9500" s="10">
        <f t="shared" ca="1" si="148"/>
        <v>67.780971937029435</v>
      </c>
      <c r="H9500" t="s">
        <v>22</v>
      </c>
      <c r="I9500" s="12">
        <v>41275</v>
      </c>
      <c r="J9500" s="4">
        <v>37</v>
      </c>
      <c r="K9500" s="11">
        <v>41275</v>
      </c>
    </row>
    <row r="9501" spans="1:11" x14ac:dyDescent="0.25">
      <c r="A9501" t="s">
        <v>300</v>
      </c>
      <c r="B9501" t="s">
        <v>5</v>
      </c>
      <c r="C9501" t="s">
        <v>10</v>
      </c>
      <c r="D9501">
        <v>1</v>
      </c>
      <c r="E9501" s="2">
        <v>25170</v>
      </c>
      <c r="F9501" s="11">
        <v>25170</v>
      </c>
      <c r="G9501" s="10">
        <f t="shared" ca="1" si="148"/>
        <v>53.642710472279262</v>
      </c>
      <c r="H9501" t="s">
        <v>13</v>
      </c>
      <c r="I9501" s="12">
        <v>41275</v>
      </c>
      <c r="J9501" s="4">
        <v>37</v>
      </c>
      <c r="K9501" s="11">
        <v>41275</v>
      </c>
    </row>
    <row r="9502" spans="1:11" x14ac:dyDescent="0.25">
      <c r="A9502" t="s">
        <v>245</v>
      </c>
      <c r="B9502" t="s">
        <v>5</v>
      </c>
      <c r="C9502" t="s">
        <v>10</v>
      </c>
      <c r="D9502">
        <v>1</v>
      </c>
      <c r="E9502" s="2">
        <v>29374</v>
      </c>
      <c r="F9502" s="11">
        <v>29374</v>
      </c>
      <c r="G9502" s="10">
        <f t="shared" ca="1" si="148"/>
        <v>42.13278576317591</v>
      </c>
      <c r="H9502" t="s">
        <v>15</v>
      </c>
      <c r="I9502" s="12">
        <v>41275</v>
      </c>
      <c r="J9502" s="4">
        <v>37</v>
      </c>
      <c r="K9502" s="11">
        <v>41275</v>
      </c>
    </row>
    <row r="9503" spans="1:11" x14ac:dyDescent="0.25">
      <c r="A9503" t="s">
        <v>110</v>
      </c>
      <c r="B9503" t="s">
        <v>5</v>
      </c>
      <c r="C9503" t="s">
        <v>11</v>
      </c>
      <c r="D9503">
        <v>0</v>
      </c>
      <c r="E9503" s="2">
        <v>31229</v>
      </c>
      <c r="F9503" s="11">
        <v>31229</v>
      </c>
      <c r="G9503" s="10">
        <f t="shared" ca="1" si="148"/>
        <v>37.054072553045856</v>
      </c>
      <c r="H9503" t="s">
        <v>14</v>
      </c>
      <c r="I9503" s="12">
        <v>41275</v>
      </c>
      <c r="J9503" s="4">
        <v>37</v>
      </c>
      <c r="K9503" s="11">
        <v>41275</v>
      </c>
    </row>
    <row r="9504" spans="1:11" x14ac:dyDescent="0.25">
      <c r="A9504" t="s">
        <v>108</v>
      </c>
      <c r="B9504" t="s">
        <v>9</v>
      </c>
      <c r="C9504" t="s">
        <v>10</v>
      </c>
      <c r="D9504">
        <v>1</v>
      </c>
      <c r="E9504" s="2">
        <v>21930</v>
      </c>
      <c r="F9504" s="11">
        <v>21930</v>
      </c>
      <c r="G9504" s="10">
        <f t="shared" ca="1" si="148"/>
        <v>62.513347022587268</v>
      </c>
      <c r="H9504" t="s">
        <v>19</v>
      </c>
      <c r="I9504" s="12">
        <v>41275</v>
      </c>
      <c r="J9504" s="4">
        <v>37</v>
      </c>
      <c r="K9504" s="11">
        <v>41275</v>
      </c>
    </row>
    <row r="9505" spans="1:11" x14ac:dyDescent="0.25">
      <c r="A9505" t="s">
        <v>403</v>
      </c>
      <c r="B9505" t="s">
        <v>5</v>
      </c>
      <c r="C9505" t="s">
        <v>10</v>
      </c>
      <c r="D9505">
        <v>1</v>
      </c>
      <c r="E9505" s="2">
        <v>22779</v>
      </c>
      <c r="F9505" s="11">
        <v>22779</v>
      </c>
      <c r="G9505" s="10">
        <f t="shared" ca="1" si="148"/>
        <v>60.188911704312112</v>
      </c>
      <c r="H9505" t="s">
        <v>12</v>
      </c>
      <c r="I9505" s="12">
        <v>41275</v>
      </c>
      <c r="J9505" s="4">
        <v>37</v>
      </c>
      <c r="K9505" s="11">
        <v>41275</v>
      </c>
    </row>
    <row r="9506" spans="1:11" x14ac:dyDescent="0.25">
      <c r="A9506" t="s">
        <v>425</v>
      </c>
      <c r="B9506" t="s">
        <v>5</v>
      </c>
      <c r="C9506" t="s">
        <v>10</v>
      </c>
      <c r="D9506">
        <v>1</v>
      </c>
      <c r="E9506" s="2">
        <v>19608</v>
      </c>
      <c r="F9506" s="11">
        <v>19608</v>
      </c>
      <c r="G9506" s="10">
        <f t="shared" ca="1" si="148"/>
        <v>68.870636550308006</v>
      </c>
      <c r="H9506" t="s">
        <v>15</v>
      </c>
      <c r="I9506" s="12">
        <v>41275</v>
      </c>
      <c r="J9506" s="4">
        <v>37</v>
      </c>
      <c r="K9506" s="11">
        <v>41275</v>
      </c>
    </row>
    <row r="9507" spans="1:11" x14ac:dyDescent="0.25">
      <c r="A9507" t="s">
        <v>263</v>
      </c>
      <c r="B9507" t="s">
        <v>5</v>
      </c>
      <c r="C9507" t="s">
        <v>10</v>
      </c>
      <c r="D9507">
        <v>1</v>
      </c>
      <c r="E9507" s="2">
        <v>32586</v>
      </c>
      <c r="F9507" s="11">
        <v>32586</v>
      </c>
      <c r="G9507" s="10">
        <f t="shared" ca="1" si="148"/>
        <v>33.338809034907598</v>
      </c>
      <c r="H9507" t="s">
        <v>12</v>
      </c>
      <c r="I9507" s="12">
        <v>41275</v>
      </c>
      <c r="J9507" s="4">
        <v>37</v>
      </c>
      <c r="K9507" s="11">
        <v>41275</v>
      </c>
    </row>
    <row r="9508" spans="1:11" x14ac:dyDescent="0.25">
      <c r="A9508" t="s">
        <v>158</v>
      </c>
      <c r="B9508" t="s">
        <v>5</v>
      </c>
      <c r="C9508" t="s">
        <v>11</v>
      </c>
      <c r="D9508">
        <v>0</v>
      </c>
      <c r="E9508" s="2">
        <v>19747</v>
      </c>
      <c r="F9508" s="11">
        <v>19747</v>
      </c>
      <c r="G9508" s="10">
        <f t="shared" ca="1" si="148"/>
        <v>68.490075290896641</v>
      </c>
      <c r="H9508" t="s">
        <v>15</v>
      </c>
      <c r="I9508" s="12">
        <v>41275</v>
      </c>
      <c r="J9508" s="4">
        <v>37</v>
      </c>
      <c r="K9508" s="11">
        <v>41275</v>
      </c>
    </row>
    <row r="9509" spans="1:11" x14ac:dyDescent="0.25">
      <c r="A9509" t="s">
        <v>67</v>
      </c>
      <c r="B9509" t="s">
        <v>5</v>
      </c>
      <c r="C9509" t="s">
        <v>11</v>
      </c>
      <c r="D9509">
        <v>0</v>
      </c>
      <c r="E9509" s="2">
        <v>26371</v>
      </c>
      <c r="F9509" s="11">
        <v>26371</v>
      </c>
      <c r="G9509" s="10">
        <f t="shared" ca="1" si="148"/>
        <v>50.35455167693361</v>
      </c>
      <c r="H9509" t="s">
        <v>20</v>
      </c>
      <c r="I9509" s="12">
        <v>41275</v>
      </c>
      <c r="J9509" s="4">
        <v>37</v>
      </c>
      <c r="K9509" s="11">
        <v>41275</v>
      </c>
    </row>
    <row r="9510" spans="1:11" x14ac:dyDescent="0.25">
      <c r="A9510" t="s">
        <v>51</v>
      </c>
      <c r="B9510" t="s">
        <v>5</v>
      </c>
      <c r="C9510" t="s">
        <v>11</v>
      </c>
      <c r="D9510">
        <v>0</v>
      </c>
      <c r="E9510" s="2">
        <v>19302</v>
      </c>
      <c r="F9510" s="11">
        <v>19302</v>
      </c>
      <c r="G9510" s="10">
        <f t="shared" ca="1" si="148"/>
        <v>69.708418891170425</v>
      </c>
      <c r="H9510" t="s">
        <v>15</v>
      </c>
      <c r="I9510" s="12">
        <v>41275</v>
      </c>
      <c r="J9510" s="4">
        <v>37</v>
      </c>
      <c r="K9510" s="11">
        <v>41275</v>
      </c>
    </row>
    <row r="9511" spans="1:11" x14ac:dyDescent="0.25">
      <c r="A9511" t="s">
        <v>469</v>
      </c>
      <c r="B9511" t="s">
        <v>5</v>
      </c>
      <c r="C9511" t="s">
        <v>10</v>
      </c>
      <c r="D9511">
        <v>1</v>
      </c>
      <c r="E9511" s="2">
        <v>24511</v>
      </c>
      <c r="F9511" s="11">
        <v>24511</v>
      </c>
      <c r="G9511" s="10">
        <f t="shared" ca="1" si="148"/>
        <v>55.446954140999317</v>
      </c>
      <c r="H9511" t="s">
        <v>12</v>
      </c>
      <c r="I9511" s="12">
        <v>41275</v>
      </c>
      <c r="J9511" s="4">
        <v>37</v>
      </c>
      <c r="K9511" s="11">
        <v>41275</v>
      </c>
    </row>
    <row r="9512" spans="1:11" x14ac:dyDescent="0.25">
      <c r="A9512" t="s">
        <v>403</v>
      </c>
      <c r="B9512" t="s">
        <v>5</v>
      </c>
      <c r="C9512" t="s">
        <v>10</v>
      </c>
      <c r="D9512">
        <v>1</v>
      </c>
      <c r="E9512" s="2">
        <v>19409</v>
      </c>
      <c r="F9512" s="11">
        <v>19409</v>
      </c>
      <c r="G9512" s="10">
        <f t="shared" ca="1" si="148"/>
        <v>69.4154688569473</v>
      </c>
      <c r="H9512" t="s">
        <v>13</v>
      </c>
      <c r="I9512" s="12">
        <v>41275</v>
      </c>
      <c r="J9512" s="4">
        <v>37</v>
      </c>
      <c r="K9512" s="11">
        <v>41275</v>
      </c>
    </row>
    <row r="9513" spans="1:11" x14ac:dyDescent="0.25">
      <c r="A9513" t="s">
        <v>327</v>
      </c>
      <c r="B9513" t="s">
        <v>5</v>
      </c>
      <c r="C9513" t="s">
        <v>10</v>
      </c>
      <c r="D9513">
        <v>1</v>
      </c>
      <c r="E9513" s="2">
        <v>30879</v>
      </c>
      <c r="F9513" s="11">
        <v>30879</v>
      </c>
      <c r="G9513" s="10">
        <f t="shared" ca="1" si="148"/>
        <v>38.012320328542096</v>
      </c>
      <c r="H9513" t="s">
        <v>14</v>
      </c>
      <c r="I9513" s="12">
        <v>41275</v>
      </c>
      <c r="J9513" s="4">
        <v>37</v>
      </c>
      <c r="K9513" s="11">
        <v>41275</v>
      </c>
    </row>
    <row r="9514" spans="1:11" x14ac:dyDescent="0.25">
      <c r="A9514" t="s">
        <v>344</v>
      </c>
      <c r="B9514" t="s">
        <v>5</v>
      </c>
      <c r="C9514" t="s">
        <v>11</v>
      </c>
      <c r="D9514">
        <v>0</v>
      </c>
      <c r="E9514" s="2">
        <v>30913</v>
      </c>
      <c r="F9514" s="11">
        <v>30913</v>
      </c>
      <c r="G9514" s="10">
        <f t="shared" ca="1" si="148"/>
        <v>37.9192334017796</v>
      </c>
      <c r="H9514" t="s">
        <v>13</v>
      </c>
      <c r="I9514" s="12">
        <v>41275</v>
      </c>
      <c r="J9514" s="4">
        <v>37</v>
      </c>
      <c r="K9514" s="11">
        <v>41275</v>
      </c>
    </row>
    <row r="9515" spans="1:11" x14ac:dyDescent="0.25">
      <c r="A9515" t="s">
        <v>131</v>
      </c>
      <c r="B9515" t="s">
        <v>5</v>
      </c>
      <c r="C9515" t="s">
        <v>11</v>
      </c>
      <c r="D9515">
        <v>0</v>
      </c>
      <c r="E9515" s="2">
        <v>29345</v>
      </c>
      <c r="F9515" s="11">
        <v>29345</v>
      </c>
      <c r="G9515" s="10">
        <f t="shared" ca="1" si="148"/>
        <v>42.212183436002739</v>
      </c>
      <c r="H9515" t="s">
        <v>13</v>
      </c>
      <c r="I9515" s="12">
        <v>41275</v>
      </c>
      <c r="J9515" s="4">
        <v>37</v>
      </c>
      <c r="K9515" s="11">
        <v>41275</v>
      </c>
    </row>
    <row r="9516" spans="1:11" x14ac:dyDescent="0.25">
      <c r="A9516" t="s">
        <v>136</v>
      </c>
      <c r="B9516" t="s">
        <v>5</v>
      </c>
      <c r="C9516" t="s">
        <v>11</v>
      </c>
      <c r="D9516">
        <v>0</v>
      </c>
      <c r="E9516" s="2">
        <v>22973</v>
      </c>
      <c r="F9516" s="11">
        <v>22973</v>
      </c>
      <c r="G9516" s="10">
        <f t="shared" ca="1" si="148"/>
        <v>59.657768651608485</v>
      </c>
      <c r="H9516" t="s">
        <v>16</v>
      </c>
      <c r="I9516" s="12">
        <v>41275</v>
      </c>
      <c r="J9516" s="4">
        <v>37</v>
      </c>
      <c r="K9516" s="11">
        <v>41275</v>
      </c>
    </row>
    <row r="9517" spans="1:11" x14ac:dyDescent="0.25">
      <c r="A9517" t="s">
        <v>418</v>
      </c>
      <c r="B9517" t="s">
        <v>5</v>
      </c>
      <c r="C9517" t="s">
        <v>11</v>
      </c>
      <c r="D9517">
        <v>0</v>
      </c>
      <c r="E9517" s="2">
        <v>33555</v>
      </c>
      <c r="F9517" s="11">
        <v>33555</v>
      </c>
      <c r="G9517" s="10">
        <f t="shared" ca="1" si="148"/>
        <v>30.68583162217659</v>
      </c>
      <c r="H9517" t="s">
        <v>12</v>
      </c>
      <c r="I9517" s="12">
        <v>41275</v>
      </c>
      <c r="J9517" s="4">
        <v>37</v>
      </c>
      <c r="K9517" s="11">
        <v>41275</v>
      </c>
    </row>
    <row r="9518" spans="1:11" x14ac:dyDescent="0.25">
      <c r="A9518" t="s">
        <v>233</v>
      </c>
      <c r="B9518" t="s">
        <v>5</v>
      </c>
      <c r="C9518" t="s">
        <v>11</v>
      </c>
      <c r="D9518">
        <v>0</v>
      </c>
      <c r="E9518" s="2">
        <v>28562</v>
      </c>
      <c r="F9518" s="11">
        <v>28562</v>
      </c>
      <c r="G9518" s="10">
        <f t="shared" ca="1" si="148"/>
        <v>44.355920602327174</v>
      </c>
      <c r="H9518" t="s">
        <v>13</v>
      </c>
      <c r="I9518" s="12">
        <v>41275</v>
      </c>
      <c r="J9518" s="4">
        <v>37</v>
      </c>
      <c r="K9518" s="11">
        <v>41275</v>
      </c>
    </row>
    <row r="9519" spans="1:11" x14ac:dyDescent="0.25">
      <c r="A9519" t="s">
        <v>491</v>
      </c>
      <c r="B9519" t="s">
        <v>5</v>
      </c>
      <c r="C9519" t="s">
        <v>11</v>
      </c>
      <c r="D9519">
        <v>0</v>
      </c>
      <c r="E9519" s="2">
        <v>23487</v>
      </c>
      <c r="F9519" s="11">
        <v>23487</v>
      </c>
      <c r="G9519" s="10">
        <f t="shared" ca="1" si="148"/>
        <v>58.25051334702259</v>
      </c>
      <c r="H9519" t="s">
        <v>12</v>
      </c>
      <c r="I9519" s="12">
        <v>41275</v>
      </c>
      <c r="J9519" s="4">
        <v>37</v>
      </c>
      <c r="K9519" s="11">
        <v>41275</v>
      </c>
    </row>
    <row r="9520" spans="1:11" x14ac:dyDescent="0.25">
      <c r="A9520" t="s">
        <v>218</v>
      </c>
      <c r="B9520" t="s">
        <v>5</v>
      </c>
      <c r="C9520" t="s">
        <v>10</v>
      </c>
      <c r="D9520">
        <v>1</v>
      </c>
      <c r="E9520" s="2">
        <v>22537</v>
      </c>
      <c r="F9520" s="11">
        <v>22537</v>
      </c>
      <c r="G9520" s="10">
        <f t="shared" ca="1" si="148"/>
        <v>60.851471594798085</v>
      </c>
      <c r="H9520" t="s">
        <v>15</v>
      </c>
      <c r="I9520" s="12">
        <v>41275</v>
      </c>
      <c r="J9520" s="4">
        <v>37</v>
      </c>
      <c r="K9520" s="11">
        <v>41275</v>
      </c>
    </row>
    <row r="9521" spans="1:11" x14ac:dyDescent="0.25">
      <c r="A9521" t="s">
        <v>25</v>
      </c>
      <c r="B9521" t="s">
        <v>5</v>
      </c>
      <c r="C9521" t="s">
        <v>10</v>
      </c>
      <c r="D9521">
        <v>1</v>
      </c>
      <c r="E9521" s="2">
        <v>28682</v>
      </c>
      <c r="F9521" s="11">
        <v>28682</v>
      </c>
      <c r="G9521" s="10">
        <f t="shared" ca="1" si="148"/>
        <v>44.027378507871319</v>
      </c>
      <c r="H9521" t="s">
        <v>18</v>
      </c>
      <c r="I9521" s="12">
        <v>41275</v>
      </c>
      <c r="J9521" s="4">
        <v>37</v>
      </c>
      <c r="K9521" s="11">
        <v>41275</v>
      </c>
    </row>
    <row r="9522" spans="1:11" x14ac:dyDescent="0.25">
      <c r="A9522" t="s">
        <v>423</v>
      </c>
      <c r="B9522" t="s">
        <v>9</v>
      </c>
      <c r="C9522" t="s">
        <v>11</v>
      </c>
      <c r="D9522">
        <v>0</v>
      </c>
      <c r="E9522" s="2">
        <v>31180</v>
      </c>
      <c r="F9522" s="11">
        <v>31180</v>
      </c>
      <c r="G9522" s="10">
        <f t="shared" ca="1" si="148"/>
        <v>37.18822724161533</v>
      </c>
      <c r="H9522" t="s">
        <v>12</v>
      </c>
      <c r="I9522" s="12">
        <v>41275</v>
      </c>
      <c r="J9522" s="4">
        <v>37</v>
      </c>
      <c r="K9522" s="11">
        <v>41275</v>
      </c>
    </row>
    <row r="9523" spans="1:11" x14ac:dyDescent="0.25">
      <c r="A9523" t="s">
        <v>459</v>
      </c>
      <c r="B9523" t="s">
        <v>5</v>
      </c>
      <c r="C9523" t="s">
        <v>11</v>
      </c>
      <c r="D9523">
        <v>0</v>
      </c>
      <c r="E9523" s="2">
        <v>21313</v>
      </c>
      <c r="F9523" s="11">
        <v>21313</v>
      </c>
      <c r="G9523" s="10">
        <f t="shared" ca="1" si="148"/>
        <v>64.202600958247771</v>
      </c>
      <c r="H9523" t="s">
        <v>16</v>
      </c>
      <c r="I9523" s="12">
        <v>41275</v>
      </c>
      <c r="J9523" s="4">
        <v>37</v>
      </c>
      <c r="K9523" s="11">
        <v>41275</v>
      </c>
    </row>
    <row r="9524" spans="1:11" x14ac:dyDescent="0.25">
      <c r="A9524" t="s">
        <v>73</v>
      </c>
      <c r="B9524" t="s">
        <v>5</v>
      </c>
      <c r="C9524" t="s">
        <v>10</v>
      </c>
      <c r="D9524">
        <v>1</v>
      </c>
      <c r="E9524" s="2">
        <v>33859</v>
      </c>
      <c r="F9524" s="11">
        <v>33859</v>
      </c>
      <c r="G9524" s="10">
        <f t="shared" ca="1" si="148"/>
        <v>29.853524982888434</v>
      </c>
      <c r="H9524" t="s">
        <v>21</v>
      </c>
      <c r="I9524" s="12">
        <v>41306</v>
      </c>
      <c r="J9524" s="4">
        <v>37</v>
      </c>
      <c r="K9524" s="11">
        <v>41306</v>
      </c>
    </row>
    <row r="9525" spans="1:11" x14ac:dyDescent="0.25">
      <c r="A9525" t="s">
        <v>127</v>
      </c>
      <c r="B9525" t="s">
        <v>5</v>
      </c>
      <c r="C9525" t="s">
        <v>11</v>
      </c>
      <c r="D9525">
        <v>0</v>
      </c>
      <c r="E9525" s="2">
        <v>26300</v>
      </c>
      <c r="F9525" s="11">
        <v>26300</v>
      </c>
      <c r="G9525" s="10">
        <f t="shared" ca="1" si="148"/>
        <v>50.548939082819984</v>
      </c>
      <c r="H9525" t="s">
        <v>12</v>
      </c>
      <c r="I9525" s="12">
        <v>41306</v>
      </c>
      <c r="J9525" s="4">
        <v>37</v>
      </c>
      <c r="K9525" s="11">
        <v>41306</v>
      </c>
    </row>
    <row r="9526" spans="1:11" x14ac:dyDescent="0.25">
      <c r="A9526" t="s">
        <v>128</v>
      </c>
      <c r="B9526" t="s">
        <v>5</v>
      </c>
      <c r="C9526" t="s">
        <v>11</v>
      </c>
      <c r="D9526">
        <v>0</v>
      </c>
      <c r="E9526" s="2">
        <v>34349</v>
      </c>
      <c r="F9526" s="11">
        <v>34349</v>
      </c>
      <c r="G9526" s="10">
        <f t="shared" ca="1" si="148"/>
        <v>28.511978097193705</v>
      </c>
      <c r="H9526" t="s">
        <v>16</v>
      </c>
      <c r="I9526" s="12">
        <v>41306</v>
      </c>
      <c r="J9526" s="4">
        <v>37</v>
      </c>
      <c r="K9526" s="11">
        <v>41306</v>
      </c>
    </row>
    <row r="9527" spans="1:11" x14ac:dyDescent="0.25">
      <c r="A9527" t="s">
        <v>233</v>
      </c>
      <c r="B9527" t="s">
        <v>5</v>
      </c>
      <c r="C9527" t="s">
        <v>10</v>
      </c>
      <c r="D9527">
        <v>1</v>
      </c>
      <c r="E9527" s="2">
        <v>32371</v>
      </c>
      <c r="F9527" s="11">
        <v>32371</v>
      </c>
      <c r="G9527" s="10">
        <f t="shared" ca="1" si="148"/>
        <v>33.927446954140997</v>
      </c>
      <c r="H9527" t="s">
        <v>16</v>
      </c>
      <c r="I9527" s="12">
        <v>41306</v>
      </c>
      <c r="J9527" s="4">
        <v>37</v>
      </c>
      <c r="K9527" s="11">
        <v>41306</v>
      </c>
    </row>
    <row r="9528" spans="1:11" x14ac:dyDescent="0.25">
      <c r="A9528" t="s">
        <v>221</v>
      </c>
      <c r="B9528" t="s">
        <v>5</v>
      </c>
      <c r="C9528" t="s">
        <v>10</v>
      </c>
      <c r="D9528">
        <v>1</v>
      </c>
      <c r="E9528" s="2">
        <v>28679</v>
      </c>
      <c r="F9528" s="11">
        <v>28679</v>
      </c>
      <c r="G9528" s="10">
        <f t="shared" ca="1" si="148"/>
        <v>44.035592060232716</v>
      </c>
      <c r="H9528" t="s">
        <v>17</v>
      </c>
      <c r="I9528" s="12">
        <v>41306</v>
      </c>
      <c r="J9528" s="4">
        <v>37</v>
      </c>
      <c r="K9528" s="11">
        <v>41306</v>
      </c>
    </row>
    <row r="9529" spans="1:11" x14ac:dyDescent="0.25">
      <c r="A9529" t="s">
        <v>293</v>
      </c>
      <c r="B9529" t="s">
        <v>5</v>
      </c>
      <c r="C9529" t="s">
        <v>10</v>
      </c>
      <c r="D9529">
        <v>1</v>
      </c>
      <c r="E9529" s="2">
        <v>18363</v>
      </c>
      <c r="F9529" s="11">
        <v>18363</v>
      </c>
      <c r="G9529" s="10">
        <f t="shared" ca="1" si="148"/>
        <v>72.279260780287473</v>
      </c>
      <c r="H9529" t="s">
        <v>15</v>
      </c>
      <c r="I9529" s="12">
        <v>41306</v>
      </c>
      <c r="J9529" s="4">
        <v>37</v>
      </c>
      <c r="K9529" s="11">
        <v>41306</v>
      </c>
    </row>
    <row r="9530" spans="1:11" x14ac:dyDescent="0.25">
      <c r="A9530" t="s">
        <v>355</v>
      </c>
      <c r="B9530" t="s">
        <v>5</v>
      </c>
      <c r="C9530" t="s">
        <v>11</v>
      </c>
      <c r="D9530">
        <v>0</v>
      </c>
      <c r="E9530" s="2">
        <v>27636</v>
      </c>
      <c r="F9530" s="11">
        <v>27636</v>
      </c>
      <c r="G9530" s="10">
        <f t="shared" ca="1" si="148"/>
        <v>46.891170431211499</v>
      </c>
      <c r="H9530" t="s">
        <v>20</v>
      </c>
      <c r="I9530" s="12">
        <v>41306</v>
      </c>
      <c r="J9530" s="4">
        <v>37</v>
      </c>
      <c r="K9530" s="11">
        <v>41306</v>
      </c>
    </row>
    <row r="9531" spans="1:11" x14ac:dyDescent="0.25">
      <c r="A9531" t="s">
        <v>229</v>
      </c>
      <c r="B9531" t="s">
        <v>5</v>
      </c>
      <c r="C9531" t="s">
        <v>10</v>
      </c>
      <c r="D9531">
        <v>1</v>
      </c>
      <c r="E9531" s="2">
        <v>27329</v>
      </c>
      <c r="F9531" s="11">
        <v>27329</v>
      </c>
      <c r="G9531" s="10">
        <f t="shared" ca="1" si="148"/>
        <v>47.731690622861052</v>
      </c>
      <c r="H9531" t="s">
        <v>22</v>
      </c>
      <c r="I9531" s="12">
        <v>41306</v>
      </c>
      <c r="J9531" s="4">
        <v>37</v>
      </c>
      <c r="K9531" s="11">
        <v>41306</v>
      </c>
    </row>
    <row r="9532" spans="1:11" x14ac:dyDescent="0.25">
      <c r="A9532" t="s">
        <v>223</v>
      </c>
      <c r="B9532" t="s">
        <v>5</v>
      </c>
      <c r="C9532" t="s">
        <v>11</v>
      </c>
      <c r="D9532">
        <v>0</v>
      </c>
      <c r="E9532" s="2">
        <v>28458</v>
      </c>
      <c r="F9532" s="11">
        <v>28458</v>
      </c>
      <c r="G9532" s="10">
        <f t="shared" ca="1" si="148"/>
        <v>44.640657084188909</v>
      </c>
      <c r="H9532" t="s">
        <v>19</v>
      </c>
      <c r="I9532" s="12">
        <v>41306</v>
      </c>
      <c r="J9532" s="4">
        <v>37</v>
      </c>
      <c r="K9532" s="11">
        <v>41306</v>
      </c>
    </row>
    <row r="9533" spans="1:11" x14ac:dyDescent="0.25">
      <c r="A9533" t="s">
        <v>316</v>
      </c>
      <c r="B9533" t="s">
        <v>5</v>
      </c>
      <c r="C9533" t="s">
        <v>11</v>
      </c>
      <c r="D9533">
        <v>0</v>
      </c>
      <c r="E9533" s="2">
        <v>28284</v>
      </c>
      <c r="F9533" s="11">
        <v>28284</v>
      </c>
      <c r="G9533" s="10">
        <f t="shared" ca="1" si="148"/>
        <v>45.117043121149898</v>
      </c>
      <c r="H9533" t="s">
        <v>16</v>
      </c>
      <c r="I9533" s="12">
        <v>41306</v>
      </c>
      <c r="J9533" s="4">
        <v>37</v>
      </c>
      <c r="K9533" s="11">
        <v>41306</v>
      </c>
    </row>
    <row r="9534" spans="1:11" x14ac:dyDescent="0.25">
      <c r="A9534" t="s">
        <v>405</v>
      </c>
      <c r="B9534" t="s">
        <v>5</v>
      </c>
      <c r="C9534" t="s">
        <v>10</v>
      </c>
      <c r="D9534">
        <v>1</v>
      </c>
      <c r="E9534" s="2">
        <v>28942</v>
      </c>
      <c r="F9534" s="11">
        <v>28942</v>
      </c>
      <c r="G9534" s="10">
        <f t="shared" ca="1" si="148"/>
        <v>43.315537303216978</v>
      </c>
      <c r="H9534" t="s">
        <v>22</v>
      </c>
      <c r="I9534" s="12">
        <v>41306</v>
      </c>
      <c r="J9534" s="4">
        <v>37</v>
      </c>
      <c r="K9534" s="11">
        <v>41306</v>
      </c>
    </row>
    <row r="9535" spans="1:11" x14ac:dyDescent="0.25">
      <c r="A9535" t="s">
        <v>240</v>
      </c>
      <c r="B9535" t="s">
        <v>5</v>
      </c>
      <c r="C9535" t="s">
        <v>11</v>
      </c>
      <c r="D9535">
        <v>0</v>
      </c>
      <c r="E9535" s="2">
        <v>34074</v>
      </c>
      <c r="F9535" s="11">
        <v>34074</v>
      </c>
      <c r="G9535" s="10">
        <f t="shared" ca="1" si="148"/>
        <v>29.264887063655031</v>
      </c>
      <c r="H9535" t="s">
        <v>14</v>
      </c>
      <c r="I9535" s="12">
        <v>41306</v>
      </c>
      <c r="J9535" s="4">
        <v>37</v>
      </c>
      <c r="K9535" s="11">
        <v>41306</v>
      </c>
    </row>
    <row r="9536" spans="1:11" x14ac:dyDescent="0.25">
      <c r="A9536" t="s">
        <v>370</v>
      </c>
      <c r="B9536" t="s">
        <v>5</v>
      </c>
      <c r="C9536" t="s">
        <v>11</v>
      </c>
      <c r="D9536">
        <v>0</v>
      </c>
      <c r="E9536" s="2">
        <v>21899</v>
      </c>
      <c r="F9536" s="11">
        <v>21899</v>
      </c>
      <c r="G9536" s="10">
        <f t="shared" ca="1" si="148"/>
        <v>62.598220396988367</v>
      </c>
      <c r="H9536" t="s">
        <v>20</v>
      </c>
      <c r="I9536" s="12">
        <v>41306</v>
      </c>
      <c r="J9536" s="4">
        <v>37</v>
      </c>
      <c r="K9536" s="11">
        <v>41306</v>
      </c>
    </row>
    <row r="9537" spans="1:11" x14ac:dyDescent="0.25">
      <c r="A9537" t="s">
        <v>456</v>
      </c>
      <c r="B9537" t="s">
        <v>5</v>
      </c>
      <c r="C9537" t="s">
        <v>10</v>
      </c>
      <c r="D9537">
        <v>1</v>
      </c>
      <c r="E9537" s="2">
        <v>20112</v>
      </c>
      <c r="F9537" s="11">
        <v>20112</v>
      </c>
      <c r="G9537" s="10">
        <f t="shared" ca="1" si="148"/>
        <v>67.490759753593423</v>
      </c>
      <c r="H9537" t="s">
        <v>16</v>
      </c>
      <c r="I9537" s="12">
        <v>41306</v>
      </c>
      <c r="J9537" s="4">
        <v>37</v>
      </c>
      <c r="K9537" s="11">
        <v>41306</v>
      </c>
    </row>
    <row r="9538" spans="1:11" x14ac:dyDescent="0.25">
      <c r="A9538" t="s">
        <v>380</v>
      </c>
      <c r="B9538" t="s">
        <v>5</v>
      </c>
      <c r="C9538" t="s">
        <v>11</v>
      </c>
      <c r="D9538">
        <v>0</v>
      </c>
      <c r="E9538" s="2">
        <v>20475</v>
      </c>
      <c r="F9538" s="11">
        <v>20475</v>
      </c>
      <c r="G9538" s="10">
        <f t="shared" ref="G9538:G9601" ca="1" si="149">(TODAY()-E9538)/365.25</f>
        <v>66.496919917864474</v>
      </c>
      <c r="H9538" t="s">
        <v>16</v>
      </c>
      <c r="I9538" s="12">
        <v>41306</v>
      </c>
      <c r="J9538" s="4">
        <v>37</v>
      </c>
      <c r="K9538" s="11">
        <v>41306</v>
      </c>
    </row>
    <row r="9539" spans="1:11" x14ac:dyDescent="0.25">
      <c r="A9539" t="s">
        <v>300</v>
      </c>
      <c r="B9539" t="s">
        <v>5</v>
      </c>
      <c r="C9539" t="s">
        <v>10</v>
      </c>
      <c r="D9539">
        <v>1</v>
      </c>
      <c r="E9539" s="2">
        <v>25170</v>
      </c>
      <c r="F9539" s="11">
        <v>25170</v>
      </c>
      <c r="G9539" s="10">
        <f t="shared" ca="1" si="149"/>
        <v>53.642710472279262</v>
      </c>
      <c r="H9539" t="s">
        <v>13</v>
      </c>
      <c r="I9539" s="12">
        <v>41306</v>
      </c>
      <c r="J9539" s="4">
        <v>37</v>
      </c>
      <c r="K9539" s="11">
        <v>41306</v>
      </c>
    </row>
    <row r="9540" spans="1:11" x14ac:dyDescent="0.25">
      <c r="A9540" t="s">
        <v>139</v>
      </c>
      <c r="B9540" t="s">
        <v>5</v>
      </c>
      <c r="C9540" t="s">
        <v>11</v>
      </c>
      <c r="D9540">
        <v>0</v>
      </c>
      <c r="E9540" s="2">
        <v>34099</v>
      </c>
      <c r="F9540" s="11">
        <v>34099</v>
      </c>
      <c r="G9540" s="10">
        <f t="shared" ca="1" si="149"/>
        <v>29.196440793976727</v>
      </c>
      <c r="H9540" t="s">
        <v>14</v>
      </c>
      <c r="I9540" s="12">
        <v>41306</v>
      </c>
      <c r="J9540" s="4">
        <v>37</v>
      </c>
      <c r="K9540" s="11">
        <v>41306</v>
      </c>
    </row>
    <row r="9541" spans="1:11" x14ac:dyDescent="0.25">
      <c r="A9541" t="s">
        <v>421</v>
      </c>
      <c r="B9541" t="s">
        <v>5</v>
      </c>
      <c r="C9541" t="s">
        <v>10</v>
      </c>
      <c r="D9541">
        <v>1</v>
      </c>
      <c r="E9541" s="2">
        <v>33657</v>
      </c>
      <c r="F9541" s="11">
        <v>33657</v>
      </c>
      <c r="G9541" s="10">
        <f t="shared" ca="1" si="149"/>
        <v>30.406570841889117</v>
      </c>
      <c r="H9541" t="s">
        <v>18</v>
      </c>
      <c r="I9541" s="12">
        <v>41306</v>
      </c>
      <c r="J9541" s="4">
        <v>37</v>
      </c>
      <c r="K9541" s="11">
        <v>41306</v>
      </c>
    </row>
    <row r="9542" spans="1:11" x14ac:dyDescent="0.25">
      <c r="A9542" t="s">
        <v>408</v>
      </c>
      <c r="B9542" t="s">
        <v>5</v>
      </c>
      <c r="C9542" t="s">
        <v>10</v>
      </c>
      <c r="D9542">
        <v>1</v>
      </c>
      <c r="E9542" s="2">
        <v>22125</v>
      </c>
      <c r="F9542" s="11">
        <v>22125</v>
      </c>
      <c r="G9542" s="10">
        <f t="shared" ca="1" si="149"/>
        <v>61.979466119096507</v>
      </c>
      <c r="H9542" t="s">
        <v>20</v>
      </c>
      <c r="I9542" s="12">
        <v>41306</v>
      </c>
      <c r="J9542" s="4">
        <v>37</v>
      </c>
      <c r="K9542" s="11">
        <v>41306</v>
      </c>
    </row>
    <row r="9543" spans="1:11" x14ac:dyDescent="0.25">
      <c r="A9543" t="s">
        <v>26</v>
      </c>
      <c r="B9543" t="s">
        <v>5</v>
      </c>
      <c r="C9543" t="s">
        <v>11</v>
      </c>
      <c r="D9543">
        <v>0</v>
      </c>
      <c r="E9543" s="2">
        <v>23248</v>
      </c>
      <c r="F9543" s="11">
        <v>23248</v>
      </c>
      <c r="G9543" s="10">
        <f t="shared" ca="1" si="149"/>
        <v>58.904859685147159</v>
      </c>
      <c r="H9543" t="s">
        <v>15</v>
      </c>
      <c r="I9543" s="12">
        <v>41306</v>
      </c>
      <c r="J9543" s="4">
        <v>37</v>
      </c>
      <c r="K9543" s="11">
        <v>41306</v>
      </c>
    </row>
    <row r="9544" spans="1:11" x14ac:dyDescent="0.25">
      <c r="A9544" t="s">
        <v>308</v>
      </c>
      <c r="B9544" t="s">
        <v>5</v>
      </c>
      <c r="C9544" t="s">
        <v>10</v>
      </c>
      <c r="D9544">
        <v>1</v>
      </c>
      <c r="E9544" s="2">
        <v>29881</v>
      </c>
      <c r="F9544" s="11">
        <v>29881</v>
      </c>
      <c r="G9544" s="10">
        <f t="shared" ca="1" si="149"/>
        <v>40.74469541409993</v>
      </c>
      <c r="H9544" t="s">
        <v>14</v>
      </c>
      <c r="I9544" s="12">
        <v>41306</v>
      </c>
      <c r="J9544" s="4">
        <v>37</v>
      </c>
      <c r="K9544" s="11">
        <v>41306</v>
      </c>
    </row>
    <row r="9545" spans="1:11" x14ac:dyDescent="0.25">
      <c r="A9545" t="s">
        <v>491</v>
      </c>
      <c r="B9545" t="s">
        <v>5</v>
      </c>
      <c r="C9545" t="s">
        <v>11</v>
      </c>
      <c r="D9545">
        <v>0</v>
      </c>
      <c r="E9545" s="2">
        <v>23487</v>
      </c>
      <c r="F9545" s="11">
        <v>23487</v>
      </c>
      <c r="G9545" s="10">
        <f t="shared" ca="1" si="149"/>
        <v>58.25051334702259</v>
      </c>
      <c r="H9545" t="s">
        <v>12</v>
      </c>
      <c r="I9545" s="12">
        <v>41306</v>
      </c>
      <c r="J9545" s="4">
        <v>37</v>
      </c>
      <c r="K9545" s="11">
        <v>41306</v>
      </c>
    </row>
    <row r="9546" spans="1:11" x14ac:dyDescent="0.25">
      <c r="A9546" t="s">
        <v>394</v>
      </c>
      <c r="B9546" t="s">
        <v>5</v>
      </c>
      <c r="C9546" t="s">
        <v>11</v>
      </c>
      <c r="D9546">
        <v>0</v>
      </c>
      <c r="E9546" s="2">
        <v>21967</v>
      </c>
      <c r="F9546" s="11">
        <v>21967</v>
      </c>
      <c r="G9546" s="10">
        <f t="shared" ca="1" si="149"/>
        <v>62.412046543463383</v>
      </c>
      <c r="H9546" t="s">
        <v>13</v>
      </c>
      <c r="I9546" s="12">
        <v>41306</v>
      </c>
      <c r="J9546" s="4">
        <v>37</v>
      </c>
      <c r="K9546" s="11">
        <v>41306</v>
      </c>
    </row>
    <row r="9547" spans="1:11" x14ac:dyDescent="0.25">
      <c r="A9547" t="s">
        <v>437</v>
      </c>
      <c r="B9547" t="s">
        <v>5</v>
      </c>
      <c r="C9547" t="s">
        <v>11</v>
      </c>
      <c r="D9547">
        <v>0</v>
      </c>
      <c r="E9547" s="2">
        <v>23270</v>
      </c>
      <c r="F9547" s="11">
        <v>23270</v>
      </c>
      <c r="G9547" s="10">
        <f t="shared" ca="1" si="149"/>
        <v>58.844626967830251</v>
      </c>
      <c r="H9547" t="s">
        <v>16</v>
      </c>
      <c r="I9547" s="12">
        <v>41306</v>
      </c>
      <c r="J9547" s="4">
        <v>37</v>
      </c>
      <c r="K9547" s="11">
        <v>41306</v>
      </c>
    </row>
    <row r="9548" spans="1:11" x14ac:dyDescent="0.25">
      <c r="A9548" t="s">
        <v>145</v>
      </c>
      <c r="B9548" t="s">
        <v>5</v>
      </c>
      <c r="C9548" t="s">
        <v>11</v>
      </c>
      <c r="D9548">
        <v>0</v>
      </c>
      <c r="E9548" s="2">
        <v>31951</v>
      </c>
      <c r="F9548" s="11">
        <v>31951</v>
      </c>
      <c r="G9548" s="10">
        <f t="shared" ca="1" si="149"/>
        <v>35.077344284736483</v>
      </c>
      <c r="H9548" t="s">
        <v>17</v>
      </c>
      <c r="I9548" s="12">
        <v>41306</v>
      </c>
      <c r="J9548" s="4">
        <v>37</v>
      </c>
      <c r="K9548" s="11">
        <v>41306</v>
      </c>
    </row>
    <row r="9549" spans="1:11" x14ac:dyDescent="0.25">
      <c r="A9549" t="s">
        <v>62</v>
      </c>
      <c r="B9549" t="s">
        <v>5</v>
      </c>
      <c r="C9549" t="s">
        <v>10</v>
      </c>
      <c r="D9549">
        <v>1</v>
      </c>
      <c r="E9549" s="2">
        <v>19689</v>
      </c>
      <c r="F9549" s="11">
        <v>19689</v>
      </c>
      <c r="G9549" s="10">
        <f t="shared" ca="1" si="149"/>
        <v>68.648870636550313</v>
      </c>
      <c r="H9549" t="s">
        <v>17</v>
      </c>
      <c r="I9549" s="12">
        <v>41306</v>
      </c>
      <c r="J9549" s="4">
        <v>37</v>
      </c>
      <c r="K9549" s="11">
        <v>41306</v>
      </c>
    </row>
    <row r="9550" spans="1:11" x14ac:dyDescent="0.25">
      <c r="A9550" t="s">
        <v>160</v>
      </c>
      <c r="B9550" t="s">
        <v>9</v>
      </c>
      <c r="C9550" t="s">
        <v>10</v>
      </c>
      <c r="D9550">
        <v>1</v>
      </c>
      <c r="E9550" s="2">
        <v>30434</v>
      </c>
      <c r="F9550" s="11">
        <v>30434</v>
      </c>
      <c r="G9550" s="10">
        <f t="shared" ca="1" si="149"/>
        <v>39.230663928815879</v>
      </c>
      <c r="H9550" t="s">
        <v>18</v>
      </c>
      <c r="I9550" s="12">
        <v>41334</v>
      </c>
      <c r="J9550" s="4">
        <v>37</v>
      </c>
      <c r="K9550" s="11">
        <v>41334</v>
      </c>
    </row>
    <row r="9551" spans="1:11" x14ac:dyDescent="0.25">
      <c r="A9551" t="s">
        <v>270</v>
      </c>
      <c r="B9551" t="s">
        <v>5</v>
      </c>
      <c r="C9551" t="s">
        <v>10</v>
      </c>
      <c r="D9551">
        <v>1</v>
      </c>
      <c r="E9551" s="2">
        <v>21013</v>
      </c>
      <c r="F9551" s="11">
        <v>21013</v>
      </c>
      <c r="G9551" s="10">
        <f t="shared" ca="1" si="149"/>
        <v>65.023956194387409</v>
      </c>
      <c r="H9551" t="s">
        <v>17</v>
      </c>
      <c r="I9551" s="12">
        <v>41334</v>
      </c>
      <c r="J9551" s="4">
        <v>37</v>
      </c>
      <c r="K9551" s="11">
        <v>41334</v>
      </c>
    </row>
    <row r="9552" spans="1:11" x14ac:dyDescent="0.25">
      <c r="A9552" t="s">
        <v>145</v>
      </c>
      <c r="B9552" t="s">
        <v>5</v>
      </c>
      <c r="C9552" t="s">
        <v>11</v>
      </c>
      <c r="D9552">
        <v>0</v>
      </c>
      <c r="E9552" s="2">
        <v>31951</v>
      </c>
      <c r="F9552" s="11">
        <v>31951</v>
      </c>
      <c r="G9552" s="10">
        <f t="shared" ca="1" si="149"/>
        <v>35.077344284736483</v>
      </c>
      <c r="H9552" t="s">
        <v>17</v>
      </c>
      <c r="I9552" s="12">
        <v>41334</v>
      </c>
      <c r="J9552" s="4">
        <v>37</v>
      </c>
      <c r="K9552" s="11">
        <v>41334</v>
      </c>
    </row>
    <row r="9553" spans="1:11" x14ac:dyDescent="0.25">
      <c r="A9553" t="s">
        <v>92</v>
      </c>
      <c r="B9553" t="s">
        <v>5</v>
      </c>
      <c r="C9553" t="s">
        <v>11</v>
      </c>
      <c r="D9553">
        <v>0</v>
      </c>
      <c r="E9553" s="2">
        <v>26158</v>
      </c>
      <c r="F9553" s="11">
        <v>26158</v>
      </c>
      <c r="G9553" s="10">
        <f t="shared" ca="1" si="149"/>
        <v>50.937713894592747</v>
      </c>
      <c r="H9553" t="s">
        <v>14</v>
      </c>
      <c r="I9553" s="12">
        <v>41334</v>
      </c>
      <c r="J9553" s="4">
        <v>37</v>
      </c>
      <c r="K9553" s="11">
        <v>41334</v>
      </c>
    </row>
    <row r="9554" spans="1:11" x14ac:dyDescent="0.25">
      <c r="A9554" t="s">
        <v>156</v>
      </c>
      <c r="B9554" t="s">
        <v>5</v>
      </c>
      <c r="C9554" t="s">
        <v>11</v>
      </c>
      <c r="D9554">
        <v>0</v>
      </c>
      <c r="E9554" s="2">
        <v>23503</v>
      </c>
      <c r="F9554" s="11">
        <v>23503</v>
      </c>
      <c r="G9554" s="10">
        <f t="shared" ca="1" si="149"/>
        <v>58.206707734428477</v>
      </c>
      <c r="H9554" t="s">
        <v>18</v>
      </c>
      <c r="I9554" s="12">
        <v>41334</v>
      </c>
      <c r="J9554" s="4">
        <v>37</v>
      </c>
      <c r="K9554" s="11">
        <v>41334</v>
      </c>
    </row>
    <row r="9555" spans="1:11" x14ac:dyDescent="0.25">
      <c r="A9555" t="s">
        <v>145</v>
      </c>
      <c r="B9555" t="s">
        <v>5</v>
      </c>
      <c r="C9555" t="s">
        <v>11</v>
      </c>
      <c r="D9555">
        <v>0</v>
      </c>
      <c r="E9555" s="2">
        <v>31951</v>
      </c>
      <c r="F9555" s="11">
        <v>31951</v>
      </c>
      <c r="G9555" s="10">
        <f t="shared" ca="1" si="149"/>
        <v>35.077344284736483</v>
      </c>
      <c r="H9555" t="s">
        <v>17</v>
      </c>
      <c r="I9555" s="12">
        <v>41334</v>
      </c>
      <c r="J9555" s="4">
        <v>37</v>
      </c>
      <c r="K9555" s="11">
        <v>41334</v>
      </c>
    </row>
    <row r="9556" spans="1:11" x14ac:dyDescent="0.25">
      <c r="A9556" t="s">
        <v>383</v>
      </c>
      <c r="B9556" t="s">
        <v>5</v>
      </c>
      <c r="C9556" t="s">
        <v>10</v>
      </c>
      <c r="D9556">
        <v>1</v>
      </c>
      <c r="E9556" s="2">
        <v>25691</v>
      </c>
      <c r="F9556" s="11">
        <v>25691</v>
      </c>
      <c r="G9556" s="10">
        <f t="shared" ca="1" si="149"/>
        <v>52.216290212183438</v>
      </c>
      <c r="H9556" t="s">
        <v>18</v>
      </c>
      <c r="I9556" s="12">
        <v>41334</v>
      </c>
      <c r="J9556" s="4">
        <v>37</v>
      </c>
      <c r="K9556" s="11">
        <v>41334</v>
      </c>
    </row>
    <row r="9557" spans="1:11" x14ac:dyDescent="0.25">
      <c r="A9557" t="s">
        <v>380</v>
      </c>
      <c r="B9557" t="s">
        <v>5</v>
      </c>
      <c r="C9557" t="s">
        <v>11</v>
      </c>
      <c r="D9557">
        <v>0</v>
      </c>
      <c r="E9557" s="2">
        <v>20475</v>
      </c>
      <c r="F9557" s="11">
        <v>20475</v>
      </c>
      <c r="G9557" s="10">
        <f t="shared" ca="1" si="149"/>
        <v>66.496919917864474</v>
      </c>
      <c r="H9557" t="s">
        <v>16</v>
      </c>
      <c r="I9557" s="12">
        <v>41334</v>
      </c>
      <c r="J9557" s="4">
        <v>37</v>
      </c>
      <c r="K9557" s="11">
        <v>41334</v>
      </c>
    </row>
    <row r="9558" spans="1:11" x14ac:dyDescent="0.25">
      <c r="A9558" t="s">
        <v>437</v>
      </c>
      <c r="B9558" t="s">
        <v>5</v>
      </c>
      <c r="C9558" t="s">
        <v>11</v>
      </c>
      <c r="D9558">
        <v>0</v>
      </c>
      <c r="E9558" s="2">
        <v>23270</v>
      </c>
      <c r="F9558" s="11">
        <v>23270</v>
      </c>
      <c r="G9558" s="10">
        <f t="shared" ca="1" si="149"/>
        <v>58.844626967830251</v>
      </c>
      <c r="H9558" t="s">
        <v>16</v>
      </c>
      <c r="I9558" s="12">
        <v>41334</v>
      </c>
      <c r="J9558" s="4">
        <v>37</v>
      </c>
      <c r="K9558" s="11">
        <v>41334</v>
      </c>
    </row>
    <row r="9559" spans="1:11" x14ac:dyDescent="0.25">
      <c r="A9559" t="s">
        <v>438</v>
      </c>
      <c r="B9559" t="s">
        <v>5</v>
      </c>
      <c r="C9559" t="s">
        <v>10</v>
      </c>
      <c r="D9559">
        <v>1</v>
      </c>
      <c r="E9559" s="2">
        <v>18552</v>
      </c>
      <c r="F9559" s="11">
        <v>18552</v>
      </c>
      <c r="G9559" s="10">
        <f t="shared" ca="1" si="149"/>
        <v>71.761806981519513</v>
      </c>
      <c r="H9559" t="s">
        <v>12</v>
      </c>
      <c r="I9559" s="12">
        <v>41334</v>
      </c>
      <c r="J9559" s="4">
        <v>37</v>
      </c>
      <c r="K9559" s="11">
        <v>41334</v>
      </c>
    </row>
    <row r="9560" spans="1:11" x14ac:dyDescent="0.25">
      <c r="A9560" t="s">
        <v>411</v>
      </c>
      <c r="B9560" t="s">
        <v>5</v>
      </c>
      <c r="C9560" t="s">
        <v>10</v>
      </c>
      <c r="D9560">
        <v>1</v>
      </c>
      <c r="E9560" s="2">
        <v>23851</v>
      </c>
      <c r="F9560" s="11">
        <v>23851</v>
      </c>
      <c r="G9560" s="10">
        <f t="shared" ca="1" si="149"/>
        <v>57.2539356605065</v>
      </c>
      <c r="H9560" t="s">
        <v>15</v>
      </c>
      <c r="I9560" s="12">
        <v>41334</v>
      </c>
      <c r="J9560" s="4">
        <v>37</v>
      </c>
      <c r="K9560" s="11">
        <v>41334</v>
      </c>
    </row>
    <row r="9561" spans="1:11" x14ac:dyDescent="0.25">
      <c r="A9561" t="s">
        <v>309</v>
      </c>
      <c r="B9561" t="s">
        <v>5</v>
      </c>
      <c r="C9561" t="s">
        <v>11</v>
      </c>
      <c r="D9561">
        <v>0</v>
      </c>
      <c r="E9561" s="2">
        <v>18920</v>
      </c>
      <c r="F9561" s="11">
        <v>18920</v>
      </c>
      <c r="G9561" s="10">
        <f t="shared" ca="1" si="149"/>
        <v>70.754277891854898</v>
      </c>
      <c r="H9561" t="s">
        <v>21</v>
      </c>
      <c r="I9561" s="12">
        <v>41334</v>
      </c>
      <c r="J9561" s="4">
        <v>37</v>
      </c>
      <c r="K9561" s="11">
        <v>41334</v>
      </c>
    </row>
    <row r="9562" spans="1:11" x14ac:dyDescent="0.25">
      <c r="A9562" t="s">
        <v>299</v>
      </c>
      <c r="B9562" t="s">
        <v>5</v>
      </c>
      <c r="C9562" t="s">
        <v>11</v>
      </c>
      <c r="D9562">
        <v>0</v>
      </c>
      <c r="E9562" s="2">
        <v>26577</v>
      </c>
      <c r="F9562" s="11">
        <v>26577</v>
      </c>
      <c r="G9562" s="10">
        <f t="shared" ca="1" si="149"/>
        <v>49.790554414784395</v>
      </c>
      <c r="H9562" t="s">
        <v>15</v>
      </c>
      <c r="I9562" s="12">
        <v>41334</v>
      </c>
      <c r="J9562" s="4">
        <v>37</v>
      </c>
      <c r="K9562" s="11">
        <v>41334</v>
      </c>
    </row>
    <row r="9563" spans="1:11" x14ac:dyDescent="0.25">
      <c r="A9563" t="s">
        <v>320</v>
      </c>
      <c r="B9563" t="s">
        <v>5</v>
      </c>
      <c r="C9563" t="s">
        <v>10</v>
      </c>
      <c r="D9563">
        <v>1</v>
      </c>
      <c r="E9563" s="2">
        <v>27740</v>
      </c>
      <c r="F9563" s="11">
        <v>27740</v>
      </c>
      <c r="G9563" s="10">
        <f t="shared" ca="1" si="149"/>
        <v>46.606433949349757</v>
      </c>
      <c r="H9563" t="s">
        <v>19</v>
      </c>
      <c r="I9563" s="12">
        <v>41334</v>
      </c>
      <c r="J9563" s="4">
        <v>37</v>
      </c>
      <c r="K9563" s="11">
        <v>41334</v>
      </c>
    </row>
    <row r="9564" spans="1:11" x14ac:dyDescent="0.25">
      <c r="A9564" t="s">
        <v>71</v>
      </c>
      <c r="B9564" t="s">
        <v>5</v>
      </c>
      <c r="C9564" t="s">
        <v>11</v>
      </c>
      <c r="D9564">
        <v>0</v>
      </c>
      <c r="E9564" s="2">
        <v>28017</v>
      </c>
      <c r="F9564" s="11">
        <v>28017</v>
      </c>
      <c r="G9564" s="10">
        <f t="shared" ca="1" si="149"/>
        <v>45.848049281314168</v>
      </c>
      <c r="H9564" t="s">
        <v>16</v>
      </c>
      <c r="I9564" s="12">
        <v>41334</v>
      </c>
      <c r="J9564" s="4">
        <v>37</v>
      </c>
      <c r="K9564" s="11">
        <v>41334</v>
      </c>
    </row>
    <row r="9565" spans="1:11" x14ac:dyDescent="0.25">
      <c r="A9565" t="s">
        <v>432</v>
      </c>
      <c r="B9565" t="s">
        <v>5</v>
      </c>
      <c r="C9565" t="s">
        <v>11</v>
      </c>
      <c r="D9565">
        <v>0</v>
      </c>
      <c r="E9565" s="2">
        <v>19338</v>
      </c>
      <c r="F9565" s="11">
        <v>19338</v>
      </c>
      <c r="G9565" s="10">
        <f t="shared" ca="1" si="149"/>
        <v>69.609856262833674</v>
      </c>
      <c r="H9565" t="s">
        <v>18</v>
      </c>
      <c r="I9565" s="12">
        <v>41334</v>
      </c>
      <c r="J9565" s="4">
        <v>37</v>
      </c>
      <c r="K9565" s="11">
        <v>41334</v>
      </c>
    </row>
    <row r="9566" spans="1:11" x14ac:dyDescent="0.25">
      <c r="A9566" t="s">
        <v>285</v>
      </c>
      <c r="B9566" t="s">
        <v>5</v>
      </c>
      <c r="C9566" t="s">
        <v>11</v>
      </c>
      <c r="D9566">
        <v>0</v>
      </c>
      <c r="E9566" s="2">
        <v>20531</v>
      </c>
      <c r="F9566" s="11">
        <v>20531</v>
      </c>
      <c r="G9566" s="10">
        <f t="shared" ca="1" si="149"/>
        <v>66.343600273785086</v>
      </c>
      <c r="H9566" t="s">
        <v>16</v>
      </c>
      <c r="I9566" s="12">
        <v>41334</v>
      </c>
      <c r="J9566" s="4">
        <v>37</v>
      </c>
      <c r="K9566" s="11">
        <v>41334</v>
      </c>
    </row>
    <row r="9567" spans="1:11" x14ac:dyDescent="0.25">
      <c r="A9567" t="s">
        <v>69</v>
      </c>
      <c r="B9567" t="s">
        <v>5</v>
      </c>
      <c r="C9567" t="s">
        <v>11</v>
      </c>
      <c r="D9567">
        <v>0</v>
      </c>
      <c r="E9567" s="2">
        <v>29942</v>
      </c>
      <c r="F9567" s="11">
        <v>29942</v>
      </c>
      <c r="G9567" s="10">
        <f t="shared" ca="1" si="149"/>
        <v>40.577686516084874</v>
      </c>
      <c r="H9567" t="s">
        <v>18</v>
      </c>
      <c r="I9567" s="12">
        <v>41334</v>
      </c>
      <c r="J9567" s="4">
        <v>37</v>
      </c>
      <c r="K9567" s="11">
        <v>41334</v>
      </c>
    </row>
    <row r="9568" spans="1:11" x14ac:dyDescent="0.25">
      <c r="A9568" t="s">
        <v>48</v>
      </c>
      <c r="B9568" t="s">
        <v>5</v>
      </c>
      <c r="C9568" t="s">
        <v>11</v>
      </c>
      <c r="D9568">
        <v>0</v>
      </c>
      <c r="E9568" s="2">
        <v>20624</v>
      </c>
      <c r="F9568" s="11">
        <v>20624</v>
      </c>
      <c r="G9568" s="10">
        <f t="shared" ca="1" si="149"/>
        <v>66.08898015058179</v>
      </c>
      <c r="H9568" t="s">
        <v>20</v>
      </c>
      <c r="I9568" s="12">
        <v>41334</v>
      </c>
      <c r="J9568" s="4">
        <v>37</v>
      </c>
      <c r="K9568" s="11">
        <v>41334</v>
      </c>
    </row>
    <row r="9569" spans="1:11" x14ac:dyDescent="0.25">
      <c r="A9569" t="s">
        <v>73</v>
      </c>
      <c r="B9569" t="s">
        <v>5</v>
      </c>
      <c r="C9569" t="s">
        <v>10</v>
      </c>
      <c r="D9569">
        <v>1</v>
      </c>
      <c r="E9569" s="2">
        <v>33859</v>
      </c>
      <c r="F9569" s="11">
        <v>33859</v>
      </c>
      <c r="G9569" s="10">
        <f t="shared" ca="1" si="149"/>
        <v>29.853524982888434</v>
      </c>
      <c r="H9569" t="s">
        <v>21</v>
      </c>
      <c r="I9569" s="12">
        <v>41365</v>
      </c>
      <c r="J9569" s="4">
        <v>37</v>
      </c>
      <c r="K9569" s="11">
        <v>41365</v>
      </c>
    </row>
    <row r="9570" spans="1:11" x14ac:dyDescent="0.25">
      <c r="A9570" t="s">
        <v>152</v>
      </c>
      <c r="B9570" t="s">
        <v>9</v>
      </c>
      <c r="C9570" t="s">
        <v>11</v>
      </c>
      <c r="D9570">
        <v>0</v>
      </c>
      <c r="E9570" s="2">
        <v>25192</v>
      </c>
      <c r="F9570" s="11">
        <v>25192</v>
      </c>
      <c r="G9570" s="10">
        <f t="shared" ca="1" si="149"/>
        <v>53.582477754962355</v>
      </c>
      <c r="H9570" t="s">
        <v>16</v>
      </c>
      <c r="I9570" s="12">
        <v>41365</v>
      </c>
      <c r="J9570" s="4">
        <v>37</v>
      </c>
      <c r="K9570" s="11">
        <v>41365</v>
      </c>
    </row>
    <row r="9571" spans="1:11" x14ac:dyDescent="0.25">
      <c r="A9571" t="s">
        <v>265</v>
      </c>
      <c r="B9571" t="s">
        <v>5</v>
      </c>
      <c r="C9571" t="s">
        <v>10</v>
      </c>
      <c r="D9571">
        <v>1</v>
      </c>
      <c r="E9571" s="2">
        <v>23920</v>
      </c>
      <c r="F9571" s="11">
        <v>23920</v>
      </c>
      <c r="G9571" s="10">
        <f t="shared" ca="1" si="149"/>
        <v>57.065023956194388</v>
      </c>
      <c r="H9571" t="s">
        <v>12</v>
      </c>
      <c r="I9571" s="12">
        <v>41365</v>
      </c>
      <c r="J9571" s="4">
        <v>37</v>
      </c>
      <c r="K9571" s="11">
        <v>41365</v>
      </c>
    </row>
    <row r="9572" spans="1:11" x14ac:dyDescent="0.25">
      <c r="A9572" t="s">
        <v>256</v>
      </c>
      <c r="B9572" t="s">
        <v>5</v>
      </c>
      <c r="C9572" t="s">
        <v>10</v>
      </c>
      <c r="D9572">
        <v>1</v>
      </c>
      <c r="E9572" s="2">
        <v>34556</v>
      </c>
      <c r="F9572" s="11">
        <v>34556</v>
      </c>
      <c r="G9572" s="10">
        <f t="shared" ca="1" si="149"/>
        <v>27.945242984257359</v>
      </c>
      <c r="H9572" t="s">
        <v>15</v>
      </c>
      <c r="I9572" s="12">
        <v>41365</v>
      </c>
      <c r="J9572" s="4">
        <v>37</v>
      </c>
      <c r="K9572" s="11">
        <v>41365</v>
      </c>
    </row>
    <row r="9573" spans="1:11" x14ac:dyDescent="0.25">
      <c r="A9573" t="s">
        <v>309</v>
      </c>
      <c r="B9573" t="s">
        <v>5</v>
      </c>
      <c r="C9573" t="s">
        <v>11</v>
      </c>
      <c r="D9573">
        <v>0</v>
      </c>
      <c r="E9573" s="2">
        <v>18920</v>
      </c>
      <c r="F9573" s="11">
        <v>18920</v>
      </c>
      <c r="G9573" s="10">
        <f t="shared" ca="1" si="149"/>
        <v>70.754277891854898</v>
      </c>
      <c r="H9573" t="s">
        <v>21</v>
      </c>
      <c r="I9573" s="12">
        <v>41365</v>
      </c>
      <c r="J9573" s="4">
        <v>37</v>
      </c>
      <c r="K9573" s="11">
        <v>41365</v>
      </c>
    </row>
    <row r="9574" spans="1:11" x14ac:dyDescent="0.25">
      <c r="A9574" t="s">
        <v>214</v>
      </c>
      <c r="B9574" t="s">
        <v>5</v>
      </c>
      <c r="C9574" t="s">
        <v>11</v>
      </c>
      <c r="D9574">
        <v>0</v>
      </c>
      <c r="E9574" s="2">
        <v>26118</v>
      </c>
      <c r="F9574" s="11">
        <v>26118</v>
      </c>
      <c r="G9574" s="10">
        <f t="shared" ca="1" si="149"/>
        <v>51.04722792607803</v>
      </c>
      <c r="H9574" t="s">
        <v>12</v>
      </c>
      <c r="I9574" s="12">
        <v>41365</v>
      </c>
      <c r="J9574" s="4">
        <v>37</v>
      </c>
      <c r="K9574" s="11">
        <v>41365</v>
      </c>
    </row>
    <row r="9575" spans="1:11" x14ac:dyDescent="0.25">
      <c r="A9575" t="s">
        <v>215</v>
      </c>
      <c r="B9575" t="s">
        <v>5</v>
      </c>
      <c r="C9575" t="s">
        <v>10</v>
      </c>
      <c r="D9575">
        <v>1</v>
      </c>
      <c r="E9575" s="2">
        <v>25626</v>
      </c>
      <c r="F9575" s="11">
        <v>25626</v>
      </c>
      <c r="G9575" s="10">
        <f t="shared" ca="1" si="149"/>
        <v>52.394250513347025</v>
      </c>
      <c r="H9575" t="s">
        <v>22</v>
      </c>
      <c r="I9575" s="12">
        <v>41365</v>
      </c>
      <c r="J9575" s="4">
        <v>37</v>
      </c>
      <c r="K9575" s="11">
        <v>41365</v>
      </c>
    </row>
    <row r="9576" spans="1:11" x14ac:dyDescent="0.25">
      <c r="A9576" t="s">
        <v>118</v>
      </c>
      <c r="B9576" t="s">
        <v>5</v>
      </c>
      <c r="C9576" t="s">
        <v>10</v>
      </c>
      <c r="D9576">
        <v>1</v>
      </c>
      <c r="E9576" s="2">
        <v>20785</v>
      </c>
      <c r="F9576" s="11">
        <v>20785</v>
      </c>
      <c r="G9576" s="10">
        <f t="shared" ca="1" si="149"/>
        <v>65.648186173853531</v>
      </c>
      <c r="H9576" t="s">
        <v>18</v>
      </c>
      <c r="I9576" s="12">
        <v>41365</v>
      </c>
      <c r="J9576" s="4">
        <v>37</v>
      </c>
      <c r="K9576" s="11">
        <v>41365</v>
      </c>
    </row>
    <row r="9577" spans="1:11" x14ac:dyDescent="0.25">
      <c r="A9577" t="s">
        <v>130</v>
      </c>
      <c r="B9577" t="s">
        <v>5</v>
      </c>
      <c r="C9577" t="s">
        <v>10</v>
      </c>
      <c r="D9577">
        <v>1</v>
      </c>
      <c r="E9577" s="2">
        <v>29517</v>
      </c>
      <c r="F9577" s="11">
        <v>29517</v>
      </c>
      <c r="G9577" s="10">
        <f t="shared" ca="1" si="149"/>
        <v>41.741273100616013</v>
      </c>
      <c r="H9577" t="s">
        <v>12</v>
      </c>
      <c r="I9577" s="12">
        <v>41365</v>
      </c>
      <c r="J9577" s="4">
        <v>37</v>
      </c>
      <c r="K9577" s="11">
        <v>41365</v>
      </c>
    </row>
    <row r="9578" spans="1:11" x14ac:dyDescent="0.25">
      <c r="A9578" t="s">
        <v>200</v>
      </c>
      <c r="B9578" t="s">
        <v>5</v>
      </c>
      <c r="C9578" t="s">
        <v>11</v>
      </c>
      <c r="D9578">
        <v>0</v>
      </c>
      <c r="E9578" s="2">
        <v>31596</v>
      </c>
      <c r="F9578" s="11">
        <v>31596</v>
      </c>
      <c r="G9578" s="10">
        <f t="shared" ca="1" si="149"/>
        <v>36.049281314168375</v>
      </c>
      <c r="H9578" t="s">
        <v>21</v>
      </c>
      <c r="I9578" s="12">
        <v>41365</v>
      </c>
      <c r="J9578" s="4">
        <v>37</v>
      </c>
      <c r="K9578" s="11">
        <v>41365</v>
      </c>
    </row>
    <row r="9579" spans="1:11" x14ac:dyDescent="0.25">
      <c r="A9579" t="s">
        <v>240</v>
      </c>
      <c r="B9579" t="s">
        <v>5</v>
      </c>
      <c r="C9579" t="s">
        <v>11</v>
      </c>
      <c r="D9579">
        <v>0</v>
      </c>
      <c r="E9579" s="2">
        <v>34074</v>
      </c>
      <c r="F9579" s="11">
        <v>34074</v>
      </c>
      <c r="G9579" s="10">
        <f t="shared" ca="1" si="149"/>
        <v>29.264887063655031</v>
      </c>
      <c r="H9579" t="s">
        <v>14</v>
      </c>
      <c r="I9579" s="12">
        <v>41365</v>
      </c>
      <c r="J9579" s="4">
        <v>37</v>
      </c>
      <c r="K9579" s="11">
        <v>41365</v>
      </c>
    </row>
    <row r="9580" spans="1:11" x14ac:dyDescent="0.25">
      <c r="A9580" t="s">
        <v>38</v>
      </c>
      <c r="B9580" t="s">
        <v>5</v>
      </c>
      <c r="C9580" t="s">
        <v>11</v>
      </c>
      <c r="D9580">
        <v>0</v>
      </c>
      <c r="E9580" s="2">
        <v>33526</v>
      </c>
      <c r="F9580" s="11">
        <v>33526</v>
      </c>
      <c r="G9580" s="10">
        <f t="shared" ca="1" si="149"/>
        <v>30.765229295003422</v>
      </c>
      <c r="H9580" t="s">
        <v>22</v>
      </c>
      <c r="I9580" s="12">
        <v>41395</v>
      </c>
      <c r="J9580" s="4">
        <v>37</v>
      </c>
      <c r="K9580" s="11">
        <v>41395</v>
      </c>
    </row>
    <row r="9581" spans="1:11" x14ac:dyDescent="0.25">
      <c r="A9581" t="s">
        <v>76</v>
      </c>
      <c r="B9581" t="s">
        <v>5</v>
      </c>
      <c r="C9581" t="s">
        <v>10</v>
      </c>
      <c r="D9581">
        <v>1</v>
      </c>
      <c r="E9581" s="2">
        <v>21351</v>
      </c>
      <c r="F9581" s="11">
        <v>21351</v>
      </c>
      <c r="G9581" s="10">
        <f t="shared" ca="1" si="149"/>
        <v>64.098562628336751</v>
      </c>
      <c r="H9581" t="s">
        <v>20</v>
      </c>
      <c r="I9581" s="12">
        <v>41395</v>
      </c>
      <c r="J9581" s="4">
        <v>37</v>
      </c>
      <c r="K9581" s="11">
        <v>41395</v>
      </c>
    </row>
    <row r="9582" spans="1:11" x14ac:dyDescent="0.25">
      <c r="A9582" t="s">
        <v>77</v>
      </c>
      <c r="B9582" t="s">
        <v>5</v>
      </c>
      <c r="C9582" t="s">
        <v>10</v>
      </c>
      <c r="D9582">
        <v>1</v>
      </c>
      <c r="E9582" s="2">
        <v>31494</v>
      </c>
      <c r="F9582" s="11">
        <v>31494</v>
      </c>
      <c r="G9582" s="10">
        <f t="shared" ca="1" si="149"/>
        <v>36.328542094455855</v>
      </c>
      <c r="H9582" t="s">
        <v>16</v>
      </c>
      <c r="I9582" s="12">
        <v>41395</v>
      </c>
      <c r="J9582" s="4">
        <v>37</v>
      </c>
      <c r="K9582" s="11">
        <v>41395</v>
      </c>
    </row>
    <row r="9583" spans="1:11" x14ac:dyDescent="0.25">
      <c r="A9583" t="s">
        <v>148</v>
      </c>
      <c r="B9583" t="s">
        <v>5</v>
      </c>
      <c r="C9583" t="s">
        <v>10</v>
      </c>
      <c r="D9583">
        <v>1</v>
      </c>
      <c r="E9583" s="2">
        <v>33074</v>
      </c>
      <c r="F9583" s="11">
        <v>33074</v>
      </c>
      <c r="G9583" s="10">
        <f t="shared" ca="1" si="149"/>
        <v>32.002737850787135</v>
      </c>
      <c r="H9583" t="s">
        <v>13</v>
      </c>
      <c r="I9583" s="12">
        <v>41395</v>
      </c>
      <c r="J9583" s="4">
        <v>37</v>
      </c>
      <c r="K9583" s="11">
        <v>41395</v>
      </c>
    </row>
    <row r="9584" spans="1:11" x14ac:dyDescent="0.25">
      <c r="A9584" t="s">
        <v>102</v>
      </c>
      <c r="B9584" t="s">
        <v>5</v>
      </c>
      <c r="C9584" t="s">
        <v>10</v>
      </c>
      <c r="D9584">
        <v>1</v>
      </c>
      <c r="E9584" s="2">
        <v>34513</v>
      </c>
      <c r="F9584" s="11">
        <v>34513</v>
      </c>
      <c r="G9584" s="10">
        <f t="shared" ca="1" si="149"/>
        <v>28.062970568104038</v>
      </c>
      <c r="H9584" t="s">
        <v>15</v>
      </c>
      <c r="I9584" s="12">
        <v>41395</v>
      </c>
      <c r="J9584" s="4">
        <v>37</v>
      </c>
      <c r="K9584" s="11">
        <v>41395</v>
      </c>
    </row>
    <row r="9585" spans="1:11" x14ac:dyDescent="0.25">
      <c r="A9585" t="s">
        <v>256</v>
      </c>
      <c r="B9585" t="s">
        <v>5</v>
      </c>
      <c r="C9585" t="s">
        <v>10</v>
      </c>
      <c r="D9585">
        <v>1</v>
      </c>
      <c r="E9585" s="2">
        <v>34556</v>
      </c>
      <c r="F9585" s="11">
        <v>34556</v>
      </c>
      <c r="G9585" s="10">
        <f t="shared" ca="1" si="149"/>
        <v>27.945242984257359</v>
      </c>
      <c r="H9585" t="s">
        <v>15</v>
      </c>
      <c r="I9585" s="12">
        <v>41395</v>
      </c>
      <c r="J9585" s="4">
        <v>37</v>
      </c>
      <c r="K9585" s="11">
        <v>41395</v>
      </c>
    </row>
    <row r="9586" spans="1:11" x14ac:dyDescent="0.25">
      <c r="A9586" t="s">
        <v>349</v>
      </c>
      <c r="B9586" t="s">
        <v>5</v>
      </c>
      <c r="C9586" t="s">
        <v>10</v>
      </c>
      <c r="D9586">
        <v>1</v>
      </c>
      <c r="E9586" s="2">
        <v>25422</v>
      </c>
      <c r="F9586" s="11">
        <v>25422</v>
      </c>
      <c r="G9586" s="10">
        <f t="shared" ca="1" si="149"/>
        <v>52.95277207392197</v>
      </c>
      <c r="H9586" t="s">
        <v>12</v>
      </c>
      <c r="I9586" s="12">
        <v>41395</v>
      </c>
      <c r="J9586" s="4">
        <v>37</v>
      </c>
      <c r="K9586" s="11">
        <v>41395</v>
      </c>
    </row>
    <row r="9587" spans="1:11" x14ac:dyDescent="0.25">
      <c r="A9587" t="s">
        <v>64</v>
      </c>
      <c r="B9587" t="s">
        <v>5</v>
      </c>
      <c r="C9587" t="s">
        <v>10</v>
      </c>
      <c r="D9587">
        <v>1</v>
      </c>
      <c r="E9587" s="2">
        <v>21578</v>
      </c>
      <c r="F9587" s="11">
        <v>21578</v>
      </c>
      <c r="G9587" s="10">
        <f t="shared" ca="1" si="149"/>
        <v>63.477070499657771</v>
      </c>
      <c r="H9587" t="s">
        <v>17</v>
      </c>
      <c r="I9587" s="12">
        <v>41395</v>
      </c>
      <c r="J9587" s="4">
        <v>37</v>
      </c>
      <c r="K9587" s="11">
        <v>41395</v>
      </c>
    </row>
    <row r="9588" spans="1:11" x14ac:dyDescent="0.25">
      <c r="A9588" t="s">
        <v>392</v>
      </c>
      <c r="B9588" t="s">
        <v>5</v>
      </c>
      <c r="C9588" t="s">
        <v>11</v>
      </c>
      <c r="D9588">
        <v>0</v>
      </c>
      <c r="E9588" s="2">
        <v>21327</v>
      </c>
      <c r="F9588" s="11">
        <v>21327</v>
      </c>
      <c r="G9588" s="10">
        <f t="shared" ca="1" si="149"/>
        <v>64.164271047227928</v>
      </c>
      <c r="H9588" t="s">
        <v>17</v>
      </c>
      <c r="I9588" s="12">
        <v>41395</v>
      </c>
      <c r="J9588" s="4">
        <v>37</v>
      </c>
      <c r="K9588" s="11">
        <v>41395</v>
      </c>
    </row>
    <row r="9589" spans="1:11" x14ac:dyDescent="0.25">
      <c r="A9589" t="s">
        <v>323</v>
      </c>
      <c r="B9589" t="s">
        <v>5</v>
      </c>
      <c r="C9589" t="s">
        <v>10</v>
      </c>
      <c r="D9589">
        <v>1</v>
      </c>
      <c r="E9589" s="2">
        <v>28855</v>
      </c>
      <c r="F9589" s="11">
        <v>28855</v>
      </c>
      <c r="G9589" s="10">
        <f t="shared" ca="1" si="149"/>
        <v>43.553730321697465</v>
      </c>
      <c r="H9589" t="s">
        <v>16</v>
      </c>
      <c r="I9589" s="12">
        <v>41395</v>
      </c>
      <c r="J9589" s="4">
        <v>37</v>
      </c>
      <c r="K9589" s="11">
        <v>41395</v>
      </c>
    </row>
    <row r="9590" spans="1:11" x14ac:dyDescent="0.25">
      <c r="A9590" t="s">
        <v>165</v>
      </c>
      <c r="B9590" t="s">
        <v>5</v>
      </c>
      <c r="C9590" t="s">
        <v>11</v>
      </c>
      <c r="D9590">
        <v>0</v>
      </c>
      <c r="E9590" s="2">
        <v>26280</v>
      </c>
      <c r="F9590" s="11">
        <v>26280</v>
      </c>
      <c r="G9590" s="10">
        <f t="shared" ca="1" si="149"/>
        <v>50.603696098562629</v>
      </c>
      <c r="H9590" t="s">
        <v>14</v>
      </c>
      <c r="I9590" s="12">
        <v>41395</v>
      </c>
      <c r="J9590" s="4">
        <v>37</v>
      </c>
      <c r="K9590" s="11">
        <v>41395</v>
      </c>
    </row>
    <row r="9591" spans="1:11" x14ac:dyDescent="0.25">
      <c r="A9591" t="s">
        <v>139</v>
      </c>
      <c r="B9591" t="s">
        <v>5</v>
      </c>
      <c r="C9591" t="s">
        <v>11</v>
      </c>
      <c r="D9591">
        <v>0</v>
      </c>
      <c r="E9591" s="2">
        <v>34099</v>
      </c>
      <c r="F9591" s="11">
        <v>34099</v>
      </c>
      <c r="G9591" s="10">
        <f t="shared" ca="1" si="149"/>
        <v>29.196440793976727</v>
      </c>
      <c r="H9591" t="s">
        <v>14</v>
      </c>
      <c r="I9591" s="12">
        <v>41395</v>
      </c>
      <c r="J9591" s="4">
        <v>37</v>
      </c>
      <c r="K9591" s="11">
        <v>41395</v>
      </c>
    </row>
    <row r="9592" spans="1:11" x14ac:dyDescent="0.25">
      <c r="A9592" t="s">
        <v>300</v>
      </c>
      <c r="B9592" t="s">
        <v>5</v>
      </c>
      <c r="C9592" t="s">
        <v>10</v>
      </c>
      <c r="D9592">
        <v>1</v>
      </c>
      <c r="E9592" s="2">
        <v>25170</v>
      </c>
      <c r="F9592" s="11">
        <v>25170</v>
      </c>
      <c r="G9592" s="10">
        <f t="shared" ca="1" si="149"/>
        <v>53.642710472279262</v>
      </c>
      <c r="H9592" t="s">
        <v>13</v>
      </c>
      <c r="I9592" s="12">
        <v>41395</v>
      </c>
      <c r="J9592" s="4">
        <v>37</v>
      </c>
      <c r="K9592" s="11">
        <v>41395</v>
      </c>
    </row>
    <row r="9593" spans="1:11" x14ac:dyDescent="0.25">
      <c r="A9593" t="s">
        <v>58</v>
      </c>
      <c r="B9593" t="s">
        <v>5</v>
      </c>
      <c r="C9593" t="s">
        <v>10</v>
      </c>
      <c r="D9593">
        <v>1</v>
      </c>
      <c r="E9593" s="2">
        <v>25006</v>
      </c>
      <c r="F9593" s="11">
        <v>25006</v>
      </c>
      <c r="G9593" s="10">
        <f t="shared" ca="1" si="149"/>
        <v>54.091718001368925</v>
      </c>
      <c r="H9593" t="s">
        <v>19</v>
      </c>
      <c r="I9593" s="12">
        <v>41395</v>
      </c>
      <c r="J9593" s="4">
        <v>37</v>
      </c>
      <c r="K9593" s="11">
        <v>41395</v>
      </c>
    </row>
    <row r="9594" spans="1:11" x14ac:dyDescent="0.25">
      <c r="A9594" t="s">
        <v>317</v>
      </c>
      <c r="B9594" t="s">
        <v>5</v>
      </c>
      <c r="C9594" t="s">
        <v>10</v>
      </c>
      <c r="D9594">
        <v>1</v>
      </c>
      <c r="E9594" s="2">
        <v>25960</v>
      </c>
      <c r="F9594" s="11">
        <v>25960</v>
      </c>
      <c r="G9594" s="10">
        <f t="shared" ca="1" si="149"/>
        <v>51.479808350444898</v>
      </c>
      <c r="H9594" t="s">
        <v>18</v>
      </c>
      <c r="I9594" s="12">
        <v>41395</v>
      </c>
      <c r="J9594" s="4">
        <v>37</v>
      </c>
      <c r="K9594" s="11">
        <v>41395</v>
      </c>
    </row>
    <row r="9595" spans="1:11" x14ac:dyDescent="0.25">
      <c r="A9595" t="s">
        <v>76</v>
      </c>
      <c r="B9595" t="s">
        <v>5</v>
      </c>
      <c r="C9595" t="s">
        <v>10</v>
      </c>
      <c r="D9595">
        <v>1</v>
      </c>
      <c r="E9595" s="2">
        <v>21351</v>
      </c>
      <c r="F9595" s="11">
        <v>21351</v>
      </c>
      <c r="G9595" s="10">
        <f t="shared" ca="1" si="149"/>
        <v>64.098562628336751</v>
      </c>
      <c r="H9595" t="s">
        <v>20</v>
      </c>
      <c r="I9595" s="12">
        <v>41395</v>
      </c>
      <c r="J9595" s="4">
        <v>37</v>
      </c>
      <c r="K9595" s="11">
        <v>41395</v>
      </c>
    </row>
    <row r="9596" spans="1:11" x14ac:dyDescent="0.25">
      <c r="A9596" t="s">
        <v>25</v>
      </c>
      <c r="B9596" t="s">
        <v>5</v>
      </c>
      <c r="C9596" t="s">
        <v>11</v>
      </c>
      <c r="D9596">
        <v>0</v>
      </c>
      <c r="E9596" s="2">
        <v>29561</v>
      </c>
      <c r="F9596" s="11">
        <v>29561</v>
      </c>
      <c r="G9596" s="10">
        <f t="shared" ca="1" si="149"/>
        <v>41.620807665982205</v>
      </c>
      <c r="H9596" t="s">
        <v>18</v>
      </c>
      <c r="I9596" s="12">
        <v>41426</v>
      </c>
      <c r="J9596" s="4">
        <v>37</v>
      </c>
      <c r="K9596" s="11">
        <v>41426</v>
      </c>
    </row>
    <row r="9597" spans="1:11" x14ac:dyDescent="0.25">
      <c r="A9597" t="s">
        <v>37</v>
      </c>
      <c r="B9597" t="s">
        <v>5</v>
      </c>
      <c r="C9597" t="s">
        <v>11</v>
      </c>
      <c r="D9597">
        <v>0</v>
      </c>
      <c r="E9597" s="2">
        <v>19242</v>
      </c>
      <c r="F9597" s="11">
        <v>19242</v>
      </c>
      <c r="G9597" s="10">
        <f t="shared" ca="1" si="149"/>
        <v>69.872689938398352</v>
      </c>
      <c r="H9597" t="s">
        <v>12</v>
      </c>
      <c r="I9597" s="12">
        <v>41426</v>
      </c>
      <c r="J9597" s="4">
        <v>37</v>
      </c>
      <c r="K9597" s="11">
        <v>41426</v>
      </c>
    </row>
    <row r="9598" spans="1:11" x14ac:dyDescent="0.25">
      <c r="A9598" t="s">
        <v>58</v>
      </c>
      <c r="B9598" t="s">
        <v>5</v>
      </c>
      <c r="C9598" t="s">
        <v>10</v>
      </c>
      <c r="D9598">
        <v>1</v>
      </c>
      <c r="E9598" s="2">
        <v>25006</v>
      </c>
      <c r="F9598" s="11">
        <v>25006</v>
      </c>
      <c r="G9598" s="10">
        <f t="shared" ca="1" si="149"/>
        <v>54.091718001368925</v>
      </c>
      <c r="H9598" t="s">
        <v>19</v>
      </c>
      <c r="I9598" s="12">
        <v>41426</v>
      </c>
      <c r="J9598" s="4">
        <v>37</v>
      </c>
      <c r="K9598" s="11">
        <v>41426</v>
      </c>
    </row>
    <row r="9599" spans="1:11" x14ac:dyDescent="0.25">
      <c r="A9599" t="s">
        <v>26</v>
      </c>
      <c r="B9599" t="s">
        <v>5</v>
      </c>
      <c r="C9599" t="s">
        <v>11</v>
      </c>
      <c r="D9599">
        <v>0</v>
      </c>
      <c r="E9599" s="2">
        <v>23248</v>
      </c>
      <c r="F9599" s="11">
        <v>23248</v>
      </c>
      <c r="G9599" s="10">
        <f t="shared" ca="1" si="149"/>
        <v>58.904859685147159</v>
      </c>
      <c r="H9599" t="s">
        <v>15</v>
      </c>
      <c r="I9599" s="12">
        <v>41426</v>
      </c>
      <c r="J9599" s="4">
        <v>37</v>
      </c>
      <c r="K9599" s="11">
        <v>41426</v>
      </c>
    </row>
    <row r="9600" spans="1:11" x14ac:dyDescent="0.25">
      <c r="A9600" t="s">
        <v>148</v>
      </c>
      <c r="B9600" t="s">
        <v>5</v>
      </c>
      <c r="C9600" t="s">
        <v>10</v>
      </c>
      <c r="D9600">
        <v>1</v>
      </c>
      <c r="E9600" s="2">
        <v>33074</v>
      </c>
      <c r="F9600" s="11">
        <v>33074</v>
      </c>
      <c r="G9600" s="10">
        <f t="shared" ca="1" si="149"/>
        <v>32.002737850787135</v>
      </c>
      <c r="H9600" t="s">
        <v>13</v>
      </c>
      <c r="I9600" s="12">
        <v>41426</v>
      </c>
      <c r="J9600" s="4">
        <v>37</v>
      </c>
      <c r="K9600" s="11">
        <v>41426</v>
      </c>
    </row>
    <row r="9601" spans="1:11" x14ac:dyDescent="0.25">
      <c r="A9601" t="s">
        <v>234</v>
      </c>
      <c r="B9601" t="s">
        <v>5</v>
      </c>
      <c r="C9601" t="s">
        <v>10</v>
      </c>
      <c r="D9601">
        <v>1</v>
      </c>
      <c r="E9601" s="2">
        <v>22021</v>
      </c>
      <c r="F9601" s="11">
        <v>22021</v>
      </c>
      <c r="G9601" s="10">
        <f t="shared" ca="1" si="149"/>
        <v>62.264202600958249</v>
      </c>
      <c r="H9601" t="s">
        <v>17</v>
      </c>
      <c r="I9601" s="12">
        <v>41426</v>
      </c>
      <c r="J9601" s="4">
        <v>37</v>
      </c>
      <c r="K9601" s="11">
        <v>41426</v>
      </c>
    </row>
    <row r="9602" spans="1:11" x14ac:dyDescent="0.25">
      <c r="A9602" t="s">
        <v>250</v>
      </c>
      <c r="B9602" t="s">
        <v>5</v>
      </c>
      <c r="C9602" t="s">
        <v>10</v>
      </c>
      <c r="D9602">
        <v>1</v>
      </c>
      <c r="E9602" s="2">
        <v>24546</v>
      </c>
      <c r="F9602" s="11">
        <v>24546</v>
      </c>
      <c r="G9602" s="10">
        <f t="shared" ref="G9602:G9665" ca="1" si="150">(TODAY()-E9602)/365.25</f>
        <v>55.351129363449694</v>
      </c>
      <c r="H9602" t="s">
        <v>15</v>
      </c>
      <c r="I9602" s="12">
        <v>41426</v>
      </c>
      <c r="J9602" s="4">
        <v>37</v>
      </c>
      <c r="K9602" s="11">
        <v>41426</v>
      </c>
    </row>
    <row r="9603" spans="1:11" x14ac:dyDescent="0.25">
      <c r="A9603" t="s">
        <v>193</v>
      </c>
      <c r="B9603" t="s">
        <v>5</v>
      </c>
      <c r="C9603" t="s">
        <v>10</v>
      </c>
      <c r="D9603">
        <v>1</v>
      </c>
      <c r="E9603" s="2">
        <v>26826</v>
      </c>
      <c r="F9603" s="11">
        <v>26826</v>
      </c>
      <c r="G9603" s="10">
        <f t="shared" ca="1" si="150"/>
        <v>49.108829568788501</v>
      </c>
      <c r="H9603" t="s">
        <v>14</v>
      </c>
      <c r="I9603" s="12">
        <v>41426</v>
      </c>
      <c r="J9603" s="4">
        <v>37</v>
      </c>
      <c r="K9603" s="11">
        <v>41426</v>
      </c>
    </row>
    <row r="9604" spans="1:11" x14ac:dyDescent="0.25">
      <c r="A9604" t="s">
        <v>170</v>
      </c>
      <c r="B9604" t="s">
        <v>5</v>
      </c>
      <c r="C9604" t="s">
        <v>10</v>
      </c>
      <c r="D9604">
        <v>1</v>
      </c>
      <c r="E9604" s="2">
        <v>24631</v>
      </c>
      <c r="F9604" s="11">
        <v>24631</v>
      </c>
      <c r="G9604" s="10">
        <f t="shared" ca="1" si="150"/>
        <v>55.118412046543462</v>
      </c>
      <c r="H9604" t="s">
        <v>13</v>
      </c>
      <c r="I9604" s="12">
        <v>41426</v>
      </c>
      <c r="J9604" s="4">
        <v>37</v>
      </c>
      <c r="K9604" s="11">
        <v>41426</v>
      </c>
    </row>
    <row r="9605" spans="1:11" x14ac:dyDescent="0.25">
      <c r="A9605" t="s">
        <v>402</v>
      </c>
      <c r="B9605" t="s">
        <v>5</v>
      </c>
      <c r="C9605" t="s">
        <v>10</v>
      </c>
      <c r="D9605">
        <v>1</v>
      </c>
      <c r="E9605" s="2">
        <v>21157</v>
      </c>
      <c r="F9605" s="11">
        <v>21157</v>
      </c>
      <c r="G9605" s="10">
        <f t="shared" ca="1" si="150"/>
        <v>64.629705681040377</v>
      </c>
      <c r="H9605" t="s">
        <v>19</v>
      </c>
      <c r="I9605" s="12">
        <v>41426</v>
      </c>
      <c r="J9605" s="4">
        <v>37</v>
      </c>
      <c r="K9605" s="11">
        <v>41426</v>
      </c>
    </row>
    <row r="9606" spans="1:11" x14ac:dyDescent="0.25">
      <c r="A9606" t="s">
        <v>383</v>
      </c>
      <c r="B9606" t="s">
        <v>5</v>
      </c>
      <c r="C9606" t="s">
        <v>10</v>
      </c>
      <c r="D9606">
        <v>1</v>
      </c>
      <c r="E9606" s="2">
        <v>25691</v>
      </c>
      <c r="F9606" s="11">
        <v>25691</v>
      </c>
      <c r="G9606" s="10">
        <f t="shared" ca="1" si="150"/>
        <v>52.216290212183438</v>
      </c>
      <c r="H9606" t="s">
        <v>18</v>
      </c>
      <c r="I9606" s="12">
        <v>41426</v>
      </c>
      <c r="J9606" s="4">
        <v>37</v>
      </c>
      <c r="K9606" s="11">
        <v>41426</v>
      </c>
    </row>
    <row r="9607" spans="1:11" x14ac:dyDescent="0.25">
      <c r="A9607" t="s">
        <v>324</v>
      </c>
      <c r="B9607" t="s">
        <v>5</v>
      </c>
      <c r="C9607" t="s">
        <v>10</v>
      </c>
      <c r="D9607">
        <v>1</v>
      </c>
      <c r="E9607" s="2">
        <v>31105</v>
      </c>
      <c r="F9607" s="11">
        <v>31105</v>
      </c>
      <c r="G9607" s="10">
        <f t="shared" ca="1" si="150"/>
        <v>37.393566050650243</v>
      </c>
      <c r="H9607" t="s">
        <v>20</v>
      </c>
      <c r="I9607" s="12">
        <v>41426</v>
      </c>
      <c r="J9607" s="4">
        <v>37</v>
      </c>
      <c r="K9607" s="11">
        <v>41426</v>
      </c>
    </row>
    <row r="9608" spans="1:11" x14ac:dyDescent="0.25">
      <c r="A9608" t="s">
        <v>102</v>
      </c>
      <c r="B9608" t="s">
        <v>5</v>
      </c>
      <c r="C9608" t="s">
        <v>10</v>
      </c>
      <c r="D9608">
        <v>1</v>
      </c>
      <c r="E9608" s="2">
        <v>34513</v>
      </c>
      <c r="F9608" s="11">
        <v>34513</v>
      </c>
      <c r="G9608" s="10">
        <f t="shared" ca="1" si="150"/>
        <v>28.062970568104038</v>
      </c>
      <c r="H9608" t="s">
        <v>15</v>
      </c>
      <c r="I9608" s="12">
        <v>41426</v>
      </c>
      <c r="J9608" s="4">
        <v>37</v>
      </c>
      <c r="K9608" s="11">
        <v>41426</v>
      </c>
    </row>
    <row r="9609" spans="1:11" x14ac:dyDescent="0.25">
      <c r="A9609" t="s">
        <v>408</v>
      </c>
      <c r="B9609" t="s">
        <v>5</v>
      </c>
      <c r="C9609" t="s">
        <v>10</v>
      </c>
      <c r="D9609">
        <v>1</v>
      </c>
      <c r="E9609" s="2">
        <v>22125</v>
      </c>
      <c r="F9609" s="11">
        <v>22125</v>
      </c>
      <c r="G9609" s="10">
        <f t="shared" ca="1" si="150"/>
        <v>61.979466119096507</v>
      </c>
      <c r="H9609" t="s">
        <v>20</v>
      </c>
      <c r="I9609" s="12">
        <v>41426</v>
      </c>
      <c r="J9609" s="4">
        <v>37</v>
      </c>
      <c r="K9609" s="11">
        <v>41426</v>
      </c>
    </row>
    <row r="9610" spans="1:11" x14ac:dyDescent="0.25">
      <c r="A9610" t="s">
        <v>164</v>
      </c>
      <c r="B9610" t="s">
        <v>5</v>
      </c>
      <c r="C9610" t="s">
        <v>11</v>
      </c>
      <c r="D9610">
        <v>0</v>
      </c>
      <c r="E9610" s="2">
        <v>27227</v>
      </c>
      <c r="F9610" s="11">
        <v>27227</v>
      </c>
      <c r="G9610" s="10">
        <f t="shared" ca="1" si="150"/>
        <v>48.010951403148532</v>
      </c>
      <c r="H9610" t="s">
        <v>16</v>
      </c>
      <c r="I9610" s="12">
        <v>41426</v>
      </c>
      <c r="J9610" s="4">
        <v>37</v>
      </c>
      <c r="K9610" s="11">
        <v>41426</v>
      </c>
    </row>
    <row r="9611" spans="1:11" x14ac:dyDescent="0.25">
      <c r="A9611" t="s">
        <v>264</v>
      </c>
      <c r="B9611" t="s">
        <v>5</v>
      </c>
      <c r="C9611" t="s">
        <v>11</v>
      </c>
      <c r="D9611">
        <v>0</v>
      </c>
      <c r="E9611" s="2">
        <v>27008</v>
      </c>
      <c r="F9611" s="11">
        <v>27008</v>
      </c>
      <c r="G9611" s="10">
        <f t="shared" ca="1" si="150"/>
        <v>48.610540725530456</v>
      </c>
      <c r="H9611" t="s">
        <v>15</v>
      </c>
      <c r="I9611" s="12">
        <v>41426</v>
      </c>
      <c r="J9611" s="4">
        <v>37</v>
      </c>
      <c r="K9611" s="11">
        <v>41426</v>
      </c>
    </row>
    <row r="9612" spans="1:11" x14ac:dyDescent="0.25">
      <c r="A9612" t="s">
        <v>143</v>
      </c>
      <c r="B9612" t="s">
        <v>5</v>
      </c>
      <c r="C9612" t="s">
        <v>11</v>
      </c>
      <c r="D9612">
        <v>0</v>
      </c>
      <c r="E9612" s="2">
        <v>27421</v>
      </c>
      <c r="F9612" s="11">
        <v>27421</v>
      </c>
      <c r="G9612" s="10">
        <f t="shared" ca="1" si="150"/>
        <v>47.479808350444898</v>
      </c>
      <c r="H9612" t="s">
        <v>12</v>
      </c>
      <c r="I9612" s="12">
        <v>41426</v>
      </c>
      <c r="J9612" s="4">
        <v>37</v>
      </c>
      <c r="K9612" s="11">
        <v>41426</v>
      </c>
    </row>
    <row r="9613" spans="1:11" x14ac:dyDescent="0.25">
      <c r="A9613" t="s">
        <v>434</v>
      </c>
      <c r="B9613" t="s">
        <v>5</v>
      </c>
      <c r="C9613" t="s">
        <v>10</v>
      </c>
      <c r="D9613">
        <v>1</v>
      </c>
      <c r="E9613" s="2">
        <v>30322</v>
      </c>
      <c r="F9613" s="11">
        <v>30322</v>
      </c>
      <c r="G9613" s="10">
        <f t="shared" ca="1" si="150"/>
        <v>39.537303216974678</v>
      </c>
      <c r="H9613" t="s">
        <v>15</v>
      </c>
      <c r="I9613" s="12">
        <v>41426</v>
      </c>
      <c r="J9613" s="4">
        <v>37</v>
      </c>
      <c r="K9613" s="11">
        <v>41426</v>
      </c>
    </row>
    <row r="9614" spans="1:11" x14ac:dyDescent="0.25">
      <c r="A9614" t="s">
        <v>24</v>
      </c>
      <c r="B9614" t="s">
        <v>5</v>
      </c>
      <c r="C9614" t="s">
        <v>10</v>
      </c>
      <c r="D9614">
        <v>1</v>
      </c>
      <c r="E9614" s="2">
        <v>28651</v>
      </c>
      <c r="F9614" s="11">
        <v>28651</v>
      </c>
      <c r="G9614" s="10">
        <f t="shared" ca="1" si="150"/>
        <v>44.112251882272417</v>
      </c>
      <c r="H9614" t="s">
        <v>12</v>
      </c>
      <c r="I9614" s="12">
        <v>41426</v>
      </c>
      <c r="J9614" s="4">
        <v>37</v>
      </c>
      <c r="K9614" s="11">
        <v>41426</v>
      </c>
    </row>
    <row r="9615" spans="1:11" x14ac:dyDescent="0.25">
      <c r="A9615" t="s">
        <v>259</v>
      </c>
      <c r="B9615" t="s">
        <v>5</v>
      </c>
      <c r="C9615" t="s">
        <v>11</v>
      </c>
      <c r="D9615">
        <v>0</v>
      </c>
      <c r="E9615" s="2">
        <v>29584</v>
      </c>
      <c r="F9615" s="11">
        <v>29584</v>
      </c>
      <c r="G9615" s="10">
        <f t="shared" ca="1" si="150"/>
        <v>41.557837097878163</v>
      </c>
      <c r="H9615" t="s">
        <v>19</v>
      </c>
      <c r="I9615" s="12">
        <v>41426</v>
      </c>
      <c r="J9615" s="4">
        <v>37</v>
      </c>
      <c r="K9615" s="11">
        <v>41426</v>
      </c>
    </row>
    <row r="9616" spans="1:11" x14ac:dyDescent="0.25">
      <c r="A9616" t="s">
        <v>492</v>
      </c>
      <c r="B9616" t="s">
        <v>5</v>
      </c>
      <c r="C9616" t="s">
        <v>10</v>
      </c>
      <c r="D9616">
        <v>1</v>
      </c>
      <c r="E9616" s="2">
        <v>32600</v>
      </c>
      <c r="F9616" s="11">
        <v>32600</v>
      </c>
      <c r="G9616" s="10">
        <f t="shared" ca="1" si="150"/>
        <v>33.300479123887747</v>
      </c>
      <c r="H9616" t="s">
        <v>22</v>
      </c>
      <c r="I9616" s="12">
        <v>41426</v>
      </c>
      <c r="J9616" s="4">
        <v>37</v>
      </c>
      <c r="K9616" s="11">
        <v>41426</v>
      </c>
    </row>
    <row r="9617" spans="1:11" x14ac:dyDescent="0.25">
      <c r="A9617" t="s">
        <v>253</v>
      </c>
      <c r="B9617" t="s">
        <v>5</v>
      </c>
      <c r="C9617" t="s">
        <v>10</v>
      </c>
      <c r="D9617">
        <v>1</v>
      </c>
      <c r="E9617" s="2">
        <v>23106</v>
      </c>
      <c r="F9617" s="11">
        <v>23106</v>
      </c>
      <c r="G9617" s="10">
        <f t="shared" ca="1" si="150"/>
        <v>59.293634496919921</v>
      </c>
      <c r="H9617" t="s">
        <v>19</v>
      </c>
      <c r="I9617" s="12">
        <v>41426</v>
      </c>
      <c r="J9617" s="4">
        <v>37</v>
      </c>
      <c r="K9617" s="11">
        <v>41426</v>
      </c>
    </row>
    <row r="9618" spans="1:11" x14ac:dyDescent="0.25">
      <c r="A9618" t="s">
        <v>331</v>
      </c>
      <c r="B9618" t="s">
        <v>9</v>
      </c>
      <c r="C9618" t="s">
        <v>10</v>
      </c>
      <c r="D9618">
        <v>1</v>
      </c>
      <c r="E9618" s="2">
        <v>28664</v>
      </c>
      <c r="F9618" s="11">
        <v>28664</v>
      </c>
      <c r="G9618" s="10">
        <f t="shared" ca="1" si="150"/>
        <v>44.076659822039701</v>
      </c>
      <c r="H9618" t="s">
        <v>22</v>
      </c>
      <c r="I9618" s="12">
        <v>41426</v>
      </c>
      <c r="J9618" s="4">
        <v>37</v>
      </c>
      <c r="K9618" s="11">
        <v>41426</v>
      </c>
    </row>
    <row r="9619" spans="1:11" x14ac:dyDescent="0.25">
      <c r="A9619" t="s">
        <v>76</v>
      </c>
      <c r="B9619" t="s">
        <v>5</v>
      </c>
      <c r="C9619" t="s">
        <v>10</v>
      </c>
      <c r="D9619">
        <v>1</v>
      </c>
      <c r="E9619" s="2">
        <v>21351</v>
      </c>
      <c r="F9619" s="11">
        <v>21351</v>
      </c>
      <c r="G9619" s="10">
        <f t="shared" ca="1" si="150"/>
        <v>64.098562628336751</v>
      </c>
      <c r="H9619" t="s">
        <v>20</v>
      </c>
      <c r="I9619" s="12">
        <v>41426</v>
      </c>
      <c r="J9619" s="4">
        <v>37</v>
      </c>
      <c r="K9619" s="11">
        <v>41426</v>
      </c>
    </row>
    <row r="9620" spans="1:11" x14ac:dyDescent="0.25">
      <c r="A9620" t="s">
        <v>92</v>
      </c>
      <c r="B9620" t="s">
        <v>5</v>
      </c>
      <c r="C9620" t="s">
        <v>11</v>
      </c>
      <c r="D9620">
        <v>0</v>
      </c>
      <c r="E9620" s="2">
        <v>26158</v>
      </c>
      <c r="F9620" s="11">
        <v>26158</v>
      </c>
      <c r="G9620" s="10">
        <f t="shared" ca="1" si="150"/>
        <v>50.937713894592747</v>
      </c>
      <c r="H9620" t="s">
        <v>14</v>
      </c>
      <c r="I9620" s="12">
        <v>41275</v>
      </c>
      <c r="J9620" s="4">
        <v>36</v>
      </c>
      <c r="K9620" s="11">
        <v>41275</v>
      </c>
    </row>
    <row r="9621" spans="1:11" x14ac:dyDescent="0.25">
      <c r="A9621" t="s">
        <v>101</v>
      </c>
      <c r="B9621" t="s">
        <v>5</v>
      </c>
      <c r="C9621" t="s">
        <v>11</v>
      </c>
      <c r="D9621">
        <v>0</v>
      </c>
      <c r="E9621" s="2">
        <v>32827</v>
      </c>
      <c r="F9621" s="11">
        <v>32827</v>
      </c>
      <c r="G9621" s="10">
        <f t="shared" ca="1" si="150"/>
        <v>32.67898699520876</v>
      </c>
      <c r="H9621" t="s">
        <v>21</v>
      </c>
      <c r="I9621" s="12">
        <v>41275</v>
      </c>
      <c r="J9621" s="4">
        <v>36</v>
      </c>
      <c r="K9621" s="11">
        <v>41275</v>
      </c>
    </row>
    <row r="9622" spans="1:11" x14ac:dyDescent="0.25">
      <c r="A9622" t="s">
        <v>178</v>
      </c>
      <c r="B9622" t="s">
        <v>9</v>
      </c>
      <c r="C9622" t="s">
        <v>10</v>
      </c>
      <c r="D9622">
        <v>1</v>
      </c>
      <c r="E9622" s="2">
        <v>30640</v>
      </c>
      <c r="F9622" s="11">
        <v>30640</v>
      </c>
      <c r="G9622" s="10">
        <f t="shared" ca="1" si="150"/>
        <v>38.666666666666664</v>
      </c>
      <c r="H9622" t="s">
        <v>22</v>
      </c>
      <c r="I9622" s="12">
        <v>41275</v>
      </c>
      <c r="J9622" s="4">
        <v>36</v>
      </c>
      <c r="K9622" s="11">
        <v>41275</v>
      </c>
    </row>
    <row r="9623" spans="1:11" x14ac:dyDescent="0.25">
      <c r="A9623" t="s">
        <v>240</v>
      </c>
      <c r="B9623" t="s">
        <v>5</v>
      </c>
      <c r="C9623" t="s">
        <v>11</v>
      </c>
      <c r="D9623">
        <v>0</v>
      </c>
      <c r="E9623" s="2">
        <v>34074</v>
      </c>
      <c r="F9623" s="11">
        <v>34074</v>
      </c>
      <c r="G9623" s="10">
        <f t="shared" ca="1" si="150"/>
        <v>29.264887063655031</v>
      </c>
      <c r="H9623" t="s">
        <v>14</v>
      </c>
      <c r="I9623" s="12">
        <v>41275</v>
      </c>
      <c r="J9623" s="4">
        <v>36</v>
      </c>
      <c r="K9623" s="11">
        <v>41275</v>
      </c>
    </row>
    <row r="9624" spans="1:11" x14ac:dyDescent="0.25">
      <c r="A9624" t="s">
        <v>146</v>
      </c>
      <c r="B9624" t="s">
        <v>5</v>
      </c>
      <c r="C9624" t="s">
        <v>11</v>
      </c>
      <c r="D9624">
        <v>0</v>
      </c>
      <c r="E9624" s="2">
        <v>18961</v>
      </c>
      <c r="F9624" s="11">
        <v>18961</v>
      </c>
      <c r="G9624" s="10">
        <f t="shared" ca="1" si="150"/>
        <v>70.64202600958248</v>
      </c>
      <c r="H9624" t="s">
        <v>13</v>
      </c>
      <c r="I9624" s="12">
        <v>41275</v>
      </c>
      <c r="J9624" s="4">
        <v>36</v>
      </c>
      <c r="K9624" s="11">
        <v>41275</v>
      </c>
    </row>
    <row r="9625" spans="1:11" x14ac:dyDescent="0.25">
      <c r="A9625" t="s">
        <v>243</v>
      </c>
      <c r="B9625" t="s">
        <v>5</v>
      </c>
      <c r="C9625" t="s">
        <v>11</v>
      </c>
      <c r="D9625">
        <v>0</v>
      </c>
      <c r="E9625" s="2">
        <v>21965</v>
      </c>
      <c r="F9625" s="11">
        <v>21965</v>
      </c>
      <c r="G9625" s="10">
        <f t="shared" ca="1" si="150"/>
        <v>62.417522245037645</v>
      </c>
      <c r="H9625" t="s">
        <v>17</v>
      </c>
      <c r="I9625" s="12">
        <v>41275</v>
      </c>
      <c r="J9625" s="4">
        <v>36</v>
      </c>
      <c r="K9625" s="11">
        <v>41275</v>
      </c>
    </row>
    <row r="9626" spans="1:11" x14ac:dyDescent="0.25">
      <c r="A9626" t="s">
        <v>93</v>
      </c>
      <c r="B9626" t="s">
        <v>5</v>
      </c>
      <c r="C9626" t="s">
        <v>10</v>
      </c>
      <c r="D9626">
        <v>1</v>
      </c>
      <c r="E9626" s="2">
        <v>22133</v>
      </c>
      <c r="F9626" s="11">
        <v>22133</v>
      </c>
      <c r="G9626" s="10">
        <f t="shared" ca="1" si="150"/>
        <v>61.957563312799451</v>
      </c>
      <c r="H9626" t="s">
        <v>19</v>
      </c>
      <c r="I9626" s="12">
        <v>41275</v>
      </c>
      <c r="J9626" s="4">
        <v>36</v>
      </c>
      <c r="K9626" s="11">
        <v>41275</v>
      </c>
    </row>
    <row r="9627" spans="1:11" x14ac:dyDescent="0.25">
      <c r="A9627" t="s">
        <v>137</v>
      </c>
      <c r="B9627" t="s">
        <v>5</v>
      </c>
      <c r="C9627" t="s">
        <v>10</v>
      </c>
      <c r="D9627">
        <v>1</v>
      </c>
      <c r="E9627" s="2">
        <v>22475</v>
      </c>
      <c r="F9627" s="11">
        <v>22475</v>
      </c>
      <c r="G9627" s="10">
        <f t="shared" ca="1" si="150"/>
        <v>61.021218343600275</v>
      </c>
      <c r="H9627" t="s">
        <v>13</v>
      </c>
      <c r="I9627" s="12">
        <v>41275</v>
      </c>
      <c r="J9627" s="4">
        <v>36</v>
      </c>
      <c r="K9627" s="11">
        <v>41275</v>
      </c>
    </row>
    <row r="9628" spans="1:11" x14ac:dyDescent="0.25">
      <c r="A9628" t="s">
        <v>120</v>
      </c>
      <c r="B9628" t="s">
        <v>5</v>
      </c>
      <c r="C9628" t="s">
        <v>10</v>
      </c>
      <c r="D9628">
        <v>1</v>
      </c>
      <c r="E9628" s="2">
        <v>24045</v>
      </c>
      <c r="F9628" s="11">
        <v>24045</v>
      </c>
      <c r="G9628" s="10">
        <f t="shared" ca="1" si="150"/>
        <v>56.722792607802873</v>
      </c>
      <c r="H9628" t="s">
        <v>12</v>
      </c>
      <c r="I9628" s="12">
        <v>41275</v>
      </c>
      <c r="J9628" s="4">
        <v>36</v>
      </c>
      <c r="K9628" s="11">
        <v>41275</v>
      </c>
    </row>
    <row r="9629" spans="1:11" x14ac:dyDescent="0.25">
      <c r="A9629" t="s">
        <v>370</v>
      </c>
      <c r="B9629" t="s">
        <v>5</v>
      </c>
      <c r="C9629" t="s">
        <v>11</v>
      </c>
      <c r="D9629">
        <v>0</v>
      </c>
      <c r="E9629" s="2">
        <v>21899</v>
      </c>
      <c r="F9629" s="11">
        <v>21899</v>
      </c>
      <c r="G9629" s="10">
        <f t="shared" ca="1" si="150"/>
        <v>62.598220396988367</v>
      </c>
      <c r="H9629" t="s">
        <v>20</v>
      </c>
      <c r="I9629" s="12">
        <v>41275</v>
      </c>
      <c r="J9629" s="4">
        <v>36</v>
      </c>
      <c r="K9629" s="11">
        <v>41275</v>
      </c>
    </row>
    <row r="9630" spans="1:11" x14ac:dyDescent="0.25">
      <c r="A9630" t="s">
        <v>162</v>
      </c>
      <c r="B9630" t="s">
        <v>5</v>
      </c>
      <c r="C9630" t="s">
        <v>10</v>
      </c>
      <c r="D9630">
        <v>1</v>
      </c>
      <c r="E9630" s="2">
        <v>32375</v>
      </c>
      <c r="F9630" s="11">
        <v>32375</v>
      </c>
      <c r="G9630" s="10">
        <f t="shared" ca="1" si="150"/>
        <v>33.916495550992472</v>
      </c>
      <c r="H9630" t="s">
        <v>15</v>
      </c>
      <c r="I9630" s="12">
        <v>41275</v>
      </c>
      <c r="J9630" s="4">
        <v>36</v>
      </c>
      <c r="K9630" s="11">
        <v>41275</v>
      </c>
    </row>
    <row r="9631" spans="1:11" x14ac:dyDescent="0.25">
      <c r="A9631" t="s">
        <v>268</v>
      </c>
      <c r="B9631" t="s">
        <v>5</v>
      </c>
      <c r="C9631" t="s">
        <v>10</v>
      </c>
      <c r="D9631">
        <v>1</v>
      </c>
      <c r="E9631" s="2">
        <v>31611</v>
      </c>
      <c r="F9631" s="11">
        <v>31611</v>
      </c>
      <c r="G9631" s="10">
        <f t="shared" ca="1" si="150"/>
        <v>36.008213552361397</v>
      </c>
      <c r="H9631" t="s">
        <v>14</v>
      </c>
      <c r="I9631" s="12">
        <v>41275</v>
      </c>
      <c r="J9631" s="4">
        <v>36</v>
      </c>
      <c r="K9631" s="11">
        <v>41275</v>
      </c>
    </row>
    <row r="9632" spans="1:11" x14ac:dyDescent="0.25">
      <c r="A9632" t="s">
        <v>31</v>
      </c>
      <c r="B9632" t="s">
        <v>9</v>
      </c>
      <c r="C9632" t="s">
        <v>11</v>
      </c>
      <c r="D9632">
        <v>0</v>
      </c>
      <c r="E9632" s="2">
        <v>22857</v>
      </c>
      <c r="F9632" s="11">
        <v>22857</v>
      </c>
      <c r="G9632" s="10">
        <f t="shared" ca="1" si="150"/>
        <v>59.975359342915809</v>
      </c>
      <c r="H9632" t="s">
        <v>13</v>
      </c>
      <c r="I9632" s="12">
        <v>41275</v>
      </c>
      <c r="J9632" s="4">
        <v>36</v>
      </c>
      <c r="K9632" s="11">
        <v>41275</v>
      </c>
    </row>
    <row r="9633" spans="1:11" x14ac:dyDescent="0.25">
      <c r="A9633" t="s">
        <v>423</v>
      </c>
      <c r="B9633" t="s">
        <v>5</v>
      </c>
      <c r="C9633" t="s">
        <v>11</v>
      </c>
      <c r="D9633">
        <v>0</v>
      </c>
      <c r="E9633" s="2">
        <v>24693</v>
      </c>
      <c r="F9633" s="11">
        <v>24693</v>
      </c>
      <c r="G9633" s="10">
        <f t="shared" ca="1" si="150"/>
        <v>54.948665297741272</v>
      </c>
      <c r="H9633" t="s">
        <v>14</v>
      </c>
      <c r="I9633" s="12">
        <v>41275</v>
      </c>
      <c r="J9633" s="4">
        <v>36</v>
      </c>
      <c r="K9633" s="11">
        <v>41275</v>
      </c>
    </row>
    <row r="9634" spans="1:11" x14ac:dyDescent="0.25">
      <c r="A9634" t="s">
        <v>362</v>
      </c>
      <c r="B9634" t="s">
        <v>5</v>
      </c>
      <c r="C9634" t="s">
        <v>11</v>
      </c>
      <c r="D9634">
        <v>0</v>
      </c>
      <c r="E9634" s="2">
        <v>21212</v>
      </c>
      <c r="F9634" s="11">
        <v>21212</v>
      </c>
      <c r="G9634" s="10">
        <f t="shared" ca="1" si="150"/>
        <v>64.479123887748116</v>
      </c>
      <c r="H9634" t="s">
        <v>16</v>
      </c>
      <c r="I9634" s="12">
        <v>41275</v>
      </c>
      <c r="J9634" s="4">
        <v>36</v>
      </c>
      <c r="K9634" s="11">
        <v>41275</v>
      </c>
    </row>
    <row r="9635" spans="1:11" x14ac:dyDescent="0.25">
      <c r="A9635" t="s">
        <v>419</v>
      </c>
      <c r="B9635" t="s">
        <v>5</v>
      </c>
      <c r="C9635" t="s">
        <v>10</v>
      </c>
      <c r="D9635">
        <v>1</v>
      </c>
      <c r="E9635" s="2">
        <v>23039</v>
      </c>
      <c r="F9635" s="11">
        <v>23039</v>
      </c>
      <c r="G9635" s="10">
        <f t="shared" ca="1" si="150"/>
        <v>59.477070499657771</v>
      </c>
      <c r="H9635" t="s">
        <v>21</v>
      </c>
      <c r="I9635" s="12">
        <v>41275</v>
      </c>
      <c r="J9635" s="4">
        <v>36</v>
      </c>
      <c r="K9635" s="11">
        <v>41275</v>
      </c>
    </row>
    <row r="9636" spans="1:11" x14ac:dyDescent="0.25">
      <c r="A9636" t="s">
        <v>235</v>
      </c>
      <c r="B9636" t="s">
        <v>5</v>
      </c>
      <c r="C9636" t="s">
        <v>10</v>
      </c>
      <c r="D9636">
        <v>1</v>
      </c>
      <c r="E9636" s="2">
        <v>27137</v>
      </c>
      <c r="F9636" s="11">
        <v>27137</v>
      </c>
      <c r="G9636" s="10">
        <f t="shared" ca="1" si="150"/>
        <v>48.257357973990416</v>
      </c>
      <c r="H9636" t="s">
        <v>16</v>
      </c>
      <c r="I9636" s="12">
        <v>41275</v>
      </c>
      <c r="J9636" s="4">
        <v>36</v>
      </c>
      <c r="K9636" s="11">
        <v>41275</v>
      </c>
    </row>
    <row r="9637" spans="1:11" x14ac:dyDescent="0.25">
      <c r="A9637" t="s">
        <v>352</v>
      </c>
      <c r="B9637" t="s">
        <v>9</v>
      </c>
      <c r="C9637" t="s">
        <v>11</v>
      </c>
      <c r="D9637">
        <v>0</v>
      </c>
      <c r="E9637" s="2">
        <v>27229</v>
      </c>
      <c r="F9637" s="11">
        <v>27229</v>
      </c>
      <c r="G9637" s="10">
        <f t="shared" ca="1" si="150"/>
        <v>48.005475701574262</v>
      </c>
      <c r="H9637" t="s">
        <v>14</v>
      </c>
      <c r="I9637" s="12">
        <v>41275</v>
      </c>
      <c r="J9637" s="4">
        <v>36</v>
      </c>
      <c r="K9637" s="11">
        <v>41275</v>
      </c>
    </row>
    <row r="9638" spans="1:11" x14ac:dyDescent="0.25">
      <c r="A9638" t="s">
        <v>170</v>
      </c>
      <c r="B9638" t="s">
        <v>5</v>
      </c>
      <c r="C9638" t="s">
        <v>10</v>
      </c>
      <c r="D9638">
        <v>1</v>
      </c>
      <c r="E9638" s="2">
        <v>24767</v>
      </c>
      <c r="F9638" s="11">
        <v>24767</v>
      </c>
      <c r="G9638" s="10">
        <f t="shared" ca="1" si="150"/>
        <v>54.7460643394935</v>
      </c>
      <c r="H9638" t="s">
        <v>16</v>
      </c>
      <c r="I9638" s="12">
        <v>41275</v>
      </c>
      <c r="J9638" s="4">
        <v>36</v>
      </c>
      <c r="K9638" s="11">
        <v>41275</v>
      </c>
    </row>
    <row r="9639" spans="1:11" x14ac:dyDescent="0.25">
      <c r="A9639" t="s">
        <v>418</v>
      </c>
      <c r="B9639" t="s">
        <v>5</v>
      </c>
      <c r="C9639" t="s">
        <v>10</v>
      </c>
      <c r="D9639">
        <v>1</v>
      </c>
      <c r="E9639" s="2">
        <v>29897</v>
      </c>
      <c r="F9639" s="11">
        <v>29897</v>
      </c>
      <c r="G9639" s="10">
        <f t="shared" ca="1" si="150"/>
        <v>40.700889801505816</v>
      </c>
      <c r="H9639" t="s">
        <v>12</v>
      </c>
      <c r="I9639" s="12">
        <v>41275</v>
      </c>
      <c r="J9639" s="4">
        <v>36</v>
      </c>
      <c r="K9639" s="11">
        <v>41275</v>
      </c>
    </row>
    <row r="9640" spans="1:11" x14ac:dyDescent="0.25">
      <c r="A9640" t="s">
        <v>476</v>
      </c>
      <c r="B9640" t="s">
        <v>9</v>
      </c>
      <c r="C9640" t="s">
        <v>10</v>
      </c>
      <c r="D9640">
        <v>1</v>
      </c>
      <c r="E9640" s="2">
        <v>33852</v>
      </c>
      <c r="F9640" s="11">
        <v>33852</v>
      </c>
      <c r="G9640" s="10">
        <f t="shared" ca="1" si="150"/>
        <v>29.872689938398356</v>
      </c>
      <c r="H9640" t="s">
        <v>18</v>
      </c>
      <c r="I9640" s="12">
        <v>41275</v>
      </c>
      <c r="J9640" s="4">
        <v>36</v>
      </c>
      <c r="K9640" s="11">
        <v>41275</v>
      </c>
    </row>
    <row r="9641" spans="1:11" x14ac:dyDescent="0.25">
      <c r="A9641" t="s">
        <v>396</v>
      </c>
      <c r="B9641" t="s">
        <v>5</v>
      </c>
      <c r="C9641" t="s">
        <v>10</v>
      </c>
      <c r="D9641">
        <v>1</v>
      </c>
      <c r="E9641" s="2">
        <v>25341</v>
      </c>
      <c r="F9641" s="11">
        <v>25341</v>
      </c>
      <c r="G9641" s="10">
        <f t="shared" ca="1" si="150"/>
        <v>53.17453798767967</v>
      </c>
      <c r="H9641" t="s">
        <v>14</v>
      </c>
      <c r="I9641" s="12">
        <v>41275</v>
      </c>
      <c r="J9641" s="4">
        <v>36</v>
      </c>
      <c r="K9641" s="11">
        <v>41275</v>
      </c>
    </row>
    <row r="9642" spans="1:11" x14ac:dyDescent="0.25">
      <c r="A9642" t="s">
        <v>411</v>
      </c>
      <c r="B9642" t="s">
        <v>5</v>
      </c>
      <c r="C9642" t="s">
        <v>10</v>
      </c>
      <c r="D9642">
        <v>1</v>
      </c>
      <c r="E9642" s="2">
        <v>21142</v>
      </c>
      <c r="F9642" s="11">
        <v>21142</v>
      </c>
      <c r="G9642" s="10">
        <f t="shared" ca="1" si="150"/>
        <v>64.670773442847363</v>
      </c>
      <c r="H9642" t="s">
        <v>18</v>
      </c>
      <c r="I9642" s="12">
        <v>41275</v>
      </c>
      <c r="J9642" s="4">
        <v>36</v>
      </c>
      <c r="K9642" s="11">
        <v>41275</v>
      </c>
    </row>
    <row r="9643" spans="1:11" x14ac:dyDescent="0.25">
      <c r="A9643" t="s">
        <v>316</v>
      </c>
      <c r="B9643" t="s">
        <v>5</v>
      </c>
      <c r="C9643" t="s">
        <v>11</v>
      </c>
      <c r="D9643">
        <v>0</v>
      </c>
      <c r="E9643" s="2">
        <v>22151</v>
      </c>
      <c r="F9643" s="11">
        <v>22151</v>
      </c>
      <c r="G9643" s="10">
        <f t="shared" ca="1" si="150"/>
        <v>61.908281998631075</v>
      </c>
      <c r="H9643" t="s">
        <v>16</v>
      </c>
      <c r="I9643" s="12">
        <v>41275</v>
      </c>
      <c r="J9643" s="4">
        <v>36</v>
      </c>
      <c r="K9643" s="11">
        <v>41275</v>
      </c>
    </row>
    <row r="9644" spans="1:11" x14ac:dyDescent="0.25">
      <c r="A9644" t="s">
        <v>459</v>
      </c>
      <c r="B9644" t="s">
        <v>5</v>
      </c>
      <c r="C9644" t="s">
        <v>10</v>
      </c>
      <c r="D9644">
        <v>1</v>
      </c>
      <c r="E9644" s="2">
        <v>24375</v>
      </c>
      <c r="F9644" s="11">
        <v>24375</v>
      </c>
      <c r="G9644" s="10">
        <f t="shared" ca="1" si="150"/>
        <v>55.819301848049278</v>
      </c>
      <c r="H9644" t="s">
        <v>13</v>
      </c>
      <c r="I9644" s="12">
        <v>41275</v>
      </c>
      <c r="J9644" s="4">
        <v>36</v>
      </c>
      <c r="K9644" s="11">
        <v>41275</v>
      </c>
    </row>
    <row r="9645" spans="1:11" x14ac:dyDescent="0.25">
      <c r="A9645" t="s">
        <v>222</v>
      </c>
      <c r="B9645" t="s">
        <v>5</v>
      </c>
      <c r="C9645" t="s">
        <v>10</v>
      </c>
      <c r="D9645">
        <v>1</v>
      </c>
      <c r="E9645" s="2">
        <v>28764</v>
      </c>
      <c r="F9645" s="11">
        <v>28764</v>
      </c>
      <c r="G9645" s="10">
        <f t="shared" ca="1" si="150"/>
        <v>43.802874743326491</v>
      </c>
      <c r="H9645" t="s">
        <v>12</v>
      </c>
      <c r="I9645" s="12">
        <v>41275</v>
      </c>
      <c r="J9645" s="4">
        <v>36</v>
      </c>
      <c r="K9645" s="11">
        <v>41275</v>
      </c>
    </row>
    <row r="9646" spans="1:11" x14ac:dyDescent="0.25">
      <c r="A9646" t="s">
        <v>413</v>
      </c>
      <c r="B9646" t="s">
        <v>5</v>
      </c>
      <c r="C9646" t="s">
        <v>11</v>
      </c>
      <c r="D9646">
        <v>0</v>
      </c>
      <c r="E9646" s="2">
        <v>31473</v>
      </c>
      <c r="F9646" s="11">
        <v>31473</v>
      </c>
      <c r="G9646" s="10">
        <f t="shared" ca="1" si="150"/>
        <v>36.386036960985628</v>
      </c>
      <c r="H9646" t="s">
        <v>18</v>
      </c>
      <c r="I9646" s="12">
        <v>41275</v>
      </c>
      <c r="J9646" s="4">
        <v>36</v>
      </c>
      <c r="K9646" s="11">
        <v>41275</v>
      </c>
    </row>
    <row r="9647" spans="1:11" x14ac:dyDescent="0.25">
      <c r="A9647" t="s">
        <v>386</v>
      </c>
      <c r="B9647" t="s">
        <v>5</v>
      </c>
      <c r="C9647" t="s">
        <v>11</v>
      </c>
      <c r="D9647">
        <v>0</v>
      </c>
      <c r="E9647" s="2">
        <v>26684</v>
      </c>
      <c r="F9647" s="11">
        <v>26684</v>
      </c>
      <c r="G9647" s="10">
        <f t="shared" ca="1" si="150"/>
        <v>49.497604380561256</v>
      </c>
      <c r="H9647" t="s">
        <v>18</v>
      </c>
      <c r="I9647" s="12">
        <v>41275</v>
      </c>
      <c r="J9647" s="4">
        <v>36</v>
      </c>
      <c r="K9647" s="11">
        <v>41275</v>
      </c>
    </row>
    <row r="9648" spans="1:11" x14ac:dyDescent="0.25">
      <c r="A9648" t="s">
        <v>76</v>
      </c>
      <c r="B9648" t="s">
        <v>5</v>
      </c>
      <c r="C9648" t="s">
        <v>10</v>
      </c>
      <c r="D9648">
        <v>1</v>
      </c>
      <c r="E9648" s="2">
        <v>30238</v>
      </c>
      <c r="F9648" s="11">
        <v>30238</v>
      </c>
      <c r="G9648" s="10">
        <f t="shared" ca="1" si="150"/>
        <v>39.767282683093768</v>
      </c>
      <c r="H9648" t="s">
        <v>12</v>
      </c>
      <c r="I9648" s="12">
        <v>41275</v>
      </c>
      <c r="J9648" s="4">
        <v>36</v>
      </c>
      <c r="K9648" s="11">
        <v>41275</v>
      </c>
    </row>
    <row r="9649" spans="1:11" x14ac:dyDescent="0.25">
      <c r="A9649" t="s">
        <v>238</v>
      </c>
      <c r="B9649" t="s">
        <v>5</v>
      </c>
      <c r="C9649" t="s">
        <v>11</v>
      </c>
      <c r="D9649">
        <v>0</v>
      </c>
      <c r="E9649" s="2">
        <v>34663</v>
      </c>
      <c r="F9649" s="11">
        <v>34663</v>
      </c>
      <c r="G9649" s="10">
        <f t="shared" ca="1" si="150"/>
        <v>27.652292950034223</v>
      </c>
      <c r="H9649" t="s">
        <v>16</v>
      </c>
      <c r="I9649" s="12">
        <v>41275</v>
      </c>
      <c r="J9649" s="4">
        <v>36</v>
      </c>
      <c r="K9649" s="11">
        <v>41275</v>
      </c>
    </row>
    <row r="9650" spans="1:11" x14ac:dyDescent="0.25">
      <c r="A9650" t="s">
        <v>64</v>
      </c>
      <c r="B9650" t="s">
        <v>5</v>
      </c>
      <c r="C9650" t="s">
        <v>10</v>
      </c>
      <c r="D9650">
        <v>1</v>
      </c>
      <c r="E9650" s="2">
        <v>21578</v>
      </c>
      <c r="F9650" s="11">
        <v>21578</v>
      </c>
      <c r="G9650" s="10">
        <f t="shared" ca="1" si="150"/>
        <v>63.477070499657771</v>
      </c>
      <c r="H9650" t="s">
        <v>17</v>
      </c>
      <c r="I9650" s="12">
        <v>41306</v>
      </c>
      <c r="J9650" s="4">
        <v>36</v>
      </c>
      <c r="K9650" s="11">
        <v>41306</v>
      </c>
    </row>
    <row r="9651" spans="1:11" x14ac:dyDescent="0.25">
      <c r="A9651" t="s">
        <v>92</v>
      </c>
      <c r="B9651" t="s">
        <v>5</v>
      </c>
      <c r="C9651" t="s">
        <v>11</v>
      </c>
      <c r="D9651">
        <v>0</v>
      </c>
      <c r="E9651" s="2">
        <v>26158</v>
      </c>
      <c r="F9651" s="11">
        <v>26158</v>
      </c>
      <c r="G9651" s="10">
        <f t="shared" ca="1" si="150"/>
        <v>50.937713894592747</v>
      </c>
      <c r="H9651" t="s">
        <v>14</v>
      </c>
      <c r="I9651" s="12">
        <v>41306</v>
      </c>
      <c r="J9651" s="4">
        <v>36</v>
      </c>
      <c r="K9651" s="11">
        <v>41306</v>
      </c>
    </row>
    <row r="9652" spans="1:11" x14ac:dyDescent="0.25">
      <c r="A9652" t="s">
        <v>133</v>
      </c>
      <c r="B9652" t="s">
        <v>5</v>
      </c>
      <c r="C9652" t="s">
        <v>11</v>
      </c>
      <c r="D9652">
        <v>0</v>
      </c>
      <c r="E9652" s="2">
        <v>33718</v>
      </c>
      <c r="F9652" s="11">
        <v>33718</v>
      </c>
      <c r="G9652" s="10">
        <f t="shared" ca="1" si="150"/>
        <v>30.239561943874058</v>
      </c>
      <c r="H9652" t="s">
        <v>22</v>
      </c>
      <c r="I9652" s="12">
        <v>41306</v>
      </c>
      <c r="J9652" s="4">
        <v>36</v>
      </c>
      <c r="K9652" s="11">
        <v>41306</v>
      </c>
    </row>
    <row r="9653" spans="1:11" x14ac:dyDescent="0.25">
      <c r="A9653" t="s">
        <v>132</v>
      </c>
      <c r="B9653" t="s">
        <v>5</v>
      </c>
      <c r="C9653" t="s">
        <v>10</v>
      </c>
      <c r="D9653">
        <v>1</v>
      </c>
      <c r="E9653" s="2">
        <v>22209</v>
      </c>
      <c r="F9653" s="11">
        <v>22209</v>
      </c>
      <c r="G9653" s="10">
        <f t="shared" ca="1" si="150"/>
        <v>61.74948665297741</v>
      </c>
      <c r="H9653" t="s">
        <v>14</v>
      </c>
      <c r="I9653" s="12">
        <v>41306</v>
      </c>
      <c r="J9653" s="4">
        <v>36</v>
      </c>
      <c r="K9653" s="11">
        <v>41306</v>
      </c>
    </row>
    <row r="9654" spans="1:11" x14ac:dyDescent="0.25">
      <c r="A9654" t="s">
        <v>88</v>
      </c>
      <c r="B9654" t="s">
        <v>5</v>
      </c>
      <c r="C9654" t="s">
        <v>10</v>
      </c>
      <c r="D9654">
        <v>1</v>
      </c>
      <c r="E9654" s="2">
        <v>33483</v>
      </c>
      <c r="F9654" s="11">
        <v>33483</v>
      </c>
      <c r="G9654" s="10">
        <f t="shared" ca="1" si="150"/>
        <v>30.882956878850102</v>
      </c>
      <c r="H9654" t="s">
        <v>17</v>
      </c>
      <c r="I9654" s="12">
        <v>41306</v>
      </c>
      <c r="J9654" s="4">
        <v>36</v>
      </c>
      <c r="K9654" s="11">
        <v>41306</v>
      </c>
    </row>
    <row r="9655" spans="1:11" x14ac:dyDescent="0.25">
      <c r="A9655" t="s">
        <v>274</v>
      </c>
      <c r="B9655" t="s">
        <v>5</v>
      </c>
      <c r="C9655" t="s">
        <v>11</v>
      </c>
      <c r="D9655">
        <v>0</v>
      </c>
      <c r="E9655" s="2">
        <v>25452</v>
      </c>
      <c r="F9655" s="11">
        <v>25452</v>
      </c>
      <c r="G9655" s="10">
        <f t="shared" ca="1" si="150"/>
        <v>52.870636550308006</v>
      </c>
      <c r="H9655" t="s">
        <v>19</v>
      </c>
      <c r="I9655" s="12">
        <v>41306</v>
      </c>
      <c r="J9655" s="4">
        <v>36</v>
      </c>
      <c r="K9655" s="11">
        <v>41306</v>
      </c>
    </row>
    <row r="9656" spans="1:11" x14ac:dyDescent="0.25">
      <c r="A9656" t="s">
        <v>301</v>
      </c>
      <c r="B9656" t="s">
        <v>5</v>
      </c>
      <c r="C9656" t="s">
        <v>11</v>
      </c>
      <c r="D9656">
        <v>0</v>
      </c>
      <c r="E9656" s="2">
        <v>32308</v>
      </c>
      <c r="F9656" s="11">
        <v>32308</v>
      </c>
      <c r="G9656" s="10">
        <f t="shared" ca="1" si="150"/>
        <v>34.099931553730322</v>
      </c>
      <c r="H9656" t="s">
        <v>17</v>
      </c>
      <c r="I9656" s="12">
        <v>41306</v>
      </c>
      <c r="J9656" s="4">
        <v>36</v>
      </c>
      <c r="K9656" s="11">
        <v>41306</v>
      </c>
    </row>
    <row r="9657" spans="1:11" x14ac:dyDescent="0.25">
      <c r="A9657" t="s">
        <v>307</v>
      </c>
      <c r="B9657" t="s">
        <v>5</v>
      </c>
      <c r="C9657" t="s">
        <v>11</v>
      </c>
      <c r="D9657">
        <v>0</v>
      </c>
      <c r="E9657" s="2">
        <v>27935</v>
      </c>
      <c r="F9657" s="11">
        <v>27935</v>
      </c>
      <c r="G9657" s="10">
        <f t="shared" ca="1" si="150"/>
        <v>46.072553045859003</v>
      </c>
      <c r="H9657" t="s">
        <v>12</v>
      </c>
      <c r="I9657" s="12">
        <v>41306</v>
      </c>
      <c r="J9657" s="4">
        <v>36</v>
      </c>
      <c r="K9657" s="11">
        <v>41306</v>
      </c>
    </row>
    <row r="9658" spans="1:11" x14ac:dyDescent="0.25">
      <c r="A9658" t="s">
        <v>349</v>
      </c>
      <c r="B9658" t="s">
        <v>5</v>
      </c>
      <c r="C9658" t="s">
        <v>10</v>
      </c>
      <c r="D9658">
        <v>1</v>
      </c>
      <c r="E9658" s="2">
        <v>25422</v>
      </c>
      <c r="F9658" s="11">
        <v>25422</v>
      </c>
      <c r="G9658" s="10">
        <f t="shared" ca="1" si="150"/>
        <v>52.95277207392197</v>
      </c>
      <c r="H9658" t="s">
        <v>12</v>
      </c>
      <c r="I9658" s="12">
        <v>41306</v>
      </c>
      <c r="J9658" s="4">
        <v>36</v>
      </c>
      <c r="K9658" s="11">
        <v>41306</v>
      </c>
    </row>
    <row r="9659" spans="1:11" x14ac:dyDescent="0.25">
      <c r="A9659" t="s">
        <v>71</v>
      </c>
      <c r="B9659" t="s">
        <v>5</v>
      </c>
      <c r="C9659" t="s">
        <v>11</v>
      </c>
      <c r="D9659">
        <v>0</v>
      </c>
      <c r="E9659" s="2">
        <v>28017</v>
      </c>
      <c r="F9659" s="11">
        <v>28017</v>
      </c>
      <c r="G9659" s="10">
        <f t="shared" ca="1" si="150"/>
        <v>45.848049281314168</v>
      </c>
      <c r="H9659" t="s">
        <v>16</v>
      </c>
      <c r="I9659" s="12">
        <v>41306</v>
      </c>
      <c r="J9659" s="4">
        <v>36</v>
      </c>
      <c r="K9659" s="11">
        <v>41306</v>
      </c>
    </row>
    <row r="9660" spans="1:11" x14ac:dyDescent="0.25">
      <c r="A9660" t="s">
        <v>234</v>
      </c>
      <c r="B9660" t="s">
        <v>5</v>
      </c>
      <c r="C9660" t="s">
        <v>10</v>
      </c>
      <c r="D9660">
        <v>1</v>
      </c>
      <c r="E9660" s="2">
        <v>22021</v>
      </c>
      <c r="F9660" s="11">
        <v>22021</v>
      </c>
      <c r="G9660" s="10">
        <f t="shared" ca="1" si="150"/>
        <v>62.264202600958249</v>
      </c>
      <c r="H9660" t="s">
        <v>17</v>
      </c>
      <c r="I9660" s="12">
        <v>41306</v>
      </c>
      <c r="J9660" s="4">
        <v>36</v>
      </c>
      <c r="K9660" s="11">
        <v>41306</v>
      </c>
    </row>
    <row r="9661" spans="1:11" x14ac:dyDescent="0.25">
      <c r="A9661" t="s">
        <v>391</v>
      </c>
      <c r="B9661" t="s">
        <v>5</v>
      </c>
      <c r="C9661" t="s">
        <v>11</v>
      </c>
      <c r="D9661">
        <v>0</v>
      </c>
      <c r="E9661" s="2">
        <v>30111</v>
      </c>
      <c r="F9661" s="11">
        <v>30111</v>
      </c>
      <c r="G9661" s="10">
        <f t="shared" ca="1" si="150"/>
        <v>40.114989733059545</v>
      </c>
      <c r="H9661" t="s">
        <v>15</v>
      </c>
      <c r="I9661" s="12">
        <v>41306</v>
      </c>
      <c r="J9661" s="4">
        <v>36</v>
      </c>
      <c r="K9661" s="11">
        <v>41306</v>
      </c>
    </row>
    <row r="9662" spans="1:11" x14ac:dyDescent="0.25">
      <c r="A9662" t="s">
        <v>383</v>
      </c>
      <c r="B9662" t="s">
        <v>5</v>
      </c>
      <c r="C9662" t="s">
        <v>10</v>
      </c>
      <c r="D9662">
        <v>1</v>
      </c>
      <c r="E9662" s="2">
        <v>25691</v>
      </c>
      <c r="F9662" s="11">
        <v>25691</v>
      </c>
      <c r="G9662" s="10">
        <f t="shared" ca="1" si="150"/>
        <v>52.216290212183438</v>
      </c>
      <c r="H9662" t="s">
        <v>18</v>
      </c>
      <c r="I9662" s="12">
        <v>41306</v>
      </c>
      <c r="J9662" s="4">
        <v>36</v>
      </c>
      <c r="K9662" s="11">
        <v>41306</v>
      </c>
    </row>
    <row r="9663" spans="1:11" x14ac:dyDescent="0.25">
      <c r="A9663" t="s">
        <v>221</v>
      </c>
      <c r="B9663" t="s">
        <v>5</v>
      </c>
      <c r="C9663" t="s">
        <v>10</v>
      </c>
      <c r="D9663">
        <v>1</v>
      </c>
      <c r="E9663" s="2">
        <v>28679</v>
      </c>
      <c r="F9663" s="11">
        <v>28679</v>
      </c>
      <c r="G9663" s="10">
        <f t="shared" ca="1" si="150"/>
        <v>44.035592060232716</v>
      </c>
      <c r="H9663" t="s">
        <v>17</v>
      </c>
      <c r="I9663" s="12">
        <v>41306</v>
      </c>
      <c r="J9663" s="4">
        <v>36</v>
      </c>
      <c r="K9663" s="11">
        <v>41306</v>
      </c>
    </row>
    <row r="9664" spans="1:11" x14ac:dyDescent="0.25">
      <c r="A9664" t="s">
        <v>438</v>
      </c>
      <c r="B9664" t="s">
        <v>5</v>
      </c>
      <c r="C9664" t="s">
        <v>10</v>
      </c>
      <c r="D9664">
        <v>1</v>
      </c>
      <c r="E9664" s="2">
        <v>18552</v>
      </c>
      <c r="F9664" s="11">
        <v>18552</v>
      </c>
      <c r="G9664" s="10">
        <f t="shared" ca="1" si="150"/>
        <v>71.761806981519513</v>
      </c>
      <c r="H9664" t="s">
        <v>12</v>
      </c>
      <c r="I9664" s="12">
        <v>41306</v>
      </c>
      <c r="J9664" s="4">
        <v>36</v>
      </c>
      <c r="K9664" s="11">
        <v>41306</v>
      </c>
    </row>
    <row r="9665" spans="1:11" x14ac:dyDescent="0.25">
      <c r="A9665" t="s">
        <v>58</v>
      </c>
      <c r="B9665" t="s">
        <v>5</v>
      </c>
      <c r="C9665" t="s">
        <v>10</v>
      </c>
      <c r="D9665">
        <v>1</v>
      </c>
      <c r="E9665" s="2">
        <v>25006</v>
      </c>
      <c r="F9665" s="11">
        <v>25006</v>
      </c>
      <c r="G9665" s="10">
        <f t="shared" ca="1" si="150"/>
        <v>54.091718001368925</v>
      </c>
      <c r="H9665" t="s">
        <v>19</v>
      </c>
      <c r="I9665" s="12">
        <v>41306</v>
      </c>
      <c r="J9665" s="4">
        <v>36</v>
      </c>
      <c r="K9665" s="11">
        <v>41306</v>
      </c>
    </row>
    <row r="9666" spans="1:11" x14ac:dyDescent="0.25">
      <c r="A9666" t="s">
        <v>143</v>
      </c>
      <c r="B9666" t="s">
        <v>5</v>
      </c>
      <c r="C9666" t="s">
        <v>11</v>
      </c>
      <c r="D9666">
        <v>0</v>
      </c>
      <c r="E9666" s="2">
        <v>27421</v>
      </c>
      <c r="F9666" s="11">
        <v>27421</v>
      </c>
      <c r="G9666" s="10">
        <f t="shared" ref="G9666:G9729" ca="1" si="151">(TODAY()-E9666)/365.25</f>
        <v>47.479808350444898</v>
      </c>
      <c r="H9666" t="s">
        <v>12</v>
      </c>
      <c r="I9666" s="12">
        <v>41306</v>
      </c>
      <c r="J9666" s="4">
        <v>36</v>
      </c>
      <c r="K9666" s="11">
        <v>41306</v>
      </c>
    </row>
    <row r="9667" spans="1:11" x14ac:dyDescent="0.25">
      <c r="A9667" t="s">
        <v>383</v>
      </c>
      <c r="B9667" t="s">
        <v>5</v>
      </c>
      <c r="C9667" t="s">
        <v>10</v>
      </c>
      <c r="D9667">
        <v>1</v>
      </c>
      <c r="E9667" s="2">
        <v>25691</v>
      </c>
      <c r="F9667" s="11">
        <v>25691</v>
      </c>
      <c r="G9667" s="10">
        <f t="shared" ca="1" si="151"/>
        <v>52.216290212183438</v>
      </c>
      <c r="H9667" t="s">
        <v>18</v>
      </c>
      <c r="I9667" s="12">
        <v>41306</v>
      </c>
      <c r="J9667" s="4">
        <v>36</v>
      </c>
      <c r="K9667" s="11">
        <v>41306</v>
      </c>
    </row>
    <row r="9668" spans="1:11" x14ac:dyDescent="0.25">
      <c r="A9668" t="s">
        <v>437</v>
      </c>
      <c r="B9668" t="s">
        <v>5</v>
      </c>
      <c r="C9668" t="s">
        <v>11</v>
      </c>
      <c r="D9668">
        <v>0</v>
      </c>
      <c r="E9668" s="2">
        <v>23270</v>
      </c>
      <c r="F9668" s="11">
        <v>23270</v>
      </c>
      <c r="G9668" s="10">
        <f t="shared" ca="1" si="151"/>
        <v>58.844626967830251</v>
      </c>
      <c r="H9668" t="s">
        <v>16</v>
      </c>
      <c r="I9668" s="12">
        <v>41306</v>
      </c>
      <c r="J9668" s="4">
        <v>36</v>
      </c>
      <c r="K9668" s="11">
        <v>41306</v>
      </c>
    </row>
    <row r="9669" spans="1:11" x14ac:dyDescent="0.25">
      <c r="A9669" t="s">
        <v>437</v>
      </c>
      <c r="B9669" t="s">
        <v>5</v>
      </c>
      <c r="C9669" t="s">
        <v>11</v>
      </c>
      <c r="D9669">
        <v>0</v>
      </c>
      <c r="E9669" s="2">
        <v>23270</v>
      </c>
      <c r="F9669" s="11">
        <v>23270</v>
      </c>
      <c r="G9669" s="10">
        <f t="shared" ca="1" si="151"/>
        <v>58.844626967830251</v>
      </c>
      <c r="H9669" t="s">
        <v>16</v>
      </c>
      <c r="I9669" s="12">
        <v>41306</v>
      </c>
      <c r="J9669" s="4">
        <v>36</v>
      </c>
      <c r="K9669" s="11">
        <v>41306</v>
      </c>
    </row>
    <row r="9670" spans="1:11" x14ac:dyDescent="0.25">
      <c r="A9670" t="s">
        <v>296</v>
      </c>
      <c r="B9670" t="s">
        <v>5</v>
      </c>
      <c r="C9670" t="s">
        <v>11</v>
      </c>
      <c r="D9670">
        <v>0</v>
      </c>
      <c r="E9670" s="2">
        <v>28504</v>
      </c>
      <c r="F9670" s="11">
        <v>28504</v>
      </c>
      <c r="G9670" s="10">
        <f t="shared" ca="1" si="151"/>
        <v>44.514715947980832</v>
      </c>
      <c r="H9670" t="s">
        <v>18</v>
      </c>
      <c r="I9670" s="12">
        <v>41306</v>
      </c>
      <c r="J9670" s="4">
        <v>36</v>
      </c>
      <c r="K9670" s="11">
        <v>41306</v>
      </c>
    </row>
    <row r="9671" spans="1:11" x14ac:dyDescent="0.25">
      <c r="A9671" t="s">
        <v>403</v>
      </c>
      <c r="B9671" t="s">
        <v>5</v>
      </c>
      <c r="C9671" t="s">
        <v>10</v>
      </c>
      <c r="D9671">
        <v>1</v>
      </c>
      <c r="E9671" s="2">
        <v>22779</v>
      </c>
      <c r="F9671" s="11">
        <v>22779</v>
      </c>
      <c r="G9671" s="10">
        <f t="shared" ca="1" si="151"/>
        <v>60.188911704312112</v>
      </c>
      <c r="H9671" t="s">
        <v>12</v>
      </c>
      <c r="I9671" s="12">
        <v>41306</v>
      </c>
      <c r="J9671" s="4">
        <v>36</v>
      </c>
      <c r="K9671" s="11">
        <v>41306</v>
      </c>
    </row>
    <row r="9672" spans="1:11" x14ac:dyDescent="0.25">
      <c r="A9672" t="s">
        <v>322</v>
      </c>
      <c r="B9672" t="s">
        <v>5</v>
      </c>
      <c r="C9672" t="s">
        <v>11</v>
      </c>
      <c r="D9672">
        <v>0</v>
      </c>
      <c r="E9672" s="2">
        <v>21442</v>
      </c>
      <c r="F9672" s="11">
        <v>21442</v>
      </c>
      <c r="G9672" s="10">
        <f t="shared" ca="1" si="151"/>
        <v>63.849418206707732</v>
      </c>
      <c r="H9672" t="s">
        <v>21</v>
      </c>
      <c r="I9672" s="12">
        <v>41306</v>
      </c>
      <c r="J9672" s="4">
        <v>36</v>
      </c>
      <c r="K9672" s="11">
        <v>41306</v>
      </c>
    </row>
    <row r="9673" spans="1:11" x14ac:dyDescent="0.25">
      <c r="A9673" t="s">
        <v>35</v>
      </c>
      <c r="B9673" t="s">
        <v>5</v>
      </c>
      <c r="C9673" t="s">
        <v>11</v>
      </c>
      <c r="D9673">
        <v>0</v>
      </c>
      <c r="E9673" s="2">
        <v>30551</v>
      </c>
      <c r="F9673" s="11">
        <v>30551</v>
      </c>
      <c r="G9673" s="10">
        <f t="shared" ca="1" si="151"/>
        <v>38.910335386721421</v>
      </c>
      <c r="H9673" t="s">
        <v>18</v>
      </c>
      <c r="I9673" s="12">
        <v>41306</v>
      </c>
      <c r="J9673" s="4">
        <v>36</v>
      </c>
      <c r="K9673" s="11">
        <v>41306</v>
      </c>
    </row>
    <row r="9674" spans="1:11" x14ac:dyDescent="0.25">
      <c r="A9674" t="s">
        <v>273</v>
      </c>
      <c r="B9674" t="s">
        <v>5</v>
      </c>
      <c r="C9674" t="s">
        <v>11</v>
      </c>
      <c r="D9674">
        <v>0</v>
      </c>
      <c r="E9674" s="2">
        <v>21603</v>
      </c>
      <c r="F9674" s="11">
        <v>21603</v>
      </c>
      <c r="G9674" s="10">
        <f t="shared" ca="1" si="151"/>
        <v>63.408624229979466</v>
      </c>
      <c r="H9674" t="s">
        <v>18</v>
      </c>
      <c r="I9674" s="12">
        <v>41306</v>
      </c>
      <c r="J9674" s="4">
        <v>36</v>
      </c>
      <c r="K9674" s="11">
        <v>41306</v>
      </c>
    </row>
    <row r="9675" spans="1:11" x14ac:dyDescent="0.25">
      <c r="A9675" t="s">
        <v>391</v>
      </c>
      <c r="B9675" t="s">
        <v>5</v>
      </c>
      <c r="C9675" t="s">
        <v>11</v>
      </c>
      <c r="D9675">
        <v>0</v>
      </c>
      <c r="E9675" s="2">
        <v>30111</v>
      </c>
      <c r="F9675" s="11">
        <v>30111</v>
      </c>
      <c r="G9675" s="10">
        <f t="shared" ca="1" si="151"/>
        <v>40.114989733059545</v>
      </c>
      <c r="H9675" t="s">
        <v>15</v>
      </c>
      <c r="I9675" s="12">
        <v>41306</v>
      </c>
      <c r="J9675" s="4">
        <v>36</v>
      </c>
      <c r="K9675" s="11">
        <v>41306</v>
      </c>
    </row>
    <row r="9676" spans="1:11" x14ac:dyDescent="0.25">
      <c r="A9676" t="s">
        <v>393</v>
      </c>
      <c r="B9676" t="s">
        <v>5</v>
      </c>
      <c r="C9676" t="s">
        <v>11</v>
      </c>
      <c r="D9676">
        <v>0</v>
      </c>
      <c r="E9676" s="2">
        <v>27919</v>
      </c>
      <c r="F9676" s="11">
        <v>27919</v>
      </c>
      <c r="G9676" s="10">
        <f t="shared" ca="1" si="151"/>
        <v>46.116358658453116</v>
      </c>
      <c r="H9676" t="s">
        <v>13</v>
      </c>
      <c r="I9676" s="12">
        <v>41306</v>
      </c>
      <c r="J9676" s="4">
        <v>36</v>
      </c>
      <c r="K9676" s="11">
        <v>41306</v>
      </c>
    </row>
    <row r="9677" spans="1:11" x14ac:dyDescent="0.25">
      <c r="A9677" t="s">
        <v>230</v>
      </c>
      <c r="B9677" t="s">
        <v>5</v>
      </c>
      <c r="C9677" t="s">
        <v>10</v>
      </c>
      <c r="D9677">
        <v>1</v>
      </c>
      <c r="E9677" s="2">
        <v>20223</v>
      </c>
      <c r="F9677" s="11">
        <v>20223</v>
      </c>
      <c r="G9677" s="10">
        <f t="shared" ca="1" si="151"/>
        <v>67.186858316221759</v>
      </c>
      <c r="H9677" t="s">
        <v>18</v>
      </c>
      <c r="I9677" s="12">
        <v>41306</v>
      </c>
      <c r="J9677" s="4">
        <v>36</v>
      </c>
      <c r="K9677" s="11">
        <v>41306</v>
      </c>
    </row>
    <row r="9678" spans="1:11" x14ac:dyDescent="0.25">
      <c r="A9678" t="s">
        <v>200</v>
      </c>
      <c r="B9678" t="s">
        <v>5</v>
      </c>
      <c r="C9678" t="s">
        <v>11</v>
      </c>
      <c r="D9678">
        <v>0</v>
      </c>
      <c r="E9678" s="2">
        <v>31596</v>
      </c>
      <c r="F9678" s="11">
        <v>31596</v>
      </c>
      <c r="G9678" s="10">
        <f t="shared" ca="1" si="151"/>
        <v>36.049281314168375</v>
      </c>
      <c r="H9678" t="s">
        <v>21</v>
      </c>
      <c r="I9678" s="12">
        <v>41306</v>
      </c>
      <c r="J9678" s="4">
        <v>36</v>
      </c>
      <c r="K9678" s="11">
        <v>41306</v>
      </c>
    </row>
    <row r="9679" spans="1:11" x14ac:dyDescent="0.25">
      <c r="A9679" t="s">
        <v>37</v>
      </c>
      <c r="B9679" t="s">
        <v>5</v>
      </c>
      <c r="C9679" t="s">
        <v>11</v>
      </c>
      <c r="D9679">
        <v>0</v>
      </c>
      <c r="E9679" s="2">
        <v>19242</v>
      </c>
      <c r="F9679" s="11">
        <v>19242</v>
      </c>
      <c r="G9679" s="10">
        <f t="shared" ca="1" si="151"/>
        <v>69.872689938398352</v>
      </c>
      <c r="H9679" t="s">
        <v>12</v>
      </c>
      <c r="I9679" s="12">
        <v>41334</v>
      </c>
      <c r="J9679" s="4">
        <v>36</v>
      </c>
      <c r="K9679" s="11">
        <v>41334</v>
      </c>
    </row>
    <row r="9680" spans="1:11" x14ac:dyDescent="0.25">
      <c r="A9680" t="s">
        <v>171</v>
      </c>
      <c r="B9680" t="s">
        <v>5</v>
      </c>
      <c r="C9680" t="s">
        <v>10</v>
      </c>
      <c r="D9680">
        <v>1</v>
      </c>
      <c r="E9680" s="2">
        <v>25056</v>
      </c>
      <c r="F9680" s="11">
        <v>25056</v>
      </c>
      <c r="G9680" s="10">
        <f t="shared" ca="1" si="151"/>
        <v>53.954825462012323</v>
      </c>
      <c r="H9680" t="s">
        <v>17</v>
      </c>
      <c r="I9680" s="12">
        <v>41334</v>
      </c>
      <c r="J9680" s="4">
        <v>36</v>
      </c>
      <c r="K9680" s="11">
        <v>41334</v>
      </c>
    </row>
    <row r="9681" spans="1:11" x14ac:dyDescent="0.25">
      <c r="A9681" t="s">
        <v>193</v>
      </c>
      <c r="B9681" t="s">
        <v>5</v>
      </c>
      <c r="C9681" t="s">
        <v>10</v>
      </c>
      <c r="D9681">
        <v>1</v>
      </c>
      <c r="E9681" s="2">
        <v>26826</v>
      </c>
      <c r="F9681" s="11">
        <v>26826</v>
      </c>
      <c r="G9681" s="10">
        <f t="shared" ca="1" si="151"/>
        <v>49.108829568788501</v>
      </c>
      <c r="H9681" t="s">
        <v>14</v>
      </c>
      <c r="I9681" s="12">
        <v>41334</v>
      </c>
      <c r="J9681" s="4">
        <v>36</v>
      </c>
      <c r="K9681" s="11">
        <v>41334</v>
      </c>
    </row>
    <row r="9682" spans="1:11" x14ac:dyDescent="0.25">
      <c r="A9682" t="s">
        <v>300</v>
      </c>
      <c r="B9682" t="s">
        <v>5</v>
      </c>
      <c r="C9682" t="s">
        <v>10</v>
      </c>
      <c r="D9682">
        <v>1</v>
      </c>
      <c r="E9682" s="2">
        <v>25170</v>
      </c>
      <c r="F9682" s="11">
        <v>25170</v>
      </c>
      <c r="G9682" s="10">
        <f t="shared" ca="1" si="151"/>
        <v>53.642710472279262</v>
      </c>
      <c r="H9682" t="s">
        <v>13</v>
      </c>
      <c r="I9682" s="12">
        <v>41334</v>
      </c>
      <c r="J9682" s="4">
        <v>36</v>
      </c>
      <c r="K9682" s="11">
        <v>41334</v>
      </c>
    </row>
    <row r="9683" spans="1:11" x14ac:dyDescent="0.25">
      <c r="A9683" t="s">
        <v>92</v>
      </c>
      <c r="B9683" t="s">
        <v>5</v>
      </c>
      <c r="C9683" t="s">
        <v>11</v>
      </c>
      <c r="D9683">
        <v>0</v>
      </c>
      <c r="E9683" s="2">
        <v>26158</v>
      </c>
      <c r="F9683" s="11">
        <v>26158</v>
      </c>
      <c r="G9683" s="10">
        <f t="shared" ca="1" si="151"/>
        <v>50.937713894592747</v>
      </c>
      <c r="H9683" t="s">
        <v>14</v>
      </c>
      <c r="I9683" s="12">
        <v>41334</v>
      </c>
      <c r="J9683" s="4">
        <v>36</v>
      </c>
      <c r="K9683" s="11">
        <v>41334</v>
      </c>
    </row>
    <row r="9684" spans="1:11" x14ac:dyDescent="0.25">
      <c r="A9684" t="s">
        <v>92</v>
      </c>
      <c r="B9684" t="s">
        <v>5</v>
      </c>
      <c r="C9684" t="s">
        <v>11</v>
      </c>
      <c r="D9684">
        <v>0</v>
      </c>
      <c r="E9684" s="2">
        <v>26158</v>
      </c>
      <c r="F9684" s="11">
        <v>26158</v>
      </c>
      <c r="G9684" s="10">
        <f t="shared" ca="1" si="151"/>
        <v>50.937713894592747</v>
      </c>
      <c r="H9684" t="s">
        <v>14</v>
      </c>
      <c r="I9684" s="12">
        <v>41334</v>
      </c>
      <c r="J9684" s="4">
        <v>36</v>
      </c>
      <c r="K9684" s="11">
        <v>41334</v>
      </c>
    </row>
    <row r="9685" spans="1:11" x14ac:dyDescent="0.25">
      <c r="A9685" t="s">
        <v>383</v>
      </c>
      <c r="B9685" t="s">
        <v>5</v>
      </c>
      <c r="C9685" t="s">
        <v>10</v>
      </c>
      <c r="D9685">
        <v>1</v>
      </c>
      <c r="E9685" s="2">
        <v>25691</v>
      </c>
      <c r="F9685" s="11">
        <v>25691</v>
      </c>
      <c r="G9685" s="10">
        <f t="shared" ca="1" si="151"/>
        <v>52.216290212183438</v>
      </c>
      <c r="H9685" t="s">
        <v>18</v>
      </c>
      <c r="I9685" s="12">
        <v>41334</v>
      </c>
      <c r="J9685" s="4">
        <v>36</v>
      </c>
      <c r="K9685" s="11">
        <v>41334</v>
      </c>
    </row>
    <row r="9686" spans="1:11" x14ac:dyDescent="0.25">
      <c r="A9686" t="s">
        <v>387</v>
      </c>
      <c r="B9686" t="s">
        <v>5</v>
      </c>
      <c r="C9686" t="s">
        <v>11</v>
      </c>
      <c r="D9686">
        <v>0</v>
      </c>
      <c r="E9686" s="2">
        <v>29705</v>
      </c>
      <c r="F9686" s="11">
        <v>29705</v>
      </c>
      <c r="G9686" s="10">
        <f t="shared" ca="1" si="151"/>
        <v>41.226557152635181</v>
      </c>
      <c r="H9686" t="s">
        <v>19</v>
      </c>
      <c r="I9686" s="12">
        <v>41334</v>
      </c>
      <c r="J9686" s="4">
        <v>36</v>
      </c>
      <c r="K9686" s="11">
        <v>41334</v>
      </c>
    </row>
    <row r="9687" spans="1:11" x14ac:dyDescent="0.25">
      <c r="A9687" t="s">
        <v>233</v>
      </c>
      <c r="B9687" t="s">
        <v>5</v>
      </c>
      <c r="C9687" t="s">
        <v>10</v>
      </c>
      <c r="D9687">
        <v>1</v>
      </c>
      <c r="E9687" s="2">
        <v>32371</v>
      </c>
      <c r="F9687" s="11">
        <v>32371</v>
      </c>
      <c r="G9687" s="10">
        <f t="shared" ca="1" si="151"/>
        <v>33.927446954140997</v>
      </c>
      <c r="H9687" t="s">
        <v>16</v>
      </c>
      <c r="I9687" s="12">
        <v>41334</v>
      </c>
      <c r="J9687" s="4">
        <v>36</v>
      </c>
      <c r="K9687" s="11">
        <v>41334</v>
      </c>
    </row>
    <row r="9688" spans="1:11" x14ac:dyDescent="0.25">
      <c r="A9688" t="s">
        <v>118</v>
      </c>
      <c r="B9688" t="s">
        <v>5</v>
      </c>
      <c r="C9688" t="s">
        <v>10</v>
      </c>
      <c r="D9688">
        <v>1</v>
      </c>
      <c r="E9688" s="2">
        <v>20785</v>
      </c>
      <c r="F9688" s="11">
        <v>20785</v>
      </c>
      <c r="G9688" s="10">
        <f t="shared" ca="1" si="151"/>
        <v>65.648186173853531</v>
      </c>
      <c r="H9688" t="s">
        <v>18</v>
      </c>
      <c r="I9688" s="12">
        <v>41334</v>
      </c>
      <c r="J9688" s="4">
        <v>36</v>
      </c>
      <c r="K9688" s="11">
        <v>41334</v>
      </c>
    </row>
    <row r="9689" spans="1:11" x14ac:dyDescent="0.25">
      <c r="A9689" t="s">
        <v>323</v>
      </c>
      <c r="B9689" t="s">
        <v>5</v>
      </c>
      <c r="C9689" t="s">
        <v>10</v>
      </c>
      <c r="D9689">
        <v>1</v>
      </c>
      <c r="E9689" s="2">
        <v>28855</v>
      </c>
      <c r="F9689" s="11">
        <v>28855</v>
      </c>
      <c r="G9689" s="10">
        <f t="shared" ca="1" si="151"/>
        <v>43.553730321697465</v>
      </c>
      <c r="H9689" t="s">
        <v>16</v>
      </c>
      <c r="I9689" s="12">
        <v>41334</v>
      </c>
      <c r="J9689" s="4">
        <v>36</v>
      </c>
      <c r="K9689" s="11">
        <v>41334</v>
      </c>
    </row>
    <row r="9690" spans="1:11" x14ac:dyDescent="0.25">
      <c r="A9690" t="s">
        <v>82</v>
      </c>
      <c r="B9690" t="s">
        <v>5</v>
      </c>
      <c r="C9690" t="s">
        <v>11</v>
      </c>
      <c r="D9690">
        <v>0</v>
      </c>
      <c r="E9690" s="2">
        <v>30774</v>
      </c>
      <c r="F9690" s="11">
        <v>30774</v>
      </c>
      <c r="G9690" s="10">
        <f t="shared" ca="1" si="151"/>
        <v>38.299794661190965</v>
      </c>
      <c r="H9690" t="s">
        <v>12</v>
      </c>
      <c r="I9690" s="12">
        <v>41334</v>
      </c>
      <c r="J9690" s="4">
        <v>36</v>
      </c>
      <c r="K9690" s="11">
        <v>41334</v>
      </c>
    </row>
    <row r="9691" spans="1:11" x14ac:dyDescent="0.25">
      <c r="A9691" t="s">
        <v>414</v>
      </c>
      <c r="B9691" t="s">
        <v>5</v>
      </c>
      <c r="C9691" t="s">
        <v>10</v>
      </c>
      <c r="D9691">
        <v>1</v>
      </c>
      <c r="E9691" s="2">
        <v>32451</v>
      </c>
      <c r="F9691" s="11">
        <v>32451</v>
      </c>
      <c r="G9691" s="10">
        <f t="shared" ca="1" si="151"/>
        <v>33.708418891170432</v>
      </c>
      <c r="H9691" t="s">
        <v>17</v>
      </c>
      <c r="I9691" s="12">
        <v>41334</v>
      </c>
      <c r="J9691" s="4">
        <v>36</v>
      </c>
      <c r="K9691" s="11">
        <v>41334</v>
      </c>
    </row>
    <row r="9692" spans="1:11" x14ac:dyDescent="0.25">
      <c r="A9692" t="s">
        <v>83</v>
      </c>
      <c r="B9692" t="s">
        <v>5</v>
      </c>
      <c r="C9692" t="s">
        <v>10</v>
      </c>
      <c r="D9692">
        <v>1</v>
      </c>
      <c r="E9692" s="2">
        <v>30567</v>
      </c>
      <c r="F9692" s="11">
        <v>30567</v>
      </c>
      <c r="G9692" s="10">
        <f t="shared" ca="1" si="151"/>
        <v>38.866529774127308</v>
      </c>
      <c r="H9692" t="s">
        <v>22</v>
      </c>
      <c r="I9692" s="12">
        <v>41334</v>
      </c>
      <c r="J9692" s="4">
        <v>36</v>
      </c>
      <c r="K9692" s="11">
        <v>41334</v>
      </c>
    </row>
    <row r="9693" spans="1:11" x14ac:dyDescent="0.25">
      <c r="A9693" t="s">
        <v>468</v>
      </c>
      <c r="B9693" t="s">
        <v>5</v>
      </c>
      <c r="C9693" t="s">
        <v>11</v>
      </c>
      <c r="D9693">
        <v>0</v>
      </c>
      <c r="E9693" s="2">
        <v>18686</v>
      </c>
      <c r="F9693" s="11">
        <v>18686</v>
      </c>
      <c r="G9693" s="10">
        <f t="shared" ca="1" si="151"/>
        <v>71.3949349760438</v>
      </c>
      <c r="H9693" t="s">
        <v>18</v>
      </c>
      <c r="I9693" s="12">
        <v>41334</v>
      </c>
      <c r="J9693" s="4">
        <v>36</v>
      </c>
      <c r="K9693" s="11">
        <v>41334</v>
      </c>
    </row>
    <row r="9694" spans="1:11" x14ac:dyDescent="0.25">
      <c r="A9694" t="s">
        <v>23</v>
      </c>
      <c r="B9694" t="s">
        <v>5</v>
      </c>
      <c r="C9694" t="s">
        <v>11</v>
      </c>
      <c r="D9694">
        <v>0</v>
      </c>
      <c r="E9694" s="2">
        <v>28977</v>
      </c>
      <c r="F9694" s="11">
        <v>28977</v>
      </c>
      <c r="G9694" s="10">
        <f t="shared" ca="1" si="151"/>
        <v>43.219712525667354</v>
      </c>
      <c r="H9694" t="s">
        <v>16</v>
      </c>
      <c r="I9694" s="12">
        <v>41334</v>
      </c>
      <c r="J9694" s="4">
        <v>36</v>
      </c>
      <c r="K9694" s="11">
        <v>41334</v>
      </c>
    </row>
    <row r="9695" spans="1:11" x14ac:dyDescent="0.25">
      <c r="A9695" t="s">
        <v>119</v>
      </c>
      <c r="B9695" t="s">
        <v>5</v>
      </c>
      <c r="C9695" t="s">
        <v>10</v>
      </c>
      <c r="D9695">
        <v>1</v>
      </c>
      <c r="E9695" s="2">
        <v>32773</v>
      </c>
      <c r="F9695" s="11">
        <v>32773</v>
      </c>
      <c r="G9695" s="10">
        <f t="shared" ca="1" si="151"/>
        <v>32.826830937713893</v>
      </c>
      <c r="H9695" t="s">
        <v>15</v>
      </c>
      <c r="I9695" s="12">
        <v>41334</v>
      </c>
      <c r="J9695" s="4">
        <v>36</v>
      </c>
      <c r="K9695" s="11">
        <v>41334</v>
      </c>
    </row>
    <row r="9696" spans="1:11" x14ac:dyDescent="0.25">
      <c r="A9696" t="s">
        <v>73</v>
      </c>
      <c r="B9696" t="s">
        <v>5</v>
      </c>
      <c r="C9696" t="s">
        <v>10</v>
      </c>
      <c r="D9696">
        <v>1</v>
      </c>
      <c r="E9696" s="2">
        <v>33859</v>
      </c>
      <c r="F9696" s="11">
        <v>33859</v>
      </c>
      <c r="G9696" s="10">
        <f t="shared" ca="1" si="151"/>
        <v>29.853524982888434</v>
      </c>
      <c r="H9696" t="s">
        <v>21</v>
      </c>
      <c r="I9696" s="12">
        <v>41334</v>
      </c>
      <c r="J9696" s="4">
        <v>36</v>
      </c>
      <c r="K9696" s="11">
        <v>41334</v>
      </c>
    </row>
    <row r="9697" spans="1:11" x14ac:dyDescent="0.25">
      <c r="A9697" t="s">
        <v>92</v>
      </c>
      <c r="B9697" t="s">
        <v>5</v>
      </c>
      <c r="C9697" t="s">
        <v>11</v>
      </c>
      <c r="D9697">
        <v>0</v>
      </c>
      <c r="E9697" s="2">
        <v>26158</v>
      </c>
      <c r="F9697" s="11">
        <v>26158</v>
      </c>
      <c r="G9697" s="10">
        <f t="shared" ca="1" si="151"/>
        <v>50.937713894592747</v>
      </c>
      <c r="H9697" t="s">
        <v>14</v>
      </c>
      <c r="I9697" s="12">
        <v>41334</v>
      </c>
      <c r="J9697" s="4">
        <v>36</v>
      </c>
      <c r="K9697" s="11">
        <v>41334</v>
      </c>
    </row>
    <row r="9698" spans="1:11" x14ac:dyDescent="0.25">
      <c r="A9698" t="s">
        <v>78</v>
      </c>
      <c r="B9698" t="s">
        <v>5</v>
      </c>
      <c r="C9698" t="s">
        <v>11</v>
      </c>
      <c r="D9698">
        <v>0</v>
      </c>
      <c r="E9698" s="2">
        <v>23685</v>
      </c>
      <c r="F9698" s="11">
        <v>23685</v>
      </c>
      <c r="G9698" s="10">
        <f t="shared" ca="1" si="151"/>
        <v>57.708418891170432</v>
      </c>
      <c r="H9698" t="s">
        <v>18</v>
      </c>
      <c r="I9698" s="12">
        <v>41334</v>
      </c>
      <c r="J9698" s="4">
        <v>36</v>
      </c>
      <c r="K9698" s="11">
        <v>41334</v>
      </c>
    </row>
    <row r="9699" spans="1:11" x14ac:dyDescent="0.25">
      <c r="A9699" t="s">
        <v>234</v>
      </c>
      <c r="B9699" t="s">
        <v>5</v>
      </c>
      <c r="C9699" t="s">
        <v>10</v>
      </c>
      <c r="D9699">
        <v>1</v>
      </c>
      <c r="E9699" s="2">
        <v>22021</v>
      </c>
      <c r="F9699" s="11">
        <v>22021</v>
      </c>
      <c r="G9699" s="10">
        <f t="shared" ca="1" si="151"/>
        <v>62.264202600958249</v>
      </c>
      <c r="H9699" t="s">
        <v>17</v>
      </c>
      <c r="I9699" s="12">
        <v>41334</v>
      </c>
      <c r="J9699" s="4">
        <v>36</v>
      </c>
      <c r="K9699" s="11">
        <v>41334</v>
      </c>
    </row>
    <row r="9700" spans="1:11" x14ac:dyDescent="0.25">
      <c r="A9700" t="s">
        <v>219</v>
      </c>
      <c r="B9700" t="s">
        <v>5</v>
      </c>
      <c r="C9700" t="s">
        <v>11</v>
      </c>
      <c r="D9700">
        <v>0</v>
      </c>
      <c r="E9700" s="2">
        <v>20546</v>
      </c>
      <c r="F9700" s="11">
        <v>20546</v>
      </c>
      <c r="G9700" s="10">
        <f t="shared" ca="1" si="151"/>
        <v>66.3025325119781</v>
      </c>
      <c r="H9700" t="s">
        <v>16</v>
      </c>
      <c r="I9700" s="12">
        <v>41334</v>
      </c>
      <c r="J9700" s="4">
        <v>36</v>
      </c>
      <c r="K9700" s="11">
        <v>41334</v>
      </c>
    </row>
    <row r="9701" spans="1:11" x14ac:dyDescent="0.25">
      <c r="A9701" t="s">
        <v>367</v>
      </c>
      <c r="B9701" t="s">
        <v>5</v>
      </c>
      <c r="C9701" t="s">
        <v>10</v>
      </c>
      <c r="D9701">
        <v>1</v>
      </c>
      <c r="E9701" s="2">
        <v>30123</v>
      </c>
      <c r="F9701" s="11">
        <v>30123</v>
      </c>
      <c r="G9701" s="10">
        <f t="shared" ca="1" si="151"/>
        <v>40.082135523613964</v>
      </c>
      <c r="H9701" t="s">
        <v>18</v>
      </c>
      <c r="I9701" s="12">
        <v>41334</v>
      </c>
      <c r="J9701" s="4">
        <v>36</v>
      </c>
      <c r="K9701" s="11">
        <v>41334</v>
      </c>
    </row>
    <row r="9702" spans="1:11" x14ac:dyDescent="0.25">
      <c r="A9702" t="s">
        <v>219</v>
      </c>
      <c r="B9702" t="s">
        <v>5</v>
      </c>
      <c r="C9702" t="s">
        <v>11</v>
      </c>
      <c r="D9702">
        <v>0</v>
      </c>
      <c r="E9702" s="2">
        <v>20546</v>
      </c>
      <c r="F9702" s="11">
        <v>20546</v>
      </c>
      <c r="G9702" s="10">
        <f t="shared" ca="1" si="151"/>
        <v>66.3025325119781</v>
      </c>
      <c r="H9702" t="s">
        <v>16</v>
      </c>
      <c r="I9702" s="12">
        <v>41334</v>
      </c>
      <c r="J9702" s="4">
        <v>36</v>
      </c>
      <c r="K9702" s="11">
        <v>41334</v>
      </c>
    </row>
    <row r="9703" spans="1:11" x14ac:dyDescent="0.25">
      <c r="A9703" t="s">
        <v>222</v>
      </c>
      <c r="B9703" t="s">
        <v>5</v>
      </c>
      <c r="C9703" t="s">
        <v>11</v>
      </c>
      <c r="D9703">
        <v>0</v>
      </c>
      <c r="E9703" s="2">
        <v>29166</v>
      </c>
      <c r="F9703" s="11">
        <v>29166</v>
      </c>
      <c r="G9703" s="10">
        <f t="shared" ca="1" si="151"/>
        <v>42.702258726899387</v>
      </c>
      <c r="H9703" t="s">
        <v>17</v>
      </c>
      <c r="I9703" s="12">
        <v>41334</v>
      </c>
      <c r="J9703" s="4">
        <v>36</v>
      </c>
      <c r="K9703" s="11">
        <v>41334</v>
      </c>
    </row>
    <row r="9704" spans="1:11" x14ac:dyDescent="0.25">
      <c r="A9704" t="s">
        <v>494</v>
      </c>
      <c r="B9704" t="s">
        <v>5</v>
      </c>
      <c r="C9704" t="s">
        <v>11</v>
      </c>
      <c r="D9704">
        <v>0</v>
      </c>
      <c r="E9704" s="2">
        <v>20913</v>
      </c>
      <c r="F9704" s="11">
        <v>20913</v>
      </c>
      <c r="G9704" s="10">
        <f t="shared" ca="1" si="151"/>
        <v>65.297741273100613</v>
      </c>
      <c r="H9704" t="s">
        <v>17</v>
      </c>
      <c r="I9704" s="12">
        <v>41334</v>
      </c>
      <c r="J9704" s="4">
        <v>36</v>
      </c>
      <c r="K9704" s="11">
        <v>41334</v>
      </c>
    </row>
    <row r="9705" spans="1:11" x14ac:dyDescent="0.25">
      <c r="A9705" t="s">
        <v>458</v>
      </c>
      <c r="B9705" t="s">
        <v>5</v>
      </c>
      <c r="C9705" t="s">
        <v>10</v>
      </c>
      <c r="D9705">
        <v>1</v>
      </c>
      <c r="E9705" s="2">
        <v>30533</v>
      </c>
      <c r="F9705" s="11">
        <v>30533</v>
      </c>
      <c r="G9705" s="10">
        <f t="shared" ca="1" si="151"/>
        <v>38.959616700889804</v>
      </c>
      <c r="H9705" t="s">
        <v>21</v>
      </c>
      <c r="I9705" s="12">
        <v>41334</v>
      </c>
      <c r="J9705" s="4">
        <v>36</v>
      </c>
      <c r="K9705" s="11">
        <v>41334</v>
      </c>
    </row>
    <row r="9706" spans="1:11" x14ac:dyDescent="0.25">
      <c r="A9706" t="s">
        <v>377</v>
      </c>
      <c r="B9706" t="s">
        <v>9</v>
      </c>
      <c r="C9706" t="s">
        <v>10</v>
      </c>
      <c r="D9706">
        <v>1</v>
      </c>
      <c r="E9706" s="2">
        <v>27582</v>
      </c>
      <c r="F9706" s="11">
        <v>27582</v>
      </c>
      <c r="G9706" s="10">
        <f t="shared" ca="1" si="151"/>
        <v>47.039014373716633</v>
      </c>
      <c r="H9706" t="s">
        <v>12</v>
      </c>
      <c r="I9706" s="12">
        <v>41334</v>
      </c>
      <c r="J9706" s="4">
        <v>36</v>
      </c>
      <c r="K9706" s="11">
        <v>41334</v>
      </c>
    </row>
    <row r="9707" spans="1:11" x14ac:dyDescent="0.25">
      <c r="A9707" t="s">
        <v>25</v>
      </c>
      <c r="B9707" t="s">
        <v>5</v>
      </c>
      <c r="C9707" t="s">
        <v>11</v>
      </c>
      <c r="D9707">
        <v>0</v>
      </c>
      <c r="E9707" s="2">
        <v>29561</v>
      </c>
      <c r="F9707" s="11">
        <v>29561</v>
      </c>
      <c r="G9707" s="10">
        <f t="shared" ca="1" si="151"/>
        <v>41.620807665982205</v>
      </c>
      <c r="H9707" t="s">
        <v>18</v>
      </c>
      <c r="I9707" s="12">
        <v>41365</v>
      </c>
      <c r="J9707" s="4">
        <v>36</v>
      </c>
      <c r="K9707" s="11">
        <v>41365</v>
      </c>
    </row>
    <row r="9708" spans="1:11" x14ac:dyDescent="0.25">
      <c r="A9708" t="s">
        <v>32</v>
      </c>
      <c r="B9708" t="s">
        <v>9</v>
      </c>
      <c r="C9708" t="s">
        <v>11</v>
      </c>
      <c r="D9708">
        <v>0</v>
      </c>
      <c r="E9708" s="2">
        <v>32685</v>
      </c>
      <c r="F9708" s="11">
        <v>32685</v>
      </c>
      <c r="G9708" s="10">
        <f t="shared" ca="1" si="151"/>
        <v>33.067761806981522</v>
      </c>
      <c r="H9708" t="s">
        <v>14</v>
      </c>
      <c r="I9708" s="12">
        <v>41365</v>
      </c>
      <c r="J9708" s="4">
        <v>36</v>
      </c>
      <c r="K9708" s="11">
        <v>41365</v>
      </c>
    </row>
    <row r="9709" spans="1:11" x14ac:dyDescent="0.25">
      <c r="A9709" t="s">
        <v>69</v>
      </c>
      <c r="B9709" t="s">
        <v>5</v>
      </c>
      <c r="C9709" t="s">
        <v>11</v>
      </c>
      <c r="D9709">
        <v>0</v>
      </c>
      <c r="E9709" s="2">
        <v>29942</v>
      </c>
      <c r="F9709" s="11">
        <v>29942</v>
      </c>
      <c r="G9709" s="10">
        <f t="shared" ca="1" si="151"/>
        <v>40.577686516084874</v>
      </c>
      <c r="H9709" t="s">
        <v>18</v>
      </c>
      <c r="I9709" s="12">
        <v>41365</v>
      </c>
      <c r="J9709" s="4">
        <v>36</v>
      </c>
      <c r="K9709" s="11">
        <v>41365</v>
      </c>
    </row>
    <row r="9710" spans="1:11" x14ac:dyDescent="0.25">
      <c r="A9710" t="s">
        <v>73</v>
      </c>
      <c r="B9710" t="s">
        <v>5</v>
      </c>
      <c r="C9710" t="s">
        <v>10</v>
      </c>
      <c r="D9710">
        <v>1</v>
      </c>
      <c r="E9710" s="2">
        <v>33859</v>
      </c>
      <c r="F9710" s="11">
        <v>33859</v>
      </c>
      <c r="G9710" s="10">
        <f t="shared" ca="1" si="151"/>
        <v>29.853524982888434</v>
      </c>
      <c r="H9710" t="s">
        <v>21</v>
      </c>
      <c r="I9710" s="12">
        <v>41365</v>
      </c>
      <c r="J9710" s="4">
        <v>36</v>
      </c>
      <c r="K9710" s="11">
        <v>41365</v>
      </c>
    </row>
    <row r="9711" spans="1:11" x14ac:dyDescent="0.25">
      <c r="A9711" t="s">
        <v>66</v>
      </c>
      <c r="B9711" t="s">
        <v>5</v>
      </c>
      <c r="C9711" t="s">
        <v>11</v>
      </c>
      <c r="D9711">
        <v>0</v>
      </c>
      <c r="E9711" s="2">
        <v>23821</v>
      </c>
      <c r="F9711" s="11">
        <v>23821</v>
      </c>
      <c r="G9711" s="10">
        <f t="shared" ca="1" si="151"/>
        <v>57.336071184120463</v>
      </c>
      <c r="H9711" t="s">
        <v>12</v>
      </c>
      <c r="I9711" s="12">
        <v>41365</v>
      </c>
      <c r="J9711" s="4">
        <v>36</v>
      </c>
      <c r="K9711" s="11">
        <v>41365</v>
      </c>
    </row>
    <row r="9712" spans="1:11" x14ac:dyDescent="0.25">
      <c r="A9712" t="s">
        <v>35</v>
      </c>
      <c r="B9712" t="s">
        <v>5</v>
      </c>
      <c r="C9712" t="s">
        <v>11</v>
      </c>
      <c r="D9712">
        <v>0</v>
      </c>
      <c r="E9712" s="2">
        <v>30551</v>
      </c>
      <c r="F9712" s="11">
        <v>30551</v>
      </c>
      <c r="G9712" s="10">
        <f t="shared" ca="1" si="151"/>
        <v>38.910335386721421</v>
      </c>
      <c r="H9712" t="s">
        <v>18</v>
      </c>
      <c r="I9712" s="12">
        <v>41365</v>
      </c>
      <c r="J9712" s="4">
        <v>36</v>
      </c>
      <c r="K9712" s="11">
        <v>41365</v>
      </c>
    </row>
    <row r="9713" spans="1:11" x14ac:dyDescent="0.25">
      <c r="A9713" t="s">
        <v>129</v>
      </c>
      <c r="B9713" t="s">
        <v>9</v>
      </c>
      <c r="C9713" t="s">
        <v>11</v>
      </c>
      <c r="D9713">
        <v>0</v>
      </c>
      <c r="E9713" s="2">
        <v>25995</v>
      </c>
      <c r="F9713" s="11">
        <v>25995</v>
      </c>
      <c r="G9713" s="10">
        <f t="shared" ca="1" si="151"/>
        <v>51.383983572895275</v>
      </c>
      <c r="H9713" t="s">
        <v>17</v>
      </c>
      <c r="I9713" s="12">
        <v>41365</v>
      </c>
      <c r="J9713" s="4">
        <v>36</v>
      </c>
      <c r="K9713" s="11">
        <v>41365</v>
      </c>
    </row>
    <row r="9714" spans="1:11" x14ac:dyDescent="0.25">
      <c r="A9714" t="s">
        <v>150</v>
      </c>
      <c r="B9714" t="s">
        <v>5</v>
      </c>
      <c r="C9714" t="s">
        <v>10</v>
      </c>
      <c r="D9714">
        <v>1</v>
      </c>
      <c r="E9714" s="2">
        <v>21853</v>
      </c>
      <c r="F9714" s="11">
        <v>21853</v>
      </c>
      <c r="G9714" s="10">
        <f t="shared" ca="1" si="151"/>
        <v>62.724161533196444</v>
      </c>
      <c r="H9714" t="s">
        <v>21</v>
      </c>
      <c r="I9714" s="12">
        <v>41365</v>
      </c>
      <c r="J9714" s="4">
        <v>36</v>
      </c>
      <c r="K9714" s="11">
        <v>41365</v>
      </c>
    </row>
    <row r="9715" spans="1:11" x14ac:dyDescent="0.25">
      <c r="A9715" t="s">
        <v>158</v>
      </c>
      <c r="B9715" t="s">
        <v>5</v>
      </c>
      <c r="C9715" t="s">
        <v>10</v>
      </c>
      <c r="D9715">
        <v>1</v>
      </c>
      <c r="E9715" s="2">
        <v>28807</v>
      </c>
      <c r="F9715" s="11">
        <v>28807</v>
      </c>
      <c r="G9715" s="10">
        <f t="shared" ca="1" si="151"/>
        <v>43.685147159479811</v>
      </c>
      <c r="H9715" t="s">
        <v>15</v>
      </c>
      <c r="I9715" s="12">
        <v>41365</v>
      </c>
      <c r="J9715" s="4">
        <v>36</v>
      </c>
      <c r="K9715" s="11">
        <v>41365</v>
      </c>
    </row>
    <row r="9716" spans="1:11" x14ac:dyDescent="0.25">
      <c r="A9716" t="s">
        <v>30</v>
      </c>
      <c r="B9716" t="s">
        <v>5</v>
      </c>
      <c r="C9716" t="s">
        <v>10</v>
      </c>
      <c r="D9716">
        <v>1</v>
      </c>
      <c r="E9716" s="2">
        <v>24104</v>
      </c>
      <c r="F9716" s="11">
        <v>24104</v>
      </c>
      <c r="G9716" s="10">
        <f t="shared" ca="1" si="151"/>
        <v>56.56125941136208</v>
      </c>
      <c r="H9716" t="s">
        <v>22</v>
      </c>
      <c r="I9716" s="12">
        <v>41365</v>
      </c>
      <c r="J9716" s="4">
        <v>36</v>
      </c>
      <c r="K9716" s="11">
        <v>41365</v>
      </c>
    </row>
    <row r="9717" spans="1:11" x14ac:dyDescent="0.25">
      <c r="A9717" t="s">
        <v>383</v>
      </c>
      <c r="B9717" t="s">
        <v>5</v>
      </c>
      <c r="C9717" t="s">
        <v>10</v>
      </c>
      <c r="D9717">
        <v>1</v>
      </c>
      <c r="E9717" s="2">
        <v>25691</v>
      </c>
      <c r="F9717" s="11">
        <v>25691</v>
      </c>
      <c r="G9717" s="10">
        <f t="shared" ca="1" si="151"/>
        <v>52.216290212183438</v>
      </c>
      <c r="H9717" t="s">
        <v>18</v>
      </c>
      <c r="I9717" s="12">
        <v>41365</v>
      </c>
      <c r="J9717" s="4">
        <v>36</v>
      </c>
      <c r="K9717" s="11">
        <v>41365</v>
      </c>
    </row>
    <row r="9718" spans="1:11" x14ac:dyDescent="0.25">
      <c r="A9718" t="s">
        <v>324</v>
      </c>
      <c r="B9718" t="s">
        <v>5</v>
      </c>
      <c r="C9718" t="s">
        <v>10</v>
      </c>
      <c r="D9718">
        <v>1</v>
      </c>
      <c r="E9718" s="2">
        <v>31105</v>
      </c>
      <c r="F9718" s="11">
        <v>31105</v>
      </c>
      <c r="G9718" s="10">
        <f t="shared" ca="1" si="151"/>
        <v>37.393566050650243</v>
      </c>
      <c r="H9718" t="s">
        <v>20</v>
      </c>
      <c r="I9718" s="12">
        <v>41365</v>
      </c>
      <c r="J9718" s="4">
        <v>36</v>
      </c>
      <c r="K9718" s="11">
        <v>41365</v>
      </c>
    </row>
    <row r="9719" spans="1:11" x14ac:dyDescent="0.25">
      <c r="A9719" t="s">
        <v>53</v>
      </c>
      <c r="B9719" t="s">
        <v>5</v>
      </c>
      <c r="C9719" t="s">
        <v>10</v>
      </c>
      <c r="D9719">
        <v>1</v>
      </c>
      <c r="E9719" s="2">
        <v>23639</v>
      </c>
      <c r="F9719" s="11">
        <v>23639</v>
      </c>
      <c r="G9719" s="10">
        <f t="shared" ca="1" si="151"/>
        <v>57.834360027378509</v>
      </c>
      <c r="H9719" t="s">
        <v>18</v>
      </c>
      <c r="I9719" s="12">
        <v>41365</v>
      </c>
      <c r="J9719" s="4">
        <v>36</v>
      </c>
      <c r="K9719" s="11">
        <v>41365</v>
      </c>
    </row>
    <row r="9720" spans="1:11" x14ac:dyDescent="0.25">
      <c r="A9720" t="s">
        <v>438</v>
      </c>
      <c r="B9720" t="s">
        <v>5</v>
      </c>
      <c r="C9720" t="s">
        <v>10</v>
      </c>
      <c r="D9720">
        <v>1</v>
      </c>
      <c r="E9720" s="2">
        <v>18552</v>
      </c>
      <c r="F9720" s="11">
        <v>18552</v>
      </c>
      <c r="G9720" s="10">
        <f t="shared" ca="1" si="151"/>
        <v>71.761806981519513</v>
      </c>
      <c r="H9720" t="s">
        <v>12</v>
      </c>
      <c r="I9720" s="12">
        <v>41365</v>
      </c>
      <c r="J9720" s="4">
        <v>36</v>
      </c>
      <c r="K9720" s="11">
        <v>41365</v>
      </c>
    </row>
    <row r="9721" spans="1:11" x14ac:dyDescent="0.25">
      <c r="A9721" t="s">
        <v>280</v>
      </c>
      <c r="B9721" t="s">
        <v>5</v>
      </c>
      <c r="C9721" t="s">
        <v>11</v>
      </c>
      <c r="D9721">
        <v>0</v>
      </c>
      <c r="E9721" s="2">
        <v>25015</v>
      </c>
      <c r="F9721" s="11">
        <v>25015</v>
      </c>
      <c r="G9721" s="10">
        <f t="shared" ca="1" si="151"/>
        <v>54.067077344284733</v>
      </c>
      <c r="H9721" t="s">
        <v>18</v>
      </c>
      <c r="I9721" s="12">
        <v>41365</v>
      </c>
      <c r="J9721" s="4">
        <v>36</v>
      </c>
      <c r="K9721" s="11">
        <v>41365</v>
      </c>
    </row>
    <row r="9722" spans="1:11" x14ac:dyDescent="0.25">
      <c r="A9722" t="s">
        <v>458</v>
      </c>
      <c r="B9722" t="s">
        <v>5</v>
      </c>
      <c r="C9722" t="s">
        <v>10</v>
      </c>
      <c r="D9722">
        <v>1</v>
      </c>
      <c r="E9722" s="2">
        <v>30533</v>
      </c>
      <c r="F9722" s="11">
        <v>30533</v>
      </c>
      <c r="G9722" s="10">
        <f t="shared" ca="1" si="151"/>
        <v>38.959616700889804</v>
      </c>
      <c r="H9722" t="s">
        <v>21</v>
      </c>
      <c r="I9722" s="12">
        <v>41365</v>
      </c>
      <c r="J9722" s="4">
        <v>36</v>
      </c>
      <c r="K9722" s="11">
        <v>41365</v>
      </c>
    </row>
    <row r="9723" spans="1:11" x14ac:dyDescent="0.25">
      <c r="A9723" t="s">
        <v>73</v>
      </c>
      <c r="B9723" t="s">
        <v>5</v>
      </c>
      <c r="C9723" t="s">
        <v>10</v>
      </c>
      <c r="D9723">
        <v>1</v>
      </c>
      <c r="E9723" s="2">
        <v>33859</v>
      </c>
      <c r="F9723" s="11">
        <v>33859</v>
      </c>
      <c r="G9723" s="10">
        <f t="shared" ca="1" si="151"/>
        <v>29.853524982888434</v>
      </c>
      <c r="H9723" t="s">
        <v>21</v>
      </c>
      <c r="I9723" s="12">
        <v>41365</v>
      </c>
      <c r="J9723" s="4">
        <v>36</v>
      </c>
      <c r="K9723" s="11">
        <v>41365</v>
      </c>
    </row>
    <row r="9724" spans="1:11" x14ac:dyDescent="0.25">
      <c r="A9724" t="s">
        <v>253</v>
      </c>
      <c r="B9724" t="s">
        <v>5</v>
      </c>
      <c r="C9724" t="s">
        <v>10</v>
      </c>
      <c r="D9724">
        <v>1</v>
      </c>
      <c r="E9724" s="2">
        <v>23106</v>
      </c>
      <c r="F9724" s="11">
        <v>23106</v>
      </c>
      <c r="G9724" s="10">
        <f t="shared" ca="1" si="151"/>
        <v>59.293634496919921</v>
      </c>
      <c r="H9724" t="s">
        <v>19</v>
      </c>
      <c r="I9724" s="12">
        <v>41365</v>
      </c>
      <c r="J9724" s="4">
        <v>36</v>
      </c>
      <c r="K9724" s="11">
        <v>41365</v>
      </c>
    </row>
    <row r="9725" spans="1:11" x14ac:dyDescent="0.25">
      <c r="A9725" t="s">
        <v>307</v>
      </c>
      <c r="B9725" t="s">
        <v>5</v>
      </c>
      <c r="C9725" t="s">
        <v>11</v>
      </c>
      <c r="D9725">
        <v>0</v>
      </c>
      <c r="E9725" s="2">
        <v>27935</v>
      </c>
      <c r="F9725" s="11">
        <v>27935</v>
      </c>
      <c r="G9725" s="10">
        <f t="shared" ca="1" si="151"/>
        <v>46.072553045859003</v>
      </c>
      <c r="H9725" t="s">
        <v>12</v>
      </c>
      <c r="I9725" s="12">
        <v>41365</v>
      </c>
      <c r="J9725" s="4">
        <v>36</v>
      </c>
      <c r="K9725" s="11">
        <v>41365</v>
      </c>
    </row>
    <row r="9726" spans="1:11" x14ac:dyDescent="0.25">
      <c r="A9726" t="s">
        <v>24</v>
      </c>
      <c r="B9726" t="s">
        <v>5</v>
      </c>
      <c r="C9726" t="s">
        <v>10</v>
      </c>
      <c r="D9726">
        <v>1</v>
      </c>
      <c r="E9726" s="2">
        <v>28651</v>
      </c>
      <c r="F9726" s="11">
        <v>28651</v>
      </c>
      <c r="G9726" s="10">
        <f t="shared" ca="1" si="151"/>
        <v>44.112251882272417</v>
      </c>
      <c r="H9726" t="s">
        <v>12</v>
      </c>
      <c r="I9726" s="12">
        <v>41365</v>
      </c>
      <c r="J9726" s="4">
        <v>36</v>
      </c>
      <c r="K9726" s="11">
        <v>41365</v>
      </c>
    </row>
    <row r="9727" spans="1:11" x14ac:dyDescent="0.25">
      <c r="A9727" t="s">
        <v>58</v>
      </c>
      <c r="B9727" t="s">
        <v>5</v>
      </c>
      <c r="C9727" t="s">
        <v>10</v>
      </c>
      <c r="D9727">
        <v>1</v>
      </c>
      <c r="E9727" s="2">
        <v>25006</v>
      </c>
      <c r="F9727" s="11">
        <v>25006</v>
      </c>
      <c r="G9727" s="10">
        <f t="shared" ca="1" si="151"/>
        <v>54.091718001368925</v>
      </c>
      <c r="H9727" t="s">
        <v>19</v>
      </c>
      <c r="I9727" s="12">
        <v>41365</v>
      </c>
      <c r="J9727" s="4">
        <v>36</v>
      </c>
      <c r="K9727" s="11">
        <v>41365</v>
      </c>
    </row>
    <row r="9728" spans="1:11" x14ac:dyDescent="0.25">
      <c r="A9728" t="s">
        <v>377</v>
      </c>
      <c r="B9728" t="s">
        <v>9</v>
      </c>
      <c r="C9728" t="s">
        <v>10</v>
      </c>
      <c r="D9728">
        <v>1</v>
      </c>
      <c r="E9728" s="2">
        <v>27582</v>
      </c>
      <c r="F9728" s="11">
        <v>27582</v>
      </c>
      <c r="G9728" s="10">
        <f t="shared" ca="1" si="151"/>
        <v>47.039014373716633</v>
      </c>
      <c r="H9728" t="s">
        <v>12</v>
      </c>
      <c r="I9728" s="12">
        <v>41365</v>
      </c>
      <c r="J9728" s="4">
        <v>36</v>
      </c>
      <c r="K9728" s="11">
        <v>41365</v>
      </c>
    </row>
    <row r="9729" spans="1:11" x14ac:dyDescent="0.25">
      <c r="A9729" t="s">
        <v>392</v>
      </c>
      <c r="B9729" t="s">
        <v>5</v>
      </c>
      <c r="C9729" t="s">
        <v>11</v>
      </c>
      <c r="D9729">
        <v>0</v>
      </c>
      <c r="E9729" s="2">
        <v>21327</v>
      </c>
      <c r="F9729" s="11">
        <v>21327</v>
      </c>
      <c r="G9729" s="10">
        <f t="shared" ca="1" si="151"/>
        <v>64.164271047227928</v>
      </c>
      <c r="H9729" t="s">
        <v>17</v>
      </c>
      <c r="I9729" s="12">
        <v>41365</v>
      </c>
      <c r="J9729" s="4">
        <v>36</v>
      </c>
      <c r="K9729" s="11">
        <v>41365</v>
      </c>
    </row>
    <row r="9730" spans="1:11" x14ac:dyDescent="0.25">
      <c r="A9730" t="s">
        <v>316</v>
      </c>
      <c r="B9730" t="s">
        <v>5</v>
      </c>
      <c r="C9730" t="s">
        <v>11</v>
      </c>
      <c r="D9730">
        <v>0</v>
      </c>
      <c r="E9730" s="2">
        <v>28284</v>
      </c>
      <c r="F9730" s="11">
        <v>28284</v>
      </c>
      <c r="G9730" s="10">
        <f t="shared" ref="G9730:G9793" ca="1" si="152">(TODAY()-E9730)/365.25</f>
        <v>45.117043121149898</v>
      </c>
      <c r="H9730" t="s">
        <v>16</v>
      </c>
      <c r="I9730" s="12">
        <v>41365</v>
      </c>
      <c r="J9730" s="4">
        <v>36</v>
      </c>
      <c r="K9730" s="11">
        <v>41365</v>
      </c>
    </row>
    <row r="9731" spans="1:11" x14ac:dyDescent="0.25">
      <c r="A9731" t="s">
        <v>26</v>
      </c>
      <c r="B9731" t="s">
        <v>5</v>
      </c>
      <c r="C9731" t="s">
        <v>11</v>
      </c>
      <c r="D9731">
        <v>0</v>
      </c>
      <c r="E9731" s="2">
        <v>23248</v>
      </c>
      <c r="F9731" s="11">
        <v>23248</v>
      </c>
      <c r="G9731" s="10">
        <f t="shared" ca="1" si="152"/>
        <v>58.904859685147159</v>
      </c>
      <c r="H9731" t="s">
        <v>15</v>
      </c>
      <c r="I9731" s="12">
        <v>41395</v>
      </c>
      <c r="J9731" s="4">
        <v>36</v>
      </c>
      <c r="K9731" s="11">
        <v>41395</v>
      </c>
    </row>
    <row r="9732" spans="1:11" x14ac:dyDescent="0.25">
      <c r="A9732" t="s">
        <v>35</v>
      </c>
      <c r="B9732" t="s">
        <v>5</v>
      </c>
      <c r="C9732" t="s">
        <v>11</v>
      </c>
      <c r="D9732">
        <v>0</v>
      </c>
      <c r="E9732" s="2">
        <v>30551</v>
      </c>
      <c r="F9732" s="11">
        <v>30551</v>
      </c>
      <c r="G9732" s="10">
        <f t="shared" ca="1" si="152"/>
        <v>38.910335386721421</v>
      </c>
      <c r="H9732" t="s">
        <v>18</v>
      </c>
      <c r="I9732" s="12">
        <v>41395</v>
      </c>
      <c r="J9732" s="4">
        <v>36</v>
      </c>
      <c r="K9732" s="11">
        <v>41395</v>
      </c>
    </row>
    <row r="9733" spans="1:11" x14ac:dyDescent="0.25">
      <c r="A9733" t="s">
        <v>38</v>
      </c>
      <c r="B9733" t="s">
        <v>5</v>
      </c>
      <c r="C9733" t="s">
        <v>11</v>
      </c>
      <c r="D9733">
        <v>0</v>
      </c>
      <c r="E9733" s="2">
        <v>33526</v>
      </c>
      <c r="F9733" s="11">
        <v>33526</v>
      </c>
      <c r="G9733" s="10">
        <f t="shared" ca="1" si="152"/>
        <v>30.765229295003422</v>
      </c>
      <c r="H9733" t="s">
        <v>22</v>
      </c>
      <c r="I9733" s="12">
        <v>41395</v>
      </c>
      <c r="J9733" s="4">
        <v>36</v>
      </c>
      <c r="K9733" s="11">
        <v>41395</v>
      </c>
    </row>
    <row r="9734" spans="1:11" x14ac:dyDescent="0.25">
      <c r="A9734" t="s">
        <v>46</v>
      </c>
      <c r="B9734" t="s">
        <v>5</v>
      </c>
      <c r="C9734" t="s">
        <v>10</v>
      </c>
      <c r="D9734">
        <v>1</v>
      </c>
      <c r="E9734" s="2">
        <v>23907</v>
      </c>
      <c r="F9734" s="11">
        <v>23907</v>
      </c>
      <c r="G9734" s="10">
        <f t="shared" ca="1" si="152"/>
        <v>57.100616016427104</v>
      </c>
      <c r="H9734" t="s">
        <v>22</v>
      </c>
      <c r="I9734" s="12">
        <v>41395</v>
      </c>
      <c r="J9734" s="4">
        <v>36</v>
      </c>
      <c r="K9734" s="11">
        <v>41395</v>
      </c>
    </row>
    <row r="9735" spans="1:11" x14ac:dyDescent="0.25">
      <c r="A9735" t="s">
        <v>133</v>
      </c>
      <c r="B9735" t="s">
        <v>5</v>
      </c>
      <c r="C9735" t="s">
        <v>11</v>
      </c>
      <c r="D9735">
        <v>0</v>
      </c>
      <c r="E9735" s="2">
        <v>33718</v>
      </c>
      <c r="F9735" s="11">
        <v>33718</v>
      </c>
      <c r="G9735" s="10">
        <f t="shared" ca="1" si="152"/>
        <v>30.239561943874058</v>
      </c>
      <c r="H9735" t="s">
        <v>22</v>
      </c>
      <c r="I9735" s="12">
        <v>41395</v>
      </c>
      <c r="J9735" s="4">
        <v>36</v>
      </c>
      <c r="K9735" s="11">
        <v>41395</v>
      </c>
    </row>
    <row r="9736" spans="1:11" x14ac:dyDescent="0.25">
      <c r="A9736" t="s">
        <v>158</v>
      </c>
      <c r="B9736" t="s">
        <v>5</v>
      </c>
      <c r="C9736" t="s">
        <v>10</v>
      </c>
      <c r="D9736">
        <v>1</v>
      </c>
      <c r="E9736" s="2">
        <v>28807</v>
      </c>
      <c r="F9736" s="11">
        <v>28807</v>
      </c>
      <c r="G9736" s="10">
        <f t="shared" ca="1" si="152"/>
        <v>43.685147159479811</v>
      </c>
      <c r="H9736" t="s">
        <v>15</v>
      </c>
      <c r="I9736" s="12">
        <v>41395</v>
      </c>
      <c r="J9736" s="4">
        <v>36</v>
      </c>
      <c r="K9736" s="11">
        <v>41395</v>
      </c>
    </row>
    <row r="9737" spans="1:11" x14ac:dyDescent="0.25">
      <c r="A9737" t="s">
        <v>301</v>
      </c>
      <c r="B9737" t="s">
        <v>5</v>
      </c>
      <c r="C9737" t="s">
        <v>11</v>
      </c>
      <c r="D9737">
        <v>0</v>
      </c>
      <c r="E9737" s="2">
        <v>32308</v>
      </c>
      <c r="F9737" s="11">
        <v>32308</v>
      </c>
      <c r="G9737" s="10">
        <f t="shared" ca="1" si="152"/>
        <v>34.099931553730322</v>
      </c>
      <c r="H9737" t="s">
        <v>17</v>
      </c>
      <c r="I9737" s="12">
        <v>41395</v>
      </c>
      <c r="J9737" s="4">
        <v>36</v>
      </c>
      <c r="K9737" s="11">
        <v>41395</v>
      </c>
    </row>
    <row r="9738" spans="1:11" x14ac:dyDescent="0.25">
      <c r="A9738" t="s">
        <v>101</v>
      </c>
      <c r="B9738" t="s">
        <v>5</v>
      </c>
      <c r="C9738" t="s">
        <v>11</v>
      </c>
      <c r="D9738">
        <v>0</v>
      </c>
      <c r="E9738" s="2">
        <v>32827</v>
      </c>
      <c r="F9738" s="11">
        <v>32827</v>
      </c>
      <c r="G9738" s="10">
        <f t="shared" ca="1" si="152"/>
        <v>32.67898699520876</v>
      </c>
      <c r="H9738" t="s">
        <v>21</v>
      </c>
      <c r="I9738" s="12">
        <v>41395</v>
      </c>
      <c r="J9738" s="4">
        <v>36</v>
      </c>
      <c r="K9738" s="11">
        <v>41395</v>
      </c>
    </row>
    <row r="9739" spans="1:11" x14ac:dyDescent="0.25">
      <c r="A9739" t="s">
        <v>37</v>
      </c>
      <c r="B9739" t="s">
        <v>5</v>
      </c>
      <c r="C9739" t="s">
        <v>11</v>
      </c>
      <c r="D9739">
        <v>0</v>
      </c>
      <c r="E9739" s="2">
        <v>19242</v>
      </c>
      <c r="F9739" s="11">
        <v>19242</v>
      </c>
      <c r="G9739" s="10">
        <f t="shared" ca="1" si="152"/>
        <v>69.872689938398352</v>
      </c>
      <c r="H9739" t="s">
        <v>12</v>
      </c>
      <c r="I9739" s="12">
        <v>41395</v>
      </c>
      <c r="J9739" s="4">
        <v>36</v>
      </c>
      <c r="K9739" s="11">
        <v>41395</v>
      </c>
    </row>
    <row r="9740" spans="1:11" x14ac:dyDescent="0.25">
      <c r="A9740" t="s">
        <v>158</v>
      </c>
      <c r="B9740" t="s">
        <v>5</v>
      </c>
      <c r="C9740" t="s">
        <v>10</v>
      </c>
      <c r="D9740">
        <v>1</v>
      </c>
      <c r="E9740" s="2">
        <v>28807</v>
      </c>
      <c r="F9740" s="11">
        <v>28807</v>
      </c>
      <c r="G9740" s="10">
        <f t="shared" ca="1" si="152"/>
        <v>43.685147159479811</v>
      </c>
      <c r="H9740" t="s">
        <v>15</v>
      </c>
      <c r="I9740" s="12">
        <v>41395</v>
      </c>
      <c r="J9740" s="4">
        <v>36</v>
      </c>
      <c r="K9740" s="11">
        <v>41395</v>
      </c>
    </row>
    <row r="9741" spans="1:11" x14ac:dyDescent="0.25">
      <c r="A9741" t="s">
        <v>171</v>
      </c>
      <c r="B9741" t="s">
        <v>5</v>
      </c>
      <c r="C9741" t="s">
        <v>10</v>
      </c>
      <c r="D9741">
        <v>1</v>
      </c>
      <c r="E9741" s="2">
        <v>25056</v>
      </c>
      <c r="F9741" s="11">
        <v>25056</v>
      </c>
      <c r="G9741" s="10">
        <f t="shared" ca="1" si="152"/>
        <v>53.954825462012323</v>
      </c>
      <c r="H9741" t="s">
        <v>17</v>
      </c>
      <c r="I9741" s="12">
        <v>41395</v>
      </c>
      <c r="J9741" s="4">
        <v>36</v>
      </c>
      <c r="K9741" s="11">
        <v>41395</v>
      </c>
    </row>
    <row r="9742" spans="1:11" x14ac:dyDescent="0.25">
      <c r="A9742" t="s">
        <v>230</v>
      </c>
      <c r="B9742" t="s">
        <v>5</v>
      </c>
      <c r="C9742" t="s">
        <v>10</v>
      </c>
      <c r="D9742">
        <v>1</v>
      </c>
      <c r="E9742" s="2">
        <v>20223</v>
      </c>
      <c r="F9742" s="11">
        <v>20223</v>
      </c>
      <c r="G9742" s="10">
        <f t="shared" ca="1" si="152"/>
        <v>67.186858316221759</v>
      </c>
      <c r="H9742" t="s">
        <v>18</v>
      </c>
      <c r="I9742" s="12">
        <v>41395</v>
      </c>
      <c r="J9742" s="4">
        <v>36</v>
      </c>
      <c r="K9742" s="11">
        <v>41395</v>
      </c>
    </row>
    <row r="9743" spans="1:11" x14ac:dyDescent="0.25">
      <c r="A9743" t="s">
        <v>106</v>
      </c>
      <c r="B9743" t="s">
        <v>5</v>
      </c>
      <c r="C9743" t="s">
        <v>11</v>
      </c>
      <c r="D9743">
        <v>0</v>
      </c>
      <c r="E9743" s="2">
        <v>25351</v>
      </c>
      <c r="F9743" s="11">
        <v>25351</v>
      </c>
      <c r="G9743" s="10">
        <f t="shared" ca="1" si="152"/>
        <v>53.147159479808352</v>
      </c>
      <c r="H9743" t="s">
        <v>16</v>
      </c>
      <c r="I9743" s="12">
        <v>41395</v>
      </c>
      <c r="J9743" s="4">
        <v>36</v>
      </c>
      <c r="K9743" s="11">
        <v>41395</v>
      </c>
    </row>
    <row r="9744" spans="1:11" x14ac:dyDescent="0.25">
      <c r="A9744" t="s">
        <v>347</v>
      </c>
      <c r="B9744" t="s">
        <v>9</v>
      </c>
      <c r="C9744" t="s">
        <v>11</v>
      </c>
      <c r="D9744">
        <v>0</v>
      </c>
      <c r="E9744" s="2">
        <v>29469</v>
      </c>
      <c r="F9744" s="11">
        <v>29469</v>
      </c>
      <c r="G9744" s="10">
        <f t="shared" ca="1" si="152"/>
        <v>41.872689938398359</v>
      </c>
      <c r="H9744" t="s">
        <v>12</v>
      </c>
      <c r="I9744" s="12">
        <v>41395</v>
      </c>
      <c r="J9744" s="4">
        <v>36</v>
      </c>
      <c r="K9744" s="11">
        <v>41395</v>
      </c>
    </row>
    <row r="9745" spans="1:11" x14ac:dyDescent="0.25">
      <c r="A9745" t="s">
        <v>432</v>
      </c>
      <c r="B9745" t="s">
        <v>5</v>
      </c>
      <c r="C9745" t="s">
        <v>11</v>
      </c>
      <c r="D9745">
        <v>0</v>
      </c>
      <c r="E9745" s="2">
        <v>19338</v>
      </c>
      <c r="F9745" s="11">
        <v>19338</v>
      </c>
      <c r="G9745" s="10">
        <f t="shared" ca="1" si="152"/>
        <v>69.609856262833674</v>
      </c>
      <c r="H9745" t="s">
        <v>18</v>
      </c>
      <c r="I9745" s="12">
        <v>41395</v>
      </c>
      <c r="J9745" s="4">
        <v>36</v>
      </c>
      <c r="K9745" s="11">
        <v>41395</v>
      </c>
    </row>
    <row r="9746" spans="1:11" x14ac:dyDescent="0.25">
      <c r="A9746" t="s">
        <v>280</v>
      </c>
      <c r="B9746" t="s">
        <v>5</v>
      </c>
      <c r="C9746" t="s">
        <v>11</v>
      </c>
      <c r="D9746">
        <v>0</v>
      </c>
      <c r="E9746" s="2">
        <v>25015</v>
      </c>
      <c r="F9746" s="11">
        <v>25015</v>
      </c>
      <c r="G9746" s="10">
        <f t="shared" ca="1" si="152"/>
        <v>54.067077344284733</v>
      </c>
      <c r="H9746" t="s">
        <v>18</v>
      </c>
      <c r="I9746" s="12">
        <v>41395</v>
      </c>
      <c r="J9746" s="4">
        <v>36</v>
      </c>
      <c r="K9746" s="11">
        <v>41395</v>
      </c>
    </row>
    <row r="9747" spans="1:11" x14ac:dyDescent="0.25">
      <c r="A9747" t="s">
        <v>411</v>
      </c>
      <c r="B9747" t="s">
        <v>5</v>
      </c>
      <c r="C9747" t="s">
        <v>10</v>
      </c>
      <c r="D9747">
        <v>1</v>
      </c>
      <c r="E9747" s="2">
        <v>23851</v>
      </c>
      <c r="F9747" s="11">
        <v>23851</v>
      </c>
      <c r="G9747" s="10">
        <f t="shared" ca="1" si="152"/>
        <v>57.2539356605065</v>
      </c>
      <c r="H9747" t="s">
        <v>15</v>
      </c>
      <c r="I9747" s="12">
        <v>41395</v>
      </c>
      <c r="J9747" s="4">
        <v>36</v>
      </c>
      <c r="K9747" s="11">
        <v>41395</v>
      </c>
    </row>
    <row r="9748" spans="1:11" x14ac:dyDescent="0.25">
      <c r="A9748" t="s">
        <v>367</v>
      </c>
      <c r="B9748" t="s">
        <v>5</v>
      </c>
      <c r="C9748" t="s">
        <v>10</v>
      </c>
      <c r="D9748">
        <v>1</v>
      </c>
      <c r="E9748" s="2">
        <v>30123</v>
      </c>
      <c r="F9748" s="11">
        <v>30123</v>
      </c>
      <c r="G9748" s="10">
        <f t="shared" ca="1" si="152"/>
        <v>40.082135523613964</v>
      </c>
      <c r="H9748" t="s">
        <v>18</v>
      </c>
      <c r="I9748" s="12">
        <v>41395</v>
      </c>
      <c r="J9748" s="4">
        <v>36</v>
      </c>
      <c r="K9748" s="11">
        <v>41395</v>
      </c>
    </row>
    <row r="9749" spans="1:11" x14ac:dyDescent="0.25">
      <c r="A9749" t="s">
        <v>309</v>
      </c>
      <c r="B9749" t="s">
        <v>5</v>
      </c>
      <c r="C9749" t="s">
        <v>11</v>
      </c>
      <c r="D9749">
        <v>0</v>
      </c>
      <c r="E9749" s="2">
        <v>18920</v>
      </c>
      <c r="F9749" s="11">
        <v>18920</v>
      </c>
      <c r="G9749" s="10">
        <f t="shared" ca="1" si="152"/>
        <v>70.754277891854898</v>
      </c>
      <c r="H9749" t="s">
        <v>21</v>
      </c>
      <c r="I9749" s="12">
        <v>41395</v>
      </c>
      <c r="J9749" s="4">
        <v>36</v>
      </c>
      <c r="K9749" s="11">
        <v>41395</v>
      </c>
    </row>
    <row r="9750" spans="1:11" x14ac:dyDescent="0.25">
      <c r="A9750" t="s">
        <v>111</v>
      </c>
      <c r="B9750" t="s">
        <v>5</v>
      </c>
      <c r="C9750" t="s">
        <v>11</v>
      </c>
      <c r="D9750">
        <v>0</v>
      </c>
      <c r="E9750" s="2">
        <v>31260</v>
      </c>
      <c r="F9750" s="11">
        <v>31260</v>
      </c>
      <c r="G9750" s="10">
        <f t="shared" ca="1" si="152"/>
        <v>36.969199178644764</v>
      </c>
      <c r="H9750" t="s">
        <v>21</v>
      </c>
      <c r="I9750" s="12">
        <v>41395</v>
      </c>
      <c r="J9750" s="4">
        <v>36</v>
      </c>
      <c r="K9750" s="11">
        <v>41395</v>
      </c>
    </row>
    <row r="9751" spans="1:11" x14ac:dyDescent="0.25">
      <c r="A9751" t="s">
        <v>322</v>
      </c>
      <c r="B9751" t="s">
        <v>5</v>
      </c>
      <c r="C9751" t="s">
        <v>11</v>
      </c>
      <c r="D9751">
        <v>0</v>
      </c>
      <c r="E9751" s="2">
        <v>21442</v>
      </c>
      <c r="F9751" s="11">
        <v>21442</v>
      </c>
      <c r="G9751" s="10">
        <f t="shared" ca="1" si="152"/>
        <v>63.849418206707732</v>
      </c>
      <c r="H9751" t="s">
        <v>21</v>
      </c>
      <c r="I9751" s="12">
        <v>41395</v>
      </c>
      <c r="J9751" s="4">
        <v>36</v>
      </c>
      <c r="K9751" s="11">
        <v>41395</v>
      </c>
    </row>
    <row r="9752" spans="1:11" x14ac:dyDescent="0.25">
      <c r="A9752" t="s">
        <v>200</v>
      </c>
      <c r="B9752" t="s">
        <v>5</v>
      </c>
      <c r="C9752" t="s">
        <v>11</v>
      </c>
      <c r="D9752">
        <v>0</v>
      </c>
      <c r="E9752" s="2">
        <v>31596</v>
      </c>
      <c r="F9752" s="11">
        <v>31596</v>
      </c>
      <c r="G9752" s="10">
        <f t="shared" ca="1" si="152"/>
        <v>36.049281314168375</v>
      </c>
      <c r="H9752" t="s">
        <v>21</v>
      </c>
      <c r="I9752" s="12">
        <v>41395</v>
      </c>
      <c r="J9752" s="4">
        <v>36</v>
      </c>
      <c r="K9752" s="11">
        <v>41395</v>
      </c>
    </row>
    <row r="9753" spans="1:11" x14ac:dyDescent="0.25">
      <c r="A9753" t="s">
        <v>69</v>
      </c>
      <c r="B9753" t="s">
        <v>5</v>
      </c>
      <c r="C9753" t="s">
        <v>11</v>
      </c>
      <c r="D9753">
        <v>0</v>
      </c>
      <c r="E9753" s="2">
        <v>29942</v>
      </c>
      <c r="F9753" s="11">
        <v>29942</v>
      </c>
      <c r="G9753" s="10">
        <f t="shared" ca="1" si="152"/>
        <v>40.577686516084874</v>
      </c>
      <c r="H9753" t="s">
        <v>18</v>
      </c>
      <c r="I9753" s="12">
        <v>41395</v>
      </c>
      <c r="J9753" s="4">
        <v>36</v>
      </c>
      <c r="K9753" s="11">
        <v>41395</v>
      </c>
    </row>
    <row r="9754" spans="1:11" x14ac:dyDescent="0.25">
      <c r="A9754" t="s">
        <v>238</v>
      </c>
      <c r="B9754" t="s">
        <v>9</v>
      </c>
      <c r="C9754" t="s">
        <v>11</v>
      </c>
      <c r="D9754">
        <v>0</v>
      </c>
      <c r="E9754" s="2">
        <v>20750</v>
      </c>
      <c r="F9754" s="11">
        <v>20750</v>
      </c>
      <c r="G9754" s="10">
        <f t="shared" ca="1" si="152"/>
        <v>65.744010951403155</v>
      </c>
      <c r="H9754" t="s">
        <v>21</v>
      </c>
      <c r="I9754" s="12">
        <v>41395</v>
      </c>
      <c r="J9754" s="4">
        <v>36</v>
      </c>
      <c r="K9754" s="11">
        <v>41395</v>
      </c>
    </row>
    <row r="9755" spans="1:11" x14ac:dyDescent="0.25">
      <c r="A9755" t="s">
        <v>383</v>
      </c>
      <c r="B9755" t="s">
        <v>5</v>
      </c>
      <c r="C9755" t="s">
        <v>10</v>
      </c>
      <c r="D9755">
        <v>1</v>
      </c>
      <c r="E9755" s="2">
        <v>25691</v>
      </c>
      <c r="F9755" s="11">
        <v>25691</v>
      </c>
      <c r="G9755" s="10">
        <f t="shared" ca="1" si="152"/>
        <v>52.216290212183438</v>
      </c>
      <c r="H9755" t="s">
        <v>18</v>
      </c>
      <c r="I9755" s="12">
        <v>41395</v>
      </c>
      <c r="J9755" s="4">
        <v>36</v>
      </c>
      <c r="K9755" s="11">
        <v>41395</v>
      </c>
    </row>
    <row r="9756" spans="1:11" x14ac:dyDescent="0.25">
      <c r="A9756" t="s">
        <v>46</v>
      </c>
      <c r="B9756" t="s">
        <v>5</v>
      </c>
      <c r="C9756" t="s">
        <v>10</v>
      </c>
      <c r="D9756">
        <v>1</v>
      </c>
      <c r="E9756" s="2">
        <v>23907</v>
      </c>
      <c r="F9756" s="11">
        <v>23907</v>
      </c>
      <c r="G9756" s="10">
        <f t="shared" ca="1" si="152"/>
        <v>57.100616016427104</v>
      </c>
      <c r="H9756" t="s">
        <v>22</v>
      </c>
      <c r="I9756" s="12">
        <v>41395</v>
      </c>
      <c r="J9756" s="4">
        <v>36</v>
      </c>
      <c r="K9756" s="11">
        <v>41395</v>
      </c>
    </row>
    <row r="9757" spans="1:11" x14ac:dyDescent="0.25">
      <c r="A9757" t="s">
        <v>221</v>
      </c>
      <c r="B9757" t="s">
        <v>5</v>
      </c>
      <c r="C9757" t="s">
        <v>10</v>
      </c>
      <c r="D9757">
        <v>1</v>
      </c>
      <c r="E9757" s="2">
        <v>28679</v>
      </c>
      <c r="F9757" s="11">
        <v>28679</v>
      </c>
      <c r="G9757" s="10">
        <f t="shared" ca="1" si="152"/>
        <v>44.035592060232716</v>
      </c>
      <c r="H9757" t="s">
        <v>17</v>
      </c>
      <c r="I9757" s="12">
        <v>41395</v>
      </c>
      <c r="J9757" s="4">
        <v>36</v>
      </c>
      <c r="K9757" s="11">
        <v>41395</v>
      </c>
    </row>
    <row r="9758" spans="1:11" x14ac:dyDescent="0.25">
      <c r="A9758" t="s">
        <v>411</v>
      </c>
      <c r="B9758" t="s">
        <v>5</v>
      </c>
      <c r="C9758" t="s">
        <v>10</v>
      </c>
      <c r="D9758">
        <v>1</v>
      </c>
      <c r="E9758" s="2">
        <v>23851</v>
      </c>
      <c r="F9758" s="11">
        <v>23851</v>
      </c>
      <c r="G9758" s="10">
        <f t="shared" ca="1" si="152"/>
        <v>57.2539356605065</v>
      </c>
      <c r="H9758" t="s">
        <v>15</v>
      </c>
      <c r="I9758" s="12">
        <v>41395</v>
      </c>
      <c r="J9758" s="4">
        <v>36</v>
      </c>
      <c r="K9758" s="11">
        <v>41395</v>
      </c>
    </row>
    <row r="9759" spans="1:11" x14ac:dyDescent="0.25">
      <c r="A9759" t="s">
        <v>35</v>
      </c>
      <c r="B9759" t="s">
        <v>5</v>
      </c>
      <c r="C9759" t="s">
        <v>11</v>
      </c>
      <c r="D9759">
        <v>0</v>
      </c>
      <c r="E9759" s="2">
        <v>30551</v>
      </c>
      <c r="F9759" s="11">
        <v>30551</v>
      </c>
      <c r="G9759" s="10">
        <f t="shared" ca="1" si="152"/>
        <v>38.910335386721421</v>
      </c>
      <c r="H9759" t="s">
        <v>18</v>
      </c>
      <c r="I9759" s="12">
        <v>41426</v>
      </c>
      <c r="J9759" s="4">
        <v>36</v>
      </c>
      <c r="K9759" s="11">
        <v>41426</v>
      </c>
    </row>
    <row r="9760" spans="1:11" x14ac:dyDescent="0.25">
      <c r="A9760" t="s">
        <v>158</v>
      </c>
      <c r="B9760" t="s">
        <v>5</v>
      </c>
      <c r="C9760" t="s">
        <v>10</v>
      </c>
      <c r="D9760">
        <v>1</v>
      </c>
      <c r="E9760" s="2">
        <v>28807</v>
      </c>
      <c r="F9760" s="11">
        <v>28807</v>
      </c>
      <c r="G9760" s="10">
        <f t="shared" ca="1" si="152"/>
        <v>43.685147159479811</v>
      </c>
      <c r="H9760" t="s">
        <v>15</v>
      </c>
      <c r="I9760" s="12">
        <v>41426</v>
      </c>
      <c r="J9760" s="4">
        <v>36</v>
      </c>
      <c r="K9760" s="11">
        <v>41426</v>
      </c>
    </row>
    <row r="9761" spans="1:11" x14ac:dyDescent="0.25">
      <c r="A9761" t="s">
        <v>88</v>
      </c>
      <c r="B9761" t="s">
        <v>5</v>
      </c>
      <c r="C9761" t="s">
        <v>10</v>
      </c>
      <c r="D9761">
        <v>1</v>
      </c>
      <c r="E9761" s="2">
        <v>33483</v>
      </c>
      <c r="F9761" s="11">
        <v>33483</v>
      </c>
      <c r="G9761" s="10">
        <f t="shared" ca="1" si="152"/>
        <v>30.882956878850102</v>
      </c>
      <c r="H9761" t="s">
        <v>17</v>
      </c>
      <c r="I9761" s="12">
        <v>41426</v>
      </c>
      <c r="J9761" s="4">
        <v>36</v>
      </c>
      <c r="K9761" s="11">
        <v>41426</v>
      </c>
    </row>
    <row r="9762" spans="1:11" x14ac:dyDescent="0.25">
      <c r="A9762" t="s">
        <v>92</v>
      </c>
      <c r="B9762" t="s">
        <v>5</v>
      </c>
      <c r="C9762" t="s">
        <v>11</v>
      </c>
      <c r="D9762">
        <v>0</v>
      </c>
      <c r="E9762" s="2">
        <v>26158</v>
      </c>
      <c r="F9762" s="11">
        <v>26158</v>
      </c>
      <c r="G9762" s="10">
        <f t="shared" ca="1" si="152"/>
        <v>50.937713894592747</v>
      </c>
      <c r="H9762" t="s">
        <v>14</v>
      </c>
      <c r="I9762" s="12">
        <v>41426</v>
      </c>
      <c r="J9762" s="4">
        <v>36</v>
      </c>
      <c r="K9762" s="11">
        <v>41426</v>
      </c>
    </row>
    <row r="9763" spans="1:11" x14ac:dyDescent="0.25">
      <c r="A9763" t="s">
        <v>370</v>
      </c>
      <c r="B9763" t="s">
        <v>5</v>
      </c>
      <c r="C9763" t="s">
        <v>11</v>
      </c>
      <c r="D9763">
        <v>0</v>
      </c>
      <c r="E9763" s="2">
        <v>21899</v>
      </c>
      <c r="F9763" s="11">
        <v>21899</v>
      </c>
      <c r="G9763" s="10">
        <f t="shared" ca="1" si="152"/>
        <v>62.598220396988367</v>
      </c>
      <c r="H9763" t="s">
        <v>20</v>
      </c>
      <c r="I9763" s="12">
        <v>41426</v>
      </c>
      <c r="J9763" s="4">
        <v>36</v>
      </c>
      <c r="K9763" s="11">
        <v>41426</v>
      </c>
    </row>
    <row r="9764" spans="1:11" x14ac:dyDescent="0.25">
      <c r="A9764" t="s">
        <v>392</v>
      </c>
      <c r="B9764" t="s">
        <v>5</v>
      </c>
      <c r="C9764" t="s">
        <v>11</v>
      </c>
      <c r="D9764">
        <v>0</v>
      </c>
      <c r="E9764" s="2">
        <v>21327</v>
      </c>
      <c r="F9764" s="11">
        <v>21327</v>
      </c>
      <c r="G9764" s="10">
        <f t="shared" ca="1" si="152"/>
        <v>64.164271047227928</v>
      </c>
      <c r="H9764" t="s">
        <v>17</v>
      </c>
      <c r="I9764" s="12">
        <v>41426</v>
      </c>
      <c r="J9764" s="4">
        <v>36</v>
      </c>
      <c r="K9764" s="11">
        <v>41426</v>
      </c>
    </row>
    <row r="9765" spans="1:11" x14ac:dyDescent="0.25">
      <c r="A9765" t="s">
        <v>72</v>
      </c>
      <c r="B9765" t="s">
        <v>5</v>
      </c>
      <c r="C9765" t="s">
        <v>11</v>
      </c>
      <c r="D9765">
        <v>0</v>
      </c>
      <c r="E9765" s="2">
        <v>21957</v>
      </c>
      <c r="F9765" s="11">
        <v>21957</v>
      </c>
      <c r="G9765" s="10">
        <f t="shared" ca="1" si="152"/>
        <v>62.439425051334702</v>
      </c>
      <c r="H9765" t="s">
        <v>15</v>
      </c>
      <c r="I9765" s="12">
        <v>41426</v>
      </c>
      <c r="J9765" s="4">
        <v>36</v>
      </c>
      <c r="K9765" s="11">
        <v>41426</v>
      </c>
    </row>
    <row r="9766" spans="1:11" x14ac:dyDescent="0.25">
      <c r="A9766" t="s">
        <v>82</v>
      </c>
      <c r="B9766" t="s">
        <v>5</v>
      </c>
      <c r="C9766" t="s">
        <v>11</v>
      </c>
      <c r="D9766">
        <v>0</v>
      </c>
      <c r="E9766" s="2">
        <v>30774</v>
      </c>
      <c r="F9766" s="11">
        <v>30774</v>
      </c>
      <c r="G9766" s="10">
        <f t="shared" ca="1" si="152"/>
        <v>38.299794661190965</v>
      </c>
      <c r="H9766" t="s">
        <v>12</v>
      </c>
      <c r="I9766" s="12">
        <v>41426</v>
      </c>
      <c r="J9766" s="4">
        <v>36</v>
      </c>
      <c r="K9766" s="11">
        <v>41426</v>
      </c>
    </row>
    <row r="9767" spans="1:11" x14ac:dyDescent="0.25">
      <c r="A9767" t="s">
        <v>387</v>
      </c>
      <c r="B9767" t="s">
        <v>5</v>
      </c>
      <c r="C9767" t="s">
        <v>11</v>
      </c>
      <c r="D9767">
        <v>0</v>
      </c>
      <c r="E9767" s="2">
        <v>29705</v>
      </c>
      <c r="F9767" s="11">
        <v>29705</v>
      </c>
      <c r="G9767" s="10">
        <f t="shared" ca="1" si="152"/>
        <v>41.226557152635181</v>
      </c>
      <c r="H9767" t="s">
        <v>19</v>
      </c>
      <c r="I9767" s="12">
        <v>41426</v>
      </c>
      <c r="J9767" s="4">
        <v>36</v>
      </c>
      <c r="K9767" s="11">
        <v>41426</v>
      </c>
    </row>
    <row r="9768" spans="1:11" x14ac:dyDescent="0.25">
      <c r="A9768" t="s">
        <v>139</v>
      </c>
      <c r="B9768" t="s">
        <v>5</v>
      </c>
      <c r="C9768" t="s">
        <v>11</v>
      </c>
      <c r="D9768">
        <v>0</v>
      </c>
      <c r="E9768" s="2">
        <v>34099</v>
      </c>
      <c r="F9768" s="11">
        <v>34099</v>
      </c>
      <c r="G9768" s="10">
        <f t="shared" ca="1" si="152"/>
        <v>29.196440793976727</v>
      </c>
      <c r="H9768" t="s">
        <v>14</v>
      </c>
      <c r="I9768" s="12">
        <v>41426</v>
      </c>
      <c r="J9768" s="4">
        <v>36</v>
      </c>
      <c r="K9768" s="11">
        <v>41426</v>
      </c>
    </row>
    <row r="9769" spans="1:11" x14ac:dyDescent="0.25">
      <c r="A9769" t="s">
        <v>141</v>
      </c>
      <c r="B9769" t="s">
        <v>5</v>
      </c>
      <c r="C9769" t="s">
        <v>11</v>
      </c>
      <c r="D9769">
        <v>0</v>
      </c>
      <c r="E9769" s="2">
        <v>21511</v>
      </c>
      <c r="F9769" s="11">
        <v>21511</v>
      </c>
      <c r="G9769" s="10">
        <f t="shared" ca="1" si="152"/>
        <v>63.66050650239562</v>
      </c>
      <c r="H9769" t="s">
        <v>14</v>
      </c>
      <c r="I9769" s="12">
        <v>41426</v>
      </c>
      <c r="J9769" s="4">
        <v>36</v>
      </c>
      <c r="K9769" s="11">
        <v>41426</v>
      </c>
    </row>
    <row r="9770" spans="1:11" x14ac:dyDescent="0.25">
      <c r="A9770" t="s">
        <v>218</v>
      </c>
      <c r="B9770" t="s">
        <v>5</v>
      </c>
      <c r="C9770" t="s">
        <v>11</v>
      </c>
      <c r="D9770">
        <v>0</v>
      </c>
      <c r="E9770" s="2">
        <v>31271</v>
      </c>
      <c r="F9770" s="11">
        <v>31271</v>
      </c>
      <c r="G9770" s="10">
        <f t="shared" ca="1" si="152"/>
        <v>36.939082819986311</v>
      </c>
      <c r="H9770" t="s">
        <v>20</v>
      </c>
      <c r="I9770" s="12">
        <v>41426</v>
      </c>
      <c r="J9770" s="4">
        <v>36</v>
      </c>
      <c r="K9770" s="11">
        <v>41426</v>
      </c>
    </row>
    <row r="9771" spans="1:11" x14ac:dyDescent="0.25">
      <c r="A9771" t="s">
        <v>58</v>
      </c>
      <c r="B9771" t="s">
        <v>5</v>
      </c>
      <c r="C9771" t="s">
        <v>10</v>
      </c>
      <c r="D9771">
        <v>1</v>
      </c>
      <c r="E9771" s="2">
        <v>25006</v>
      </c>
      <c r="F9771" s="11">
        <v>25006</v>
      </c>
      <c r="G9771" s="10">
        <f t="shared" ca="1" si="152"/>
        <v>54.091718001368925</v>
      </c>
      <c r="H9771" t="s">
        <v>19</v>
      </c>
      <c r="I9771" s="12">
        <v>41426</v>
      </c>
      <c r="J9771" s="4">
        <v>36</v>
      </c>
      <c r="K9771" s="11">
        <v>41426</v>
      </c>
    </row>
    <row r="9772" spans="1:11" x14ac:dyDescent="0.25">
      <c r="A9772" t="s">
        <v>64</v>
      </c>
      <c r="B9772" t="s">
        <v>5</v>
      </c>
      <c r="C9772" t="s">
        <v>10</v>
      </c>
      <c r="D9772">
        <v>1</v>
      </c>
      <c r="E9772" s="2">
        <v>21578</v>
      </c>
      <c r="F9772" s="11">
        <v>21578</v>
      </c>
      <c r="G9772" s="10">
        <f t="shared" ca="1" si="152"/>
        <v>63.477070499657771</v>
      </c>
      <c r="H9772" t="s">
        <v>17</v>
      </c>
      <c r="I9772" s="12">
        <v>41426</v>
      </c>
      <c r="J9772" s="4">
        <v>36</v>
      </c>
      <c r="K9772" s="11">
        <v>41426</v>
      </c>
    </row>
    <row r="9773" spans="1:11" x14ac:dyDescent="0.25">
      <c r="A9773" t="s">
        <v>349</v>
      </c>
      <c r="B9773" t="s">
        <v>5</v>
      </c>
      <c r="C9773" t="s">
        <v>10</v>
      </c>
      <c r="D9773">
        <v>1</v>
      </c>
      <c r="E9773" s="2">
        <v>25422</v>
      </c>
      <c r="F9773" s="11">
        <v>25422</v>
      </c>
      <c r="G9773" s="10">
        <f t="shared" ca="1" si="152"/>
        <v>52.95277207392197</v>
      </c>
      <c r="H9773" t="s">
        <v>12</v>
      </c>
      <c r="I9773" s="12">
        <v>41426</v>
      </c>
      <c r="J9773" s="4">
        <v>36</v>
      </c>
      <c r="K9773" s="11">
        <v>41426</v>
      </c>
    </row>
    <row r="9774" spans="1:11" x14ac:dyDescent="0.25">
      <c r="A9774" t="s">
        <v>349</v>
      </c>
      <c r="B9774" t="s">
        <v>5</v>
      </c>
      <c r="C9774" t="s">
        <v>10</v>
      </c>
      <c r="D9774">
        <v>1</v>
      </c>
      <c r="E9774" s="2">
        <v>25422</v>
      </c>
      <c r="F9774" s="11">
        <v>25422</v>
      </c>
      <c r="G9774" s="10">
        <f t="shared" ca="1" si="152"/>
        <v>52.95277207392197</v>
      </c>
      <c r="H9774" t="s">
        <v>12</v>
      </c>
      <c r="I9774" s="12">
        <v>41426</v>
      </c>
      <c r="J9774" s="4">
        <v>36</v>
      </c>
      <c r="K9774" s="11">
        <v>41426</v>
      </c>
    </row>
    <row r="9775" spans="1:11" x14ac:dyDescent="0.25">
      <c r="A9775" t="s">
        <v>398</v>
      </c>
      <c r="B9775" t="s">
        <v>5</v>
      </c>
      <c r="C9775" t="s">
        <v>10</v>
      </c>
      <c r="D9775">
        <v>1</v>
      </c>
      <c r="E9775" s="2">
        <v>18644</v>
      </c>
      <c r="F9775" s="11">
        <v>18644</v>
      </c>
      <c r="G9775" s="10">
        <f t="shared" ca="1" si="152"/>
        <v>71.509924709103359</v>
      </c>
      <c r="H9775" t="s">
        <v>18</v>
      </c>
      <c r="I9775" s="12">
        <v>41426</v>
      </c>
      <c r="J9775" s="4">
        <v>36</v>
      </c>
      <c r="K9775" s="11">
        <v>41426</v>
      </c>
    </row>
    <row r="9776" spans="1:11" x14ac:dyDescent="0.25">
      <c r="A9776" t="s">
        <v>29</v>
      </c>
      <c r="B9776" t="s">
        <v>5</v>
      </c>
      <c r="C9776" t="s">
        <v>10</v>
      </c>
      <c r="D9776">
        <v>1</v>
      </c>
      <c r="E9776" s="2">
        <v>33152</v>
      </c>
      <c r="F9776" s="11">
        <v>33152</v>
      </c>
      <c r="G9776" s="10">
        <f t="shared" ca="1" si="152"/>
        <v>31.789185489390828</v>
      </c>
      <c r="H9776" t="s">
        <v>13</v>
      </c>
      <c r="I9776" s="12">
        <v>41275</v>
      </c>
      <c r="J9776" s="4">
        <v>35</v>
      </c>
      <c r="K9776" s="11">
        <v>41275</v>
      </c>
    </row>
    <row r="9777" spans="1:11" x14ac:dyDescent="0.25">
      <c r="A9777" t="s">
        <v>37</v>
      </c>
      <c r="B9777" t="s">
        <v>5</v>
      </c>
      <c r="C9777" t="s">
        <v>11</v>
      </c>
      <c r="D9777">
        <v>0</v>
      </c>
      <c r="E9777" s="2">
        <v>19242</v>
      </c>
      <c r="F9777" s="11">
        <v>19242</v>
      </c>
      <c r="G9777" s="10">
        <f t="shared" ca="1" si="152"/>
        <v>69.872689938398352</v>
      </c>
      <c r="H9777" t="s">
        <v>12</v>
      </c>
      <c r="I9777" s="12">
        <v>41275</v>
      </c>
      <c r="J9777" s="4">
        <v>35</v>
      </c>
      <c r="K9777" s="11">
        <v>41275</v>
      </c>
    </row>
    <row r="9778" spans="1:11" x14ac:dyDescent="0.25">
      <c r="A9778" t="s">
        <v>35</v>
      </c>
      <c r="B9778" t="s">
        <v>5</v>
      </c>
      <c r="C9778" t="s">
        <v>11</v>
      </c>
      <c r="D9778">
        <v>0</v>
      </c>
      <c r="E9778" s="2">
        <v>30966</v>
      </c>
      <c r="F9778" s="11">
        <v>30966</v>
      </c>
      <c r="G9778" s="10">
        <f t="shared" ca="1" si="152"/>
        <v>37.774127310061601</v>
      </c>
      <c r="H9778" t="s">
        <v>15</v>
      </c>
      <c r="I9778" s="12">
        <v>41275</v>
      </c>
      <c r="J9778" s="4">
        <v>35</v>
      </c>
      <c r="K9778" s="11">
        <v>41275</v>
      </c>
    </row>
    <row r="9779" spans="1:11" x14ac:dyDescent="0.25">
      <c r="A9779" t="s">
        <v>207</v>
      </c>
      <c r="B9779" t="s">
        <v>5</v>
      </c>
      <c r="C9779" t="s">
        <v>10</v>
      </c>
      <c r="D9779">
        <v>1</v>
      </c>
      <c r="E9779" s="2">
        <v>32753</v>
      </c>
      <c r="F9779" s="11">
        <v>32753</v>
      </c>
      <c r="G9779" s="10">
        <f t="shared" ca="1" si="152"/>
        <v>32.881587953456538</v>
      </c>
      <c r="H9779" t="s">
        <v>16</v>
      </c>
      <c r="I9779" s="12">
        <v>41275</v>
      </c>
      <c r="J9779" s="4">
        <v>35</v>
      </c>
      <c r="K9779" s="11">
        <v>41275</v>
      </c>
    </row>
    <row r="9780" spans="1:11" x14ac:dyDescent="0.25">
      <c r="A9780" t="s">
        <v>158</v>
      </c>
      <c r="B9780" t="s">
        <v>5</v>
      </c>
      <c r="C9780" t="s">
        <v>10</v>
      </c>
      <c r="D9780">
        <v>1</v>
      </c>
      <c r="E9780" s="2">
        <v>27532</v>
      </c>
      <c r="F9780" s="11">
        <v>27532</v>
      </c>
      <c r="G9780" s="10">
        <f t="shared" ca="1" si="152"/>
        <v>47.175906913073234</v>
      </c>
      <c r="H9780" t="s">
        <v>12</v>
      </c>
      <c r="I9780" s="12">
        <v>41275</v>
      </c>
      <c r="J9780" s="4">
        <v>35</v>
      </c>
      <c r="K9780" s="11">
        <v>41275</v>
      </c>
    </row>
    <row r="9781" spans="1:11" x14ac:dyDescent="0.25">
      <c r="A9781" t="s">
        <v>31</v>
      </c>
      <c r="B9781" t="s">
        <v>5</v>
      </c>
      <c r="C9781" t="s">
        <v>10</v>
      </c>
      <c r="D9781">
        <v>1</v>
      </c>
      <c r="E9781" s="2">
        <v>33240</v>
      </c>
      <c r="F9781" s="11">
        <v>33240</v>
      </c>
      <c r="G9781" s="10">
        <f t="shared" ca="1" si="152"/>
        <v>31.548254620123203</v>
      </c>
      <c r="H9781" t="s">
        <v>13</v>
      </c>
      <c r="I9781" s="12">
        <v>41275</v>
      </c>
      <c r="J9781" s="4">
        <v>35</v>
      </c>
      <c r="K9781" s="11">
        <v>41275</v>
      </c>
    </row>
    <row r="9782" spans="1:11" x14ac:dyDescent="0.25">
      <c r="A9782" t="s">
        <v>249</v>
      </c>
      <c r="B9782" t="s">
        <v>9</v>
      </c>
      <c r="C9782" t="s">
        <v>11</v>
      </c>
      <c r="D9782">
        <v>0</v>
      </c>
      <c r="E9782" s="2">
        <v>21897</v>
      </c>
      <c r="F9782" s="11">
        <v>21897</v>
      </c>
      <c r="G9782" s="10">
        <f t="shared" ca="1" si="152"/>
        <v>62.603696098562629</v>
      </c>
      <c r="H9782" t="s">
        <v>22</v>
      </c>
      <c r="I9782" s="12">
        <v>41275</v>
      </c>
      <c r="J9782" s="4">
        <v>35</v>
      </c>
      <c r="K9782" s="11">
        <v>41275</v>
      </c>
    </row>
    <row r="9783" spans="1:11" x14ac:dyDescent="0.25">
      <c r="A9783" t="s">
        <v>225</v>
      </c>
      <c r="B9783" t="s">
        <v>5</v>
      </c>
      <c r="C9783" t="s">
        <v>10</v>
      </c>
      <c r="D9783">
        <v>1</v>
      </c>
      <c r="E9783" s="2">
        <v>33571</v>
      </c>
      <c r="F9783" s="11">
        <v>33571</v>
      </c>
      <c r="G9783" s="10">
        <f t="shared" ca="1" si="152"/>
        <v>30.642026009582477</v>
      </c>
      <c r="H9783" t="s">
        <v>13</v>
      </c>
      <c r="I9783" s="12">
        <v>41275</v>
      </c>
      <c r="J9783" s="4">
        <v>35</v>
      </c>
      <c r="K9783" s="11">
        <v>41275</v>
      </c>
    </row>
    <row r="9784" spans="1:11" x14ac:dyDescent="0.25">
      <c r="A9784" t="s">
        <v>348</v>
      </c>
      <c r="B9784" t="s">
        <v>5</v>
      </c>
      <c r="C9784" t="s">
        <v>10</v>
      </c>
      <c r="D9784">
        <v>1</v>
      </c>
      <c r="E9784" s="2">
        <v>18690</v>
      </c>
      <c r="F9784" s="11">
        <v>18690</v>
      </c>
      <c r="G9784" s="10">
        <f t="shared" ca="1" si="152"/>
        <v>71.383983572895275</v>
      </c>
      <c r="H9784" t="s">
        <v>15</v>
      </c>
      <c r="I9784" s="12">
        <v>41275</v>
      </c>
      <c r="J9784" s="4">
        <v>35</v>
      </c>
      <c r="K9784" s="11">
        <v>41275</v>
      </c>
    </row>
    <row r="9785" spans="1:11" x14ac:dyDescent="0.25">
      <c r="A9785" t="s">
        <v>102</v>
      </c>
      <c r="B9785" t="s">
        <v>5</v>
      </c>
      <c r="C9785" t="s">
        <v>11</v>
      </c>
      <c r="D9785">
        <v>0</v>
      </c>
      <c r="E9785" s="2">
        <v>18892</v>
      </c>
      <c r="F9785" s="11">
        <v>18892</v>
      </c>
      <c r="G9785" s="10">
        <f t="shared" ca="1" si="152"/>
        <v>70.830937713894599</v>
      </c>
      <c r="H9785" t="s">
        <v>13</v>
      </c>
      <c r="I9785" s="12">
        <v>41275</v>
      </c>
      <c r="J9785" s="4">
        <v>35</v>
      </c>
      <c r="K9785" s="11">
        <v>41275</v>
      </c>
    </row>
    <row r="9786" spans="1:11" x14ac:dyDescent="0.25">
      <c r="A9786" t="s">
        <v>349</v>
      </c>
      <c r="B9786" t="s">
        <v>5</v>
      </c>
      <c r="C9786" t="s">
        <v>10</v>
      </c>
      <c r="D9786">
        <v>1</v>
      </c>
      <c r="E9786" s="2">
        <v>19315</v>
      </c>
      <c r="F9786" s="11">
        <v>19315</v>
      </c>
      <c r="G9786" s="10">
        <f t="shared" ca="1" si="152"/>
        <v>69.672826830937709</v>
      </c>
      <c r="H9786" t="s">
        <v>16</v>
      </c>
      <c r="I9786" s="12">
        <v>41275</v>
      </c>
      <c r="J9786" s="4">
        <v>35</v>
      </c>
      <c r="K9786" s="11">
        <v>41275</v>
      </c>
    </row>
    <row r="9787" spans="1:11" x14ac:dyDescent="0.25">
      <c r="A9787" t="s">
        <v>25</v>
      </c>
      <c r="B9787" t="s">
        <v>5</v>
      </c>
      <c r="C9787" t="s">
        <v>11</v>
      </c>
      <c r="D9787">
        <v>0</v>
      </c>
      <c r="E9787" s="2">
        <v>29561</v>
      </c>
      <c r="F9787" s="11">
        <v>29561</v>
      </c>
      <c r="G9787" s="10">
        <f t="shared" ca="1" si="152"/>
        <v>41.620807665982205</v>
      </c>
      <c r="H9787" t="s">
        <v>18</v>
      </c>
      <c r="I9787" s="12">
        <v>41306</v>
      </c>
      <c r="J9787" s="4">
        <v>35</v>
      </c>
      <c r="K9787" s="11">
        <v>41306</v>
      </c>
    </row>
    <row r="9788" spans="1:11" x14ac:dyDescent="0.25">
      <c r="A9788" t="s">
        <v>42</v>
      </c>
      <c r="B9788" t="s">
        <v>5</v>
      </c>
      <c r="C9788" t="s">
        <v>10</v>
      </c>
      <c r="D9788">
        <v>1</v>
      </c>
      <c r="E9788" s="2">
        <v>24656</v>
      </c>
      <c r="F9788" s="11">
        <v>24656</v>
      </c>
      <c r="G9788" s="10">
        <f t="shared" ca="1" si="152"/>
        <v>55.049965776865157</v>
      </c>
      <c r="H9788" t="s">
        <v>12</v>
      </c>
      <c r="I9788" s="12">
        <v>41306</v>
      </c>
      <c r="J9788" s="4">
        <v>35</v>
      </c>
      <c r="K9788" s="11">
        <v>41306</v>
      </c>
    </row>
    <row r="9789" spans="1:11" x14ac:dyDescent="0.25">
      <c r="A9789" t="s">
        <v>71</v>
      </c>
      <c r="B9789" t="s">
        <v>5</v>
      </c>
      <c r="C9789" t="s">
        <v>11</v>
      </c>
      <c r="D9789">
        <v>0</v>
      </c>
      <c r="E9789" s="2">
        <v>28017</v>
      </c>
      <c r="F9789" s="11">
        <v>28017</v>
      </c>
      <c r="G9789" s="10">
        <f t="shared" ca="1" si="152"/>
        <v>45.848049281314168</v>
      </c>
      <c r="H9789" t="s">
        <v>16</v>
      </c>
      <c r="I9789" s="12">
        <v>41306</v>
      </c>
      <c r="J9789" s="4">
        <v>35</v>
      </c>
      <c r="K9789" s="11">
        <v>41306</v>
      </c>
    </row>
    <row r="9790" spans="1:11" x14ac:dyDescent="0.25">
      <c r="A9790" t="s">
        <v>119</v>
      </c>
      <c r="B9790" t="s">
        <v>5</v>
      </c>
      <c r="C9790" t="s">
        <v>10</v>
      </c>
      <c r="D9790">
        <v>1</v>
      </c>
      <c r="E9790" s="2">
        <v>32773</v>
      </c>
      <c r="F9790" s="11">
        <v>32773</v>
      </c>
      <c r="G9790" s="10">
        <f t="shared" ca="1" si="152"/>
        <v>32.826830937713893</v>
      </c>
      <c r="H9790" t="s">
        <v>15</v>
      </c>
      <c r="I9790" s="12">
        <v>41306</v>
      </c>
      <c r="J9790" s="4">
        <v>35</v>
      </c>
      <c r="K9790" s="11">
        <v>41306</v>
      </c>
    </row>
    <row r="9791" spans="1:11" x14ac:dyDescent="0.25">
      <c r="A9791" t="s">
        <v>165</v>
      </c>
      <c r="B9791" t="s">
        <v>5</v>
      </c>
      <c r="C9791" t="s">
        <v>11</v>
      </c>
      <c r="D9791">
        <v>0</v>
      </c>
      <c r="E9791" s="2">
        <v>26280</v>
      </c>
      <c r="F9791" s="11">
        <v>26280</v>
      </c>
      <c r="G9791" s="10">
        <f t="shared" ca="1" si="152"/>
        <v>50.603696098562629</v>
      </c>
      <c r="H9791" t="s">
        <v>14</v>
      </c>
      <c r="I9791" s="12">
        <v>41306</v>
      </c>
      <c r="J9791" s="4">
        <v>35</v>
      </c>
      <c r="K9791" s="11">
        <v>41306</v>
      </c>
    </row>
    <row r="9792" spans="1:11" x14ac:dyDescent="0.25">
      <c r="A9792" t="s">
        <v>172</v>
      </c>
      <c r="B9792" t="s">
        <v>5</v>
      </c>
      <c r="C9792" t="s">
        <v>11</v>
      </c>
      <c r="D9792">
        <v>0</v>
      </c>
      <c r="E9792" s="2">
        <v>27011</v>
      </c>
      <c r="F9792" s="11">
        <v>27011</v>
      </c>
      <c r="G9792" s="10">
        <f t="shared" ca="1" si="152"/>
        <v>48.602327173169066</v>
      </c>
      <c r="H9792" t="s">
        <v>12</v>
      </c>
      <c r="I9792" s="12">
        <v>41306</v>
      </c>
      <c r="J9792" s="4">
        <v>35</v>
      </c>
      <c r="K9792" s="11">
        <v>41306</v>
      </c>
    </row>
    <row r="9793" spans="1:11" x14ac:dyDescent="0.25">
      <c r="A9793" t="s">
        <v>230</v>
      </c>
      <c r="B9793" t="s">
        <v>5</v>
      </c>
      <c r="C9793" t="s">
        <v>10</v>
      </c>
      <c r="D9793">
        <v>1</v>
      </c>
      <c r="E9793" s="2">
        <v>20223</v>
      </c>
      <c r="F9793" s="11">
        <v>20223</v>
      </c>
      <c r="G9793" s="10">
        <f t="shared" ca="1" si="152"/>
        <v>67.186858316221759</v>
      </c>
      <c r="H9793" t="s">
        <v>18</v>
      </c>
      <c r="I9793" s="12">
        <v>41306</v>
      </c>
      <c r="J9793" s="4">
        <v>35</v>
      </c>
      <c r="K9793" s="11">
        <v>41306</v>
      </c>
    </row>
    <row r="9794" spans="1:11" x14ac:dyDescent="0.25">
      <c r="A9794" t="s">
        <v>237</v>
      </c>
      <c r="B9794" t="s">
        <v>5</v>
      </c>
      <c r="C9794" t="s">
        <v>10</v>
      </c>
      <c r="D9794">
        <v>1</v>
      </c>
      <c r="E9794" s="2">
        <v>31237</v>
      </c>
      <c r="F9794" s="11">
        <v>31237</v>
      </c>
      <c r="G9794" s="10">
        <f t="shared" ref="G9794:G9857" ca="1" si="153">(TODAY()-E9794)/365.25</f>
        <v>37.032169746748799</v>
      </c>
      <c r="H9794" t="s">
        <v>18</v>
      </c>
      <c r="I9794" s="12">
        <v>41306</v>
      </c>
      <c r="J9794" s="4">
        <v>35</v>
      </c>
      <c r="K9794" s="11">
        <v>41306</v>
      </c>
    </row>
    <row r="9795" spans="1:11" x14ac:dyDescent="0.25">
      <c r="A9795" t="s">
        <v>250</v>
      </c>
      <c r="B9795" t="s">
        <v>5</v>
      </c>
      <c r="C9795" t="s">
        <v>10</v>
      </c>
      <c r="D9795">
        <v>1</v>
      </c>
      <c r="E9795" s="2">
        <v>24546</v>
      </c>
      <c r="F9795" s="11">
        <v>24546</v>
      </c>
      <c r="G9795" s="10">
        <f t="shared" ca="1" si="153"/>
        <v>55.351129363449694</v>
      </c>
      <c r="H9795" t="s">
        <v>15</v>
      </c>
      <c r="I9795" s="12">
        <v>41306</v>
      </c>
      <c r="J9795" s="4">
        <v>35</v>
      </c>
      <c r="K9795" s="11">
        <v>41306</v>
      </c>
    </row>
    <row r="9796" spans="1:11" x14ac:dyDescent="0.25">
      <c r="A9796" t="s">
        <v>285</v>
      </c>
      <c r="B9796" t="s">
        <v>5</v>
      </c>
      <c r="C9796" t="s">
        <v>11</v>
      </c>
      <c r="D9796">
        <v>0</v>
      </c>
      <c r="E9796" s="2">
        <v>20531</v>
      </c>
      <c r="F9796" s="11">
        <v>20531</v>
      </c>
      <c r="G9796" s="10">
        <f t="shared" ca="1" si="153"/>
        <v>66.343600273785086</v>
      </c>
      <c r="H9796" t="s">
        <v>16</v>
      </c>
      <c r="I9796" s="12">
        <v>41306</v>
      </c>
      <c r="J9796" s="4">
        <v>35</v>
      </c>
      <c r="K9796" s="11">
        <v>41306</v>
      </c>
    </row>
    <row r="9797" spans="1:11" x14ac:dyDescent="0.25">
      <c r="A9797" t="s">
        <v>349</v>
      </c>
      <c r="B9797" t="s">
        <v>5</v>
      </c>
      <c r="C9797" t="s">
        <v>10</v>
      </c>
      <c r="D9797">
        <v>1</v>
      </c>
      <c r="E9797" s="2">
        <v>25422</v>
      </c>
      <c r="F9797" s="11">
        <v>25422</v>
      </c>
      <c r="G9797" s="10">
        <f t="shared" ca="1" si="153"/>
        <v>52.95277207392197</v>
      </c>
      <c r="H9797" t="s">
        <v>12</v>
      </c>
      <c r="I9797" s="12">
        <v>41306</v>
      </c>
      <c r="J9797" s="4">
        <v>35</v>
      </c>
      <c r="K9797" s="11">
        <v>41306</v>
      </c>
    </row>
    <row r="9798" spans="1:11" x14ac:dyDescent="0.25">
      <c r="A9798" t="s">
        <v>384</v>
      </c>
      <c r="B9798" t="s">
        <v>5</v>
      </c>
      <c r="C9798" t="s">
        <v>10</v>
      </c>
      <c r="D9798">
        <v>1</v>
      </c>
      <c r="E9798" s="2">
        <v>31363</v>
      </c>
      <c r="F9798" s="11">
        <v>31363</v>
      </c>
      <c r="G9798" s="10">
        <f t="shared" ca="1" si="153"/>
        <v>36.687200547570157</v>
      </c>
      <c r="H9798" t="s">
        <v>16</v>
      </c>
      <c r="I9798" s="12">
        <v>41306</v>
      </c>
      <c r="J9798" s="4">
        <v>35</v>
      </c>
      <c r="K9798" s="11">
        <v>41306</v>
      </c>
    </row>
    <row r="9799" spans="1:11" x14ac:dyDescent="0.25">
      <c r="A9799" t="s">
        <v>31</v>
      </c>
      <c r="B9799" t="s">
        <v>5</v>
      </c>
      <c r="C9799" t="s">
        <v>10</v>
      </c>
      <c r="D9799">
        <v>1</v>
      </c>
      <c r="E9799" s="2">
        <v>26803</v>
      </c>
      <c r="F9799" s="11">
        <v>26803</v>
      </c>
      <c r="G9799" s="10">
        <f t="shared" ca="1" si="153"/>
        <v>49.171800136892543</v>
      </c>
      <c r="H9799" t="s">
        <v>15</v>
      </c>
      <c r="I9799" s="12">
        <v>41306</v>
      </c>
      <c r="J9799" s="4">
        <v>35</v>
      </c>
      <c r="K9799" s="11">
        <v>41306</v>
      </c>
    </row>
    <row r="9800" spans="1:11" x14ac:dyDescent="0.25">
      <c r="A9800" t="s">
        <v>69</v>
      </c>
      <c r="B9800" t="s">
        <v>5</v>
      </c>
      <c r="C9800" t="s">
        <v>11</v>
      </c>
      <c r="D9800">
        <v>0</v>
      </c>
      <c r="E9800" s="2">
        <v>29942</v>
      </c>
      <c r="F9800" s="11">
        <v>29942</v>
      </c>
      <c r="G9800" s="10">
        <f t="shared" ca="1" si="153"/>
        <v>40.577686516084874</v>
      </c>
      <c r="H9800" t="s">
        <v>18</v>
      </c>
      <c r="I9800" s="12">
        <v>41306</v>
      </c>
      <c r="J9800" s="4">
        <v>35</v>
      </c>
      <c r="K9800" s="11">
        <v>41306</v>
      </c>
    </row>
    <row r="9801" spans="1:11" x14ac:dyDescent="0.25">
      <c r="A9801" t="s">
        <v>316</v>
      </c>
      <c r="B9801" t="s">
        <v>5</v>
      </c>
      <c r="C9801" t="s">
        <v>11</v>
      </c>
      <c r="D9801">
        <v>0</v>
      </c>
      <c r="E9801" s="2">
        <v>28284</v>
      </c>
      <c r="F9801" s="11">
        <v>28284</v>
      </c>
      <c r="G9801" s="10">
        <f t="shared" ca="1" si="153"/>
        <v>45.117043121149898</v>
      </c>
      <c r="H9801" t="s">
        <v>16</v>
      </c>
      <c r="I9801" s="12">
        <v>41306</v>
      </c>
      <c r="J9801" s="4">
        <v>35</v>
      </c>
      <c r="K9801" s="11">
        <v>41306</v>
      </c>
    </row>
    <row r="9802" spans="1:11" x14ac:dyDescent="0.25">
      <c r="A9802" t="s">
        <v>307</v>
      </c>
      <c r="B9802" t="s">
        <v>5</v>
      </c>
      <c r="C9802" t="s">
        <v>11</v>
      </c>
      <c r="D9802">
        <v>0</v>
      </c>
      <c r="E9802" s="2">
        <v>27935</v>
      </c>
      <c r="F9802" s="11">
        <v>27935</v>
      </c>
      <c r="G9802" s="10">
        <f t="shared" ca="1" si="153"/>
        <v>46.072553045859003</v>
      </c>
      <c r="H9802" t="s">
        <v>12</v>
      </c>
      <c r="I9802" s="12">
        <v>41306</v>
      </c>
      <c r="J9802" s="4">
        <v>35</v>
      </c>
      <c r="K9802" s="11">
        <v>41306</v>
      </c>
    </row>
    <row r="9803" spans="1:11" x14ac:dyDescent="0.25">
      <c r="A9803" t="s">
        <v>414</v>
      </c>
      <c r="B9803" t="s">
        <v>5</v>
      </c>
      <c r="C9803" t="s">
        <v>10</v>
      </c>
      <c r="D9803">
        <v>1</v>
      </c>
      <c r="E9803" s="2">
        <v>32451</v>
      </c>
      <c r="F9803" s="11">
        <v>32451</v>
      </c>
      <c r="G9803" s="10">
        <f t="shared" ca="1" si="153"/>
        <v>33.708418891170432</v>
      </c>
      <c r="H9803" t="s">
        <v>17</v>
      </c>
      <c r="I9803" s="12">
        <v>41306</v>
      </c>
      <c r="J9803" s="4">
        <v>35</v>
      </c>
      <c r="K9803" s="11">
        <v>41306</v>
      </c>
    </row>
    <row r="9804" spans="1:11" x14ac:dyDescent="0.25">
      <c r="A9804" t="s">
        <v>38</v>
      </c>
      <c r="B9804" t="s">
        <v>5</v>
      </c>
      <c r="C9804" t="s">
        <v>11</v>
      </c>
      <c r="D9804">
        <v>0</v>
      </c>
      <c r="E9804" s="2">
        <v>33526</v>
      </c>
      <c r="F9804" s="11">
        <v>33526</v>
      </c>
      <c r="G9804" s="10">
        <f t="shared" ca="1" si="153"/>
        <v>30.765229295003422</v>
      </c>
      <c r="H9804" t="s">
        <v>22</v>
      </c>
      <c r="I9804" s="12">
        <v>41306</v>
      </c>
      <c r="J9804" s="4">
        <v>35</v>
      </c>
      <c r="K9804" s="11">
        <v>41306</v>
      </c>
    </row>
    <row r="9805" spans="1:11" x14ac:dyDescent="0.25">
      <c r="A9805" t="s">
        <v>130</v>
      </c>
      <c r="B9805" t="s">
        <v>5</v>
      </c>
      <c r="C9805" t="s">
        <v>10</v>
      </c>
      <c r="D9805">
        <v>1</v>
      </c>
      <c r="E9805" s="2">
        <v>29517</v>
      </c>
      <c r="F9805" s="11">
        <v>29517</v>
      </c>
      <c r="G9805" s="10">
        <f t="shared" ca="1" si="153"/>
        <v>41.741273100616013</v>
      </c>
      <c r="H9805" t="s">
        <v>12</v>
      </c>
      <c r="I9805" s="12">
        <v>41306</v>
      </c>
      <c r="J9805" s="4">
        <v>35</v>
      </c>
      <c r="K9805" s="11">
        <v>41306</v>
      </c>
    </row>
    <row r="9806" spans="1:11" x14ac:dyDescent="0.25">
      <c r="A9806" t="s">
        <v>30</v>
      </c>
      <c r="B9806" t="s">
        <v>5</v>
      </c>
      <c r="C9806" t="s">
        <v>10</v>
      </c>
      <c r="D9806">
        <v>1</v>
      </c>
      <c r="E9806" s="2">
        <v>24104</v>
      </c>
      <c r="F9806" s="11">
        <v>24104</v>
      </c>
      <c r="G9806" s="10">
        <f t="shared" ca="1" si="153"/>
        <v>56.56125941136208</v>
      </c>
      <c r="H9806" t="s">
        <v>22</v>
      </c>
      <c r="I9806" s="12">
        <v>41306</v>
      </c>
      <c r="J9806" s="4">
        <v>35</v>
      </c>
      <c r="K9806" s="11">
        <v>41306</v>
      </c>
    </row>
    <row r="9807" spans="1:11" x14ac:dyDescent="0.25">
      <c r="A9807" t="s">
        <v>214</v>
      </c>
      <c r="B9807" t="s">
        <v>5</v>
      </c>
      <c r="C9807" t="s">
        <v>11</v>
      </c>
      <c r="D9807">
        <v>0</v>
      </c>
      <c r="E9807" s="2">
        <v>26118</v>
      </c>
      <c r="F9807" s="11">
        <v>26118</v>
      </c>
      <c r="G9807" s="10">
        <f t="shared" ca="1" si="153"/>
        <v>51.04722792607803</v>
      </c>
      <c r="H9807" t="s">
        <v>12</v>
      </c>
      <c r="I9807" s="12">
        <v>41306</v>
      </c>
      <c r="J9807" s="4">
        <v>35</v>
      </c>
      <c r="K9807" s="11">
        <v>41306</v>
      </c>
    </row>
    <row r="9808" spans="1:11" x14ac:dyDescent="0.25">
      <c r="A9808" t="s">
        <v>494</v>
      </c>
      <c r="B9808" t="s">
        <v>5</v>
      </c>
      <c r="C9808" t="s">
        <v>11</v>
      </c>
      <c r="D9808">
        <v>0</v>
      </c>
      <c r="E9808" s="2">
        <v>20913</v>
      </c>
      <c r="F9808" s="11">
        <v>20913</v>
      </c>
      <c r="G9808" s="10">
        <f t="shared" ca="1" si="153"/>
        <v>65.297741273100613</v>
      </c>
      <c r="H9808" t="s">
        <v>17</v>
      </c>
      <c r="I9808" s="12">
        <v>41306</v>
      </c>
      <c r="J9808" s="4">
        <v>35</v>
      </c>
      <c r="K9808" s="11">
        <v>41306</v>
      </c>
    </row>
    <row r="9809" spans="1:11" x14ac:dyDescent="0.25">
      <c r="A9809" t="s">
        <v>46</v>
      </c>
      <c r="B9809" t="s">
        <v>5</v>
      </c>
      <c r="C9809" t="s">
        <v>10</v>
      </c>
      <c r="D9809">
        <v>1</v>
      </c>
      <c r="E9809" s="2">
        <v>23907</v>
      </c>
      <c r="F9809" s="11">
        <v>23907</v>
      </c>
      <c r="G9809" s="10">
        <f t="shared" ca="1" si="153"/>
        <v>57.100616016427104</v>
      </c>
      <c r="H9809" t="s">
        <v>22</v>
      </c>
      <c r="I9809" s="12">
        <v>41306</v>
      </c>
      <c r="J9809" s="4">
        <v>35</v>
      </c>
      <c r="K9809" s="11">
        <v>41306</v>
      </c>
    </row>
    <row r="9810" spans="1:11" x14ac:dyDescent="0.25">
      <c r="A9810" t="s">
        <v>128</v>
      </c>
      <c r="B9810" t="s">
        <v>5</v>
      </c>
      <c r="C9810" t="s">
        <v>11</v>
      </c>
      <c r="D9810">
        <v>0</v>
      </c>
      <c r="E9810" s="2">
        <v>34349</v>
      </c>
      <c r="F9810" s="11">
        <v>34349</v>
      </c>
      <c r="G9810" s="10">
        <f t="shared" ca="1" si="153"/>
        <v>28.511978097193705</v>
      </c>
      <c r="H9810" t="s">
        <v>16</v>
      </c>
      <c r="I9810" s="12">
        <v>41306</v>
      </c>
      <c r="J9810" s="4">
        <v>35</v>
      </c>
      <c r="K9810" s="11">
        <v>41306</v>
      </c>
    </row>
    <row r="9811" spans="1:11" x14ac:dyDescent="0.25">
      <c r="A9811" t="s">
        <v>76</v>
      </c>
      <c r="B9811" t="s">
        <v>5</v>
      </c>
      <c r="C9811" t="s">
        <v>10</v>
      </c>
      <c r="D9811">
        <v>1</v>
      </c>
      <c r="E9811" s="2">
        <v>21351</v>
      </c>
      <c r="F9811" s="11">
        <v>21351</v>
      </c>
      <c r="G9811" s="10">
        <f t="shared" ca="1" si="153"/>
        <v>64.098562628336751</v>
      </c>
      <c r="H9811" t="s">
        <v>20</v>
      </c>
      <c r="I9811" s="12">
        <v>41334</v>
      </c>
      <c r="J9811" s="4">
        <v>35</v>
      </c>
      <c r="K9811" s="11">
        <v>41334</v>
      </c>
    </row>
    <row r="9812" spans="1:11" x14ac:dyDescent="0.25">
      <c r="A9812" t="s">
        <v>88</v>
      </c>
      <c r="B9812" t="s">
        <v>5</v>
      </c>
      <c r="C9812" t="s">
        <v>10</v>
      </c>
      <c r="D9812">
        <v>1</v>
      </c>
      <c r="E9812" s="2">
        <v>33483</v>
      </c>
      <c r="F9812" s="11">
        <v>33483</v>
      </c>
      <c r="G9812" s="10">
        <f t="shared" ca="1" si="153"/>
        <v>30.882956878850102</v>
      </c>
      <c r="H9812" t="s">
        <v>17</v>
      </c>
      <c r="I9812" s="12">
        <v>41334</v>
      </c>
      <c r="J9812" s="4">
        <v>35</v>
      </c>
      <c r="K9812" s="11">
        <v>41334</v>
      </c>
    </row>
    <row r="9813" spans="1:11" x14ac:dyDescent="0.25">
      <c r="A9813" t="s">
        <v>84</v>
      </c>
      <c r="B9813" t="s">
        <v>5</v>
      </c>
      <c r="C9813" t="s">
        <v>10</v>
      </c>
      <c r="D9813">
        <v>1</v>
      </c>
      <c r="E9813" s="2">
        <v>26287</v>
      </c>
      <c r="F9813" s="11">
        <v>26287</v>
      </c>
      <c r="G9813" s="10">
        <f t="shared" ca="1" si="153"/>
        <v>50.5845311430527</v>
      </c>
      <c r="H9813" t="s">
        <v>14</v>
      </c>
      <c r="I9813" s="12">
        <v>41334</v>
      </c>
      <c r="J9813" s="4">
        <v>35</v>
      </c>
      <c r="K9813" s="11">
        <v>41334</v>
      </c>
    </row>
    <row r="9814" spans="1:11" x14ac:dyDescent="0.25">
      <c r="A9814" t="s">
        <v>250</v>
      </c>
      <c r="B9814" t="s">
        <v>5</v>
      </c>
      <c r="C9814" t="s">
        <v>10</v>
      </c>
      <c r="D9814">
        <v>1</v>
      </c>
      <c r="E9814" s="2">
        <v>24546</v>
      </c>
      <c r="F9814" s="11">
        <v>24546</v>
      </c>
      <c r="G9814" s="10">
        <f t="shared" ca="1" si="153"/>
        <v>55.351129363449694</v>
      </c>
      <c r="H9814" t="s">
        <v>15</v>
      </c>
      <c r="I9814" s="12">
        <v>41334</v>
      </c>
      <c r="J9814" s="4">
        <v>35</v>
      </c>
      <c r="K9814" s="11">
        <v>41334</v>
      </c>
    </row>
    <row r="9815" spans="1:11" x14ac:dyDescent="0.25">
      <c r="A9815" t="s">
        <v>264</v>
      </c>
      <c r="B9815" t="s">
        <v>5</v>
      </c>
      <c r="C9815" t="s">
        <v>11</v>
      </c>
      <c r="D9815">
        <v>0</v>
      </c>
      <c r="E9815" s="2">
        <v>27008</v>
      </c>
      <c r="F9815" s="11">
        <v>27008</v>
      </c>
      <c r="G9815" s="10">
        <f t="shared" ca="1" si="153"/>
        <v>48.610540725530456</v>
      </c>
      <c r="H9815" t="s">
        <v>15</v>
      </c>
      <c r="I9815" s="12">
        <v>41334</v>
      </c>
      <c r="J9815" s="4">
        <v>35</v>
      </c>
      <c r="K9815" s="11">
        <v>41334</v>
      </c>
    </row>
    <row r="9816" spans="1:11" x14ac:dyDescent="0.25">
      <c r="A9816" t="s">
        <v>317</v>
      </c>
      <c r="B9816" t="s">
        <v>5</v>
      </c>
      <c r="C9816" t="s">
        <v>10</v>
      </c>
      <c r="D9816">
        <v>1</v>
      </c>
      <c r="E9816" s="2">
        <v>25960</v>
      </c>
      <c r="F9816" s="11">
        <v>25960</v>
      </c>
      <c r="G9816" s="10">
        <f t="shared" ca="1" si="153"/>
        <v>51.479808350444898</v>
      </c>
      <c r="H9816" t="s">
        <v>18</v>
      </c>
      <c r="I9816" s="12">
        <v>41334</v>
      </c>
      <c r="J9816" s="4">
        <v>35</v>
      </c>
      <c r="K9816" s="11">
        <v>41334</v>
      </c>
    </row>
    <row r="9817" spans="1:11" x14ac:dyDescent="0.25">
      <c r="A9817" t="s">
        <v>323</v>
      </c>
      <c r="B9817" t="s">
        <v>5</v>
      </c>
      <c r="C9817" t="s">
        <v>10</v>
      </c>
      <c r="D9817">
        <v>1</v>
      </c>
      <c r="E9817" s="2">
        <v>28855</v>
      </c>
      <c r="F9817" s="11">
        <v>28855</v>
      </c>
      <c r="G9817" s="10">
        <f t="shared" ca="1" si="153"/>
        <v>43.553730321697465</v>
      </c>
      <c r="H9817" t="s">
        <v>16</v>
      </c>
      <c r="I9817" s="12">
        <v>41334</v>
      </c>
      <c r="J9817" s="4">
        <v>35</v>
      </c>
      <c r="K9817" s="11">
        <v>41334</v>
      </c>
    </row>
    <row r="9818" spans="1:11" x14ac:dyDescent="0.25">
      <c r="A9818" t="s">
        <v>324</v>
      </c>
      <c r="B9818" t="s">
        <v>5</v>
      </c>
      <c r="C9818" t="s">
        <v>10</v>
      </c>
      <c r="D9818">
        <v>1</v>
      </c>
      <c r="E9818" s="2">
        <v>31105</v>
      </c>
      <c r="F9818" s="11">
        <v>31105</v>
      </c>
      <c r="G9818" s="10">
        <f t="shared" ca="1" si="153"/>
        <v>37.393566050650243</v>
      </c>
      <c r="H9818" t="s">
        <v>20</v>
      </c>
      <c r="I9818" s="12">
        <v>41334</v>
      </c>
      <c r="J9818" s="4">
        <v>35</v>
      </c>
      <c r="K9818" s="11">
        <v>41334</v>
      </c>
    </row>
    <row r="9819" spans="1:11" x14ac:dyDescent="0.25">
      <c r="A9819" t="s">
        <v>344</v>
      </c>
      <c r="B9819" t="s">
        <v>9</v>
      </c>
      <c r="C9819" t="s">
        <v>11</v>
      </c>
      <c r="D9819">
        <v>0</v>
      </c>
      <c r="E9819" s="2">
        <v>27385</v>
      </c>
      <c r="F9819" s="11">
        <v>27385</v>
      </c>
      <c r="G9819" s="10">
        <f t="shared" ca="1" si="153"/>
        <v>47.578370978781656</v>
      </c>
      <c r="H9819" t="s">
        <v>13</v>
      </c>
      <c r="I9819" s="12">
        <v>41334</v>
      </c>
      <c r="J9819" s="4">
        <v>35</v>
      </c>
      <c r="K9819" s="11">
        <v>41334</v>
      </c>
    </row>
    <row r="9820" spans="1:11" x14ac:dyDescent="0.25">
      <c r="A9820" t="s">
        <v>240</v>
      </c>
      <c r="B9820" t="s">
        <v>5</v>
      </c>
      <c r="C9820" t="s">
        <v>11</v>
      </c>
      <c r="D9820">
        <v>0</v>
      </c>
      <c r="E9820" s="2">
        <v>34074</v>
      </c>
      <c r="F9820" s="11">
        <v>34074</v>
      </c>
      <c r="G9820" s="10">
        <f t="shared" ca="1" si="153"/>
        <v>29.264887063655031</v>
      </c>
      <c r="H9820" t="s">
        <v>14</v>
      </c>
      <c r="I9820" s="12">
        <v>41334</v>
      </c>
      <c r="J9820" s="4">
        <v>35</v>
      </c>
      <c r="K9820" s="11">
        <v>41334</v>
      </c>
    </row>
    <row r="9821" spans="1:11" x14ac:dyDescent="0.25">
      <c r="A9821" t="s">
        <v>362</v>
      </c>
      <c r="B9821" t="s">
        <v>5</v>
      </c>
      <c r="C9821" t="s">
        <v>11</v>
      </c>
      <c r="D9821">
        <v>0</v>
      </c>
      <c r="E9821" s="2">
        <v>19225</v>
      </c>
      <c r="F9821" s="11">
        <v>19225</v>
      </c>
      <c r="G9821" s="10">
        <f t="shared" ca="1" si="153"/>
        <v>69.919233401779607</v>
      </c>
      <c r="H9821" t="s">
        <v>13</v>
      </c>
      <c r="I9821" s="12">
        <v>41334</v>
      </c>
      <c r="J9821" s="4">
        <v>35</v>
      </c>
      <c r="K9821" s="11">
        <v>41334</v>
      </c>
    </row>
    <row r="9822" spans="1:11" x14ac:dyDescent="0.25">
      <c r="A9822" t="s">
        <v>200</v>
      </c>
      <c r="B9822" t="s">
        <v>5</v>
      </c>
      <c r="C9822" t="s">
        <v>11</v>
      </c>
      <c r="D9822">
        <v>0</v>
      </c>
      <c r="E9822" s="2">
        <v>31596</v>
      </c>
      <c r="F9822" s="11">
        <v>31596</v>
      </c>
      <c r="G9822" s="10">
        <f t="shared" ca="1" si="153"/>
        <v>36.049281314168375</v>
      </c>
      <c r="H9822" t="s">
        <v>21</v>
      </c>
      <c r="I9822" s="12">
        <v>41334</v>
      </c>
      <c r="J9822" s="4">
        <v>35</v>
      </c>
      <c r="K9822" s="11">
        <v>41334</v>
      </c>
    </row>
    <row r="9823" spans="1:11" x14ac:dyDescent="0.25">
      <c r="A9823" t="s">
        <v>333</v>
      </c>
      <c r="B9823" t="s">
        <v>5</v>
      </c>
      <c r="C9823" t="s">
        <v>11</v>
      </c>
      <c r="D9823">
        <v>0</v>
      </c>
      <c r="E9823" s="2">
        <v>23654</v>
      </c>
      <c r="F9823" s="11">
        <v>23654</v>
      </c>
      <c r="G9823" s="10">
        <f t="shared" ca="1" si="153"/>
        <v>57.793292265571523</v>
      </c>
      <c r="H9823" t="s">
        <v>22</v>
      </c>
      <c r="I9823" s="12">
        <v>41334</v>
      </c>
      <c r="J9823" s="4">
        <v>35</v>
      </c>
      <c r="K9823" s="11">
        <v>41334</v>
      </c>
    </row>
    <row r="9824" spans="1:11" x14ac:dyDescent="0.25">
      <c r="A9824" t="s">
        <v>408</v>
      </c>
      <c r="B9824" t="s">
        <v>5</v>
      </c>
      <c r="C9824" t="s">
        <v>10</v>
      </c>
      <c r="D9824">
        <v>1</v>
      </c>
      <c r="E9824" s="2">
        <v>22125</v>
      </c>
      <c r="F9824" s="11">
        <v>22125</v>
      </c>
      <c r="G9824" s="10">
        <f t="shared" ca="1" si="153"/>
        <v>61.979466119096507</v>
      </c>
      <c r="H9824" t="s">
        <v>20</v>
      </c>
      <c r="I9824" s="12">
        <v>41334</v>
      </c>
      <c r="J9824" s="4">
        <v>35</v>
      </c>
      <c r="K9824" s="11">
        <v>41334</v>
      </c>
    </row>
    <row r="9825" spans="1:11" x14ac:dyDescent="0.25">
      <c r="A9825" t="s">
        <v>141</v>
      </c>
      <c r="B9825" t="s">
        <v>5</v>
      </c>
      <c r="C9825" t="s">
        <v>11</v>
      </c>
      <c r="D9825">
        <v>0</v>
      </c>
      <c r="E9825" s="2">
        <v>21511</v>
      </c>
      <c r="F9825" s="11">
        <v>21511</v>
      </c>
      <c r="G9825" s="10">
        <f t="shared" ca="1" si="153"/>
        <v>63.66050650239562</v>
      </c>
      <c r="H9825" t="s">
        <v>14</v>
      </c>
      <c r="I9825" s="12">
        <v>41334</v>
      </c>
      <c r="J9825" s="4">
        <v>35</v>
      </c>
      <c r="K9825" s="11">
        <v>41334</v>
      </c>
    </row>
    <row r="9826" spans="1:11" x14ac:dyDescent="0.25">
      <c r="A9826" t="s">
        <v>206</v>
      </c>
      <c r="B9826" t="s">
        <v>5</v>
      </c>
      <c r="C9826" t="s">
        <v>11</v>
      </c>
      <c r="D9826">
        <v>0</v>
      </c>
      <c r="E9826" s="2">
        <v>30961</v>
      </c>
      <c r="F9826" s="11">
        <v>30961</v>
      </c>
      <c r="G9826" s="10">
        <f t="shared" ca="1" si="153"/>
        <v>37.787816563997261</v>
      </c>
      <c r="H9826" t="s">
        <v>17</v>
      </c>
      <c r="I9826" s="12">
        <v>41334</v>
      </c>
      <c r="J9826" s="4">
        <v>35</v>
      </c>
      <c r="K9826" s="11">
        <v>41334</v>
      </c>
    </row>
    <row r="9827" spans="1:11" x14ac:dyDescent="0.25">
      <c r="A9827" t="s">
        <v>280</v>
      </c>
      <c r="B9827" t="s">
        <v>5</v>
      </c>
      <c r="C9827" t="s">
        <v>11</v>
      </c>
      <c r="D9827">
        <v>0</v>
      </c>
      <c r="E9827" s="2">
        <v>25015</v>
      </c>
      <c r="F9827" s="11">
        <v>25015</v>
      </c>
      <c r="G9827" s="10">
        <f t="shared" ca="1" si="153"/>
        <v>54.067077344284733</v>
      </c>
      <c r="H9827" t="s">
        <v>18</v>
      </c>
      <c r="I9827" s="12">
        <v>41334</v>
      </c>
      <c r="J9827" s="4">
        <v>35</v>
      </c>
      <c r="K9827" s="11">
        <v>41334</v>
      </c>
    </row>
    <row r="9828" spans="1:11" x14ac:dyDescent="0.25">
      <c r="A9828" t="s">
        <v>323</v>
      </c>
      <c r="B9828" t="s">
        <v>5</v>
      </c>
      <c r="C9828" t="s">
        <v>10</v>
      </c>
      <c r="D9828">
        <v>1</v>
      </c>
      <c r="E9828" s="2">
        <v>28855</v>
      </c>
      <c r="F9828" s="11">
        <v>28855</v>
      </c>
      <c r="G9828" s="10">
        <f t="shared" ca="1" si="153"/>
        <v>43.553730321697465</v>
      </c>
      <c r="H9828" t="s">
        <v>16</v>
      </c>
      <c r="I9828" s="12">
        <v>41334</v>
      </c>
      <c r="J9828" s="4">
        <v>35</v>
      </c>
      <c r="K9828" s="11">
        <v>41334</v>
      </c>
    </row>
    <row r="9829" spans="1:11" x14ac:dyDescent="0.25">
      <c r="A9829" t="s">
        <v>407</v>
      </c>
      <c r="B9829" t="s">
        <v>5</v>
      </c>
      <c r="C9829" t="s">
        <v>10</v>
      </c>
      <c r="D9829">
        <v>1</v>
      </c>
      <c r="E9829" s="2">
        <v>18954</v>
      </c>
      <c r="F9829" s="11">
        <v>18954</v>
      </c>
      <c r="G9829" s="10">
        <f t="shared" ca="1" si="153"/>
        <v>70.661190965092402</v>
      </c>
      <c r="H9829" t="s">
        <v>16</v>
      </c>
      <c r="I9829" s="12">
        <v>41334</v>
      </c>
      <c r="J9829" s="4">
        <v>35</v>
      </c>
      <c r="K9829" s="11">
        <v>41334</v>
      </c>
    </row>
    <row r="9830" spans="1:11" x14ac:dyDescent="0.25">
      <c r="A9830" t="s">
        <v>156</v>
      </c>
      <c r="B9830" t="s">
        <v>5</v>
      </c>
      <c r="C9830" t="s">
        <v>11</v>
      </c>
      <c r="D9830">
        <v>0</v>
      </c>
      <c r="E9830" s="2">
        <v>23503</v>
      </c>
      <c r="F9830" s="11">
        <v>23503</v>
      </c>
      <c r="G9830" s="10">
        <f t="shared" ca="1" si="153"/>
        <v>58.206707734428477</v>
      </c>
      <c r="H9830" t="s">
        <v>18</v>
      </c>
      <c r="I9830" s="12">
        <v>41334</v>
      </c>
      <c r="J9830" s="4">
        <v>35</v>
      </c>
      <c r="K9830" s="11">
        <v>41334</v>
      </c>
    </row>
    <row r="9831" spans="1:11" x14ac:dyDescent="0.25">
      <c r="A9831" t="s">
        <v>111</v>
      </c>
      <c r="B9831" t="s">
        <v>5</v>
      </c>
      <c r="C9831" t="s">
        <v>11</v>
      </c>
      <c r="D9831">
        <v>0</v>
      </c>
      <c r="E9831" s="2">
        <v>31260</v>
      </c>
      <c r="F9831" s="11">
        <v>31260</v>
      </c>
      <c r="G9831" s="10">
        <f t="shared" ca="1" si="153"/>
        <v>36.969199178644764</v>
      </c>
      <c r="H9831" t="s">
        <v>21</v>
      </c>
      <c r="I9831" s="12">
        <v>41334</v>
      </c>
      <c r="J9831" s="4">
        <v>35</v>
      </c>
      <c r="K9831" s="11">
        <v>41334</v>
      </c>
    </row>
    <row r="9832" spans="1:11" x14ac:dyDescent="0.25">
      <c r="A9832" t="s">
        <v>35</v>
      </c>
      <c r="B9832" t="s">
        <v>5</v>
      </c>
      <c r="C9832" t="s">
        <v>11</v>
      </c>
      <c r="D9832">
        <v>0</v>
      </c>
      <c r="E9832" s="2">
        <v>30551</v>
      </c>
      <c r="F9832" s="11">
        <v>30551</v>
      </c>
      <c r="G9832" s="10">
        <f t="shared" ca="1" si="153"/>
        <v>38.910335386721421</v>
      </c>
      <c r="H9832" t="s">
        <v>18</v>
      </c>
      <c r="I9832" s="12">
        <v>41334</v>
      </c>
      <c r="J9832" s="4">
        <v>35</v>
      </c>
      <c r="K9832" s="11">
        <v>41334</v>
      </c>
    </row>
    <row r="9833" spans="1:11" x14ac:dyDescent="0.25">
      <c r="A9833" t="s">
        <v>267</v>
      </c>
      <c r="B9833" t="s">
        <v>5</v>
      </c>
      <c r="C9833" t="s">
        <v>10</v>
      </c>
      <c r="D9833">
        <v>1</v>
      </c>
      <c r="E9833" s="2">
        <v>29044</v>
      </c>
      <c r="F9833" s="11">
        <v>29044</v>
      </c>
      <c r="G9833" s="10">
        <f t="shared" ca="1" si="153"/>
        <v>43.036276522929498</v>
      </c>
      <c r="H9833" t="s">
        <v>15</v>
      </c>
      <c r="I9833" s="12">
        <v>41334</v>
      </c>
      <c r="J9833" s="4">
        <v>35</v>
      </c>
      <c r="K9833" s="11">
        <v>41334</v>
      </c>
    </row>
    <row r="9834" spans="1:11" x14ac:dyDescent="0.25">
      <c r="A9834" t="s">
        <v>361</v>
      </c>
      <c r="B9834" t="s">
        <v>5</v>
      </c>
      <c r="C9834" t="s">
        <v>10</v>
      </c>
      <c r="D9834">
        <v>1</v>
      </c>
      <c r="E9834" s="2">
        <v>21655</v>
      </c>
      <c r="F9834" s="11">
        <v>21655</v>
      </c>
      <c r="G9834" s="10">
        <f t="shared" ca="1" si="153"/>
        <v>63.266255989048595</v>
      </c>
      <c r="H9834" t="s">
        <v>19</v>
      </c>
      <c r="I9834" s="12">
        <v>41334</v>
      </c>
      <c r="J9834" s="4">
        <v>35</v>
      </c>
      <c r="K9834" s="11">
        <v>41334</v>
      </c>
    </row>
    <row r="9835" spans="1:11" x14ac:dyDescent="0.25">
      <c r="A9835" t="s">
        <v>200</v>
      </c>
      <c r="B9835" t="s">
        <v>5</v>
      </c>
      <c r="C9835" t="s">
        <v>11</v>
      </c>
      <c r="D9835">
        <v>0</v>
      </c>
      <c r="E9835" s="2">
        <v>31596</v>
      </c>
      <c r="F9835" s="11">
        <v>31596</v>
      </c>
      <c r="G9835" s="10">
        <f t="shared" ca="1" si="153"/>
        <v>36.049281314168375</v>
      </c>
      <c r="H9835" t="s">
        <v>21</v>
      </c>
      <c r="I9835" s="12">
        <v>41334</v>
      </c>
      <c r="J9835" s="4">
        <v>35</v>
      </c>
      <c r="K9835" s="11">
        <v>41334</v>
      </c>
    </row>
    <row r="9836" spans="1:11" x14ac:dyDescent="0.25">
      <c r="A9836" t="s">
        <v>471</v>
      </c>
      <c r="B9836" t="s">
        <v>5</v>
      </c>
      <c r="C9836" t="s">
        <v>10</v>
      </c>
      <c r="D9836">
        <v>1</v>
      </c>
      <c r="E9836" s="2">
        <v>33082</v>
      </c>
      <c r="F9836" s="11">
        <v>33082</v>
      </c>
      <c r="G9836" s="10">
        <f t="shared" ca="1" si="153"/>
        <v>31.980835044490075</v>
      </c>
      <c r="H9836" t="s">
        <v>16</v>
      </c>
      <c r="I9836" s="12">
        <v>41334</v>
      </c>
      <c r="J9836" s="4">
        <v>35</v>
      </c>
      <c r="K9836" s="11">
        <v>41334</v>
      </c>
    </row>
    <row r="9837" spans="1:11" x14ac:dyDescent="0.25">
      <c r="A9837" t="s">
        <v>466</v>
      </c>
      <c r="B9837" t="s">
        <v>5</v>
      </c>
      <c r="C9837" t="s">
        <v>11</v>
      </c>
      <c r="D9837">
        <v>0</v>
      </c>
      <c r="E9837" s="2">
        <v>24902</v>
      </c>
      <c r="F9837" s="11">
        <v>24902</v>
      </c>
      <c r="G9837" s="10">
        <f t="shared" ca="1" si="153"/>
        <v>54.376454483230667</v>
      </c>
      <c r="H9837" t="s">
        <v>12</v>
      </c>
      <c r="I9837" s="12">
        <v>41334</v>
      </c>
      <c r="J9837" s="4">
        <v>35</v>
      </c>
      <c r="K9837" s="11">
        <v>41334</v>
      </c>
    </row>
    <row r="9838" spans="1:11" x14ac:dyDescent="0.25">
      <c r="A9838" t="s">
        <v>158</v>
      </c>
      <c r="B9838" t="s">
        <v>5</v>
      </c>
      <c r="C9838" t="s">
        <v>10</v>
      </c>
      <c r="D9838">
        <v>1</v>
      </c>
      <c r="E9838" s="2">
        <v>28807</v>
      </c>
      <c r="F9838" s="11">
        <v>28807</v>
      </c>
      <c r="G9838" s="10">
        <f t="shared" ca="1" si="153"/>
        <v>43.685147159479811</v>
      </c>
      <c r="H9838" t="s">
        <v>15</v>
      </c>
      <c r="I9838" s="12">
        <v>41334</v>
      </c>
      <c r="J9838" s="4">
        <v>35</v>
      </c>
      <c r="K9838" s="11">
        <v>41334</v>
      </c>
    </row>
    <row r="9839" spans="1:11" x14ac:dyDescent="0.25">
      <c r="A9839" t="s">
        <v>150</v>
      </c>
      <c r="B9839" t="s">
        <v>5</v>
      </c>
      <c r="C9839" t="s">
        <v>10</v>
      </c>
      <c r="D9839">
        <v>1</v>
      </c>
      <c r="E9839" s="2">
        <v>21853</v>
      </c>
      <c r="F9839" s="11">
        <v>21853</v>
      </c>
      <c r="G9839" s="10">
        <f t="shared" ca="1" si="153"/>
        <v>62.724161533196444</v>
      </c>
      <c r="H9839" t="s">
        <v>21</v>
      </c>
      <c r="I9839" s="12">
        <v>41334</v>
      </c>
      <c r="J9839" s="4">
        <v>35</v>
      </c>
      <c r="K9839" s="11">
        <v>41334</v>
      </c>
    </row>
    <row r="9840" spans="1:11" x14ac:dyDescent="0.25">
      <c r="A9840" t="s">
        <v>132</v>
      </c>
      <c r="B9840" t="s">
        <v>5</v>
      </c>
      <c r="C9840" t="s">
        <v>10</v>
      </c>
      <c r="D9840">
        <v>1</v>
      </c>
      <c r="E9840" s="2">
        <v>22209</v>
      </c>
      <c r="F9840" s="11">
        <v>22209</v>
      </c>
      <c r="G9840" s="10">
        <f t="shared" ca="1" si="153"/>
        <v>61.74948665297741</v>
      </c>
      <c r="H9840" t="s">
        <v>14</v>
      </c>
      <c r="I9840" s="12">
        <v>41365</v>
      </c>
      <c r="J9840" s="4">
        <v>35</v>
      </c>
      <c r="K9840" s="11">
        <v>41365</v>
      </c>
    </row>
    <row r="9841" spans="1:11" x14ac:dyDescent="0.25">
      <c r="A9841" t="s">
        <v>171</v>
      </c>
      <c r="B9841" t="s">
        <v>5</v>
      </c>
      <c r="C9841" t="s">
        <v>10</v>
      </c>
      <c r="D9841">
        <v>1</v>
      </c>
      <c r="E9841" s="2">
        <v>25056</v>
      </c>
      <c r="F9841" s="11">
        <v>25056</v>
      </c>
      <c r="G9841" s="10">
        <f t="shared" ca="1" si="153"/>
        <v>53.954825462012323</v>
      </c>
      <c r="H9841" t="s">
        <v>17</v>
      </c>
      <c r="I9841" s="12">
        <v>41365</v>
      </c>
      <c r="J9841" s="4">
        <v>35</v>
      </c>
      <c r="K9841" s="11">
        <v>41365</v>
      </c>
    </row>
    <row r="9842" spans="1:11" x14ac:dyDescent="0.25">
      <c r="A9842" t="s">
        <v>92</v>
      </c>
      <c r="B9842" t="s">
        <v>5</v>
      </c>
      <c r="C9842" t="s">
        <v>11</v>
      </c>
      <c r="D9842">
        <v>0</v>
      </c>
      <c r="E9842" s="2">
        <v>26158</v>
      </c>
      <c r="F9842" s="11">
        <v>26158</v>
      </c>
      <c r="G9842" s="10">
        <f t="shared" ca="1" si="153"/>
        <v>50.937713894592747</v>
      </c>
      <c r="H9842" t="s">
        <v>14</v>
      </c>
      <c r="I9842" s="12">
        <v>41365</v>
      </c>
      <c r="J9842" s="4">
        <v>35</v>
      </c>
      <c r="K9842" s="11">
        <v>41365</v>
      </c>
    </row>
    <row r="9843" spans="1:11" x14ac:dyDescent="0.25">
      <c r="A9843" t="s">
        <v>29</v>
      </c>
      <c r="B9843" t="s">
        <v>5</v>
      </c>
      <c r="C9843" t="s">
        <v>10</v>
      </c>
      <c r="D9843">
        <v>1</v>
      </c>
      <c r="E9843" s="2">
        <v>33152</v>
      </c>
      <c r="F9843" s="11">
        <v>33152</v>
      </c>
      <c r="G9843" s="10">
        <f t="shared" ca="1" si="153"/>
        <v>31.789185489390828</v>
      </c>
      <c r="H9843" t="s">
        <v>13</v>
      </c>
      <c r="I9843" s="12">
        <v>41365</v>
      </c>
      <c r="J9843" s="4">
        <v>35</v>
      </c>
      <c r="K9843" s="11">
        <v>41365</v>
      </c>
    </row>
    <row r="9844" spans="1:11" x14ac:dyDescent="0.25">
      <c r="A9844" t="s">
        <v>111</v>
      </c>
      <c r="B9844" t="s">
        <v>5</v>
      </c>
      <c r="C9844" t="s">
        <v>11</v>
      </c>
      <c r="D9844">
        <v>0</v>
      </c>
      <c r="E9844" s="2">
        <v>31260</v>
      </c>
      <c r="F9844" s="11">
        <v>31260</v>
      </c>
      <c r="G9844" s="10">
        <f t="shared" ca="1" si="153"/>
        <v>36.969199178644764</v>
      </c>
      <c r="H9844" t="s">
        <v>21</v>
      </c>
      <c r="I9844" s="12">
        <v>41365</v>
      </c>
      <c r="J9844" s="4">
        <v>35</v>
      </c>
      <c r="K9844" s="11">
        <v>41365</v>
      </c>
    </row>
    <row r="9845" spans="1:11" x14ac:dyDescent="0.25">
      <c r="A9845" t="s">
        <v>296</v>
      </c>
      <c r="B9845" t="s">
        <v>5</v>
      </c>
      <c r="C9845" t="s">
        <v>11</v>
      </c>
      <c r="D9845">
        <v>0</v>
      </c>
      <c r="E9845" s="2">
        <v>28504</v>
      </c>
      <c r="F9845" s="11">
        <v>28504</v>
      </c>
      <c r="G9845" s="10">
        <f t="shared" ca="1" si="153"/>
        <v>44.514715947980832</v>
      </c>
      <c r="H9845" t="s">
        <v>18</v>
      </c>
      <c r="I9845" s="12">
        <v>41365</v>
      </c>
      <c r="J9845" s="4">
        <v>35</v>
      </c>
      <c r="K9845" s="11">
        <v>41365</v>
      </c>
    </row>
    <row r="9846" spans="1:11" x14ac:dyDescent="0.25">
      <c r="A9846" t="s">
        <v>223</v>
      </c>
      <c r="B9846" t="s">
        <v>5</v>
      </c>
      <c r="C9846" t="s">
        <v>11</v>
      </c>
      <c r="D9846">
        <v>0</v>
      </c>
      <c r="E9846" s="2">
        <v>28458</v>
      </c>
      <c r="F9846" s="11">
        <v>28458</v>
      </c>
      <c r="G9846" s="10">
        <f t="shared" ca="1" si="153"/>
        <v>44.640657084188909</v>
      </c>
      <c r="H9846" t="s">
        <v>19</v>
      </c>
      <c r="I9846" s="12">
        <v>41365</v>
      </c>
      <c r="J9846" s="4">
        <v>35</v>
      </c>
      <c r="K9846" s="11">
        <v>41365</v>
      </c>
    </row>
    <row r="9847" spans="1:11" x14ac:dyDescent="0.25">
      <c r="A9847" t="s">
        <v>26</v>
      </c>
      <c r="B9847" t="s">
        <v>5</v>
      </c>
      <c r="C9847" t="s">
        <v>11</v>
      </c>
      <c r="D9847">
        <v>0</v>
      </c>
      <c r="E9847" s="2">
        <v>23248</v>
      </c>
      <c r="F9847" s="11">
        <v>23248</v>
      </c>
      <c r="G9847" s="10">
        <f t="shared" ca="1" si="153"/>
        <v>58.904859685147159</v>
      </c>
      <c r="H9847" t="s">
        <v>15</v>
      </c>
      <c r="I9847" s="12">
        <v>41365</v>
      </c>
      <c r="J9847" s="4">
        <v>35</v>
      </c>
      <c r="K9847" s="11">
        <v>41365</v>
      </c>
    </row>
    <row r="9848" spans="1:11" x14ac:dyDescent="0.25">
      <c r="A9848" t="s">
        <v>282</v>
      </c>
      <c r="B9848" t="s">
        <v>9</v>
      </c>
      <c r="C9848" t="s">
        <v>11</v>
      </c>
      <c r="D9848">
        <v>0</v>
      </c>
      <c r="E9848" s="2">
        <v>32616</v>
      </c>
      <c r="F9848" s="11">
        <v>32616</v>
      </c>
      <c r="G9848" s="10">
        <f t="shared" ca="1" si="153"/>
        <v>33.256673511293634</v>
      </c>
      <c r="H9848" t="s">
        <v>16</v>
      </c>
      <c r="I9848" s="12">
        <v>41365</v>
      </c>
      <c r="J9848" s="4">
        <v>35</v>
      </c>
      <c r="K9848" s="11">
        <v>41365</v>
      </c>
    </row>
    <row r="9849" spans="1:11" x14ac:dyDescent="0.25">
      <c r="A9849" t="s">
        <v>355</v>
      </c>
      <c r="B9849" t="s">
        <v>5</v>
      </c>
      <c r="C9849" t="s">
        <v>11</v>
      </c>
      <c r="D9849">
        <v>0</v>
      </c>
      <c r="E9849" s="2">
        <v>27636</v>
      </c>
      <c r="F9849" s="11">
        <v>27636</v>
      </c>
      <c r="G9849" s="10">
        <f t="shared" ca="1" si="153"/>
        <v>46.891170431211499</v>
      </c>
      <c r="H9849" t="s">
        <v>20</v>
      </c>
      <c r="I9849" s="12">
        <v>41365</v>
      </c>
      <c r="J9849" s="4">
        <v>35</v>
      </c>
      <c r="K9849" s="11">
        <v>41365</v>
      </c>
    </row>
    <row r="9850" spans="1:11" x14ac:dyDescent="0.25">
      <c r="A9850" t="s">
        <v>222</v>
      </c>
      <c r="B9850" t="s">
        <v>5</v>
      </c>
      <c r="C9850" t="s">
        <v>11</v>
      </c>
      <c r="D9850">
        <v>0</v>
      </c>
      <c r="E9850" s="2">
        <v>29166</v>
      </c>
      <c r="F9850" s="11">
        <v>29166</v>
      </c>
      <c r="G9850" s="10">
        <f t="shared" ca="1" si="153"/>
        <v>42.702258726899387</v>
      </c>
      <c r="H9850" t="s">
        <v>17</v>
      </c>
      <c r="I9850" s="12">
        <v>41365</v>
      </c>
      <c r="J9850" s="4">
        <v>35</v>
      </c>
      <c r="K9850" s="11">
        <v>41365</v>
      </c>
    </row>
    <row r="9851" spans="1:11" x14ac:dyDescent="0.25">
      <c r="A9851" t="s">
        <v>355</v>
      </c>
      <c r="B9851" t="s">
        <v>5</v>
      </c>
      <c r="C9851" t="s">
        <v>11</v>
      </c>
      <c r="D9851">
        <v>0</v>
      </c>
      <c r="E9851" s="2">
        <v>27636</v>
      </c>
      <c r="F9851" s="11">
        <v>27636</v>
      </c>
      <c r="G9851" s="10">
        <f t="shared" ca="1" si="153"/>
        <v>46.891170431211499</v>
      </c>
      <c r="H9851" t="s">
        <v>20</v>
      </c>
      <c r="I9851" s="12">
        <v>41365</v>
      </c>
      <c r="J9851" s="4">
        <v>35</v>
      </c>
      <c r="K9851" s="11">
        <v>41365</v>
      </c>
    </row>
    <row r="9852" spans="1:11" x14ac:dyDescent="0.25">
      <c r="A9852" t="s">
        <v>456</v>
      </c>
      <c r="B9852" t="s">
        <v>5</v>
      </c>
      <c r="C9852" t="s">
        <v>10</v>
      </c>
      <c r="D9852">
        <v>1</v>
      </c>
      <c r="E9852" s="2">
        <v>20112</v>
      </c>
      <c r="F9852" s="11">
        <v>20112</v>
      </c>
      <c r="G9852" s="10">
        <f t="shared" ca="1" si="153"/>
        <v>67.490759753593423</v>
      </c>
      <c r="H9852" t="s">
        <v>16</v>
      </c>
      <c r="I9852" s="12">
        <v>41365</v>
      </c>
      <c r="J9852" s="4">
        <v>35</v>
      </c>
      <c r="K9852" s="11">
        <v>41365</v>
      </c>
    </row>
    <row r="9853" spans="1:11" x14ac:dyDescent="0.25">
      <c r="A9853" t="s">
        <v>342</v>
      </c>
      <c r="B9853" t="s">
        <v>9</v>
      </c>
      <c r="C9853" t="s">
        <v>10</v>
      </c>
      <c r="D9853">
        <v>1</v>
      </c>
      <c r="E9853" s="2">
        <v>32085</v>
      </c>
      <c r="F9853" s="11">
        <v>32085</v>
      </c>
      <c r="G9853" s="10">
        <f t="shared" ca="1" si="153"/>
        <v>34.710472279260777</v>
      </c>
      <c r="H9853" t="s">
        <v>12</v>
      </c>
      <c r="I9853" s="12">
        <v>41365</v>
      </c>
      <c r="J9853" s="4">
        <v>35</v>
      </c>
      <c r="K9853" s="11">
        <v>41365</v>
      </c>
    </row>
    <row r="9854" spans="1:11" x14ac:dyDescent="0.25">
      <c r="A9854" t="s">
        <v>229</v>
      </c>
      <c r="B9854" t="s">
        <v>5</v>
      </c>
      <c r="C9854" t="s">
        <v>10</v>
      </c>
      <c r="D9854">
        <v>1</v>
      </c>
      <c r="E9854" s="2">
        <v>27329</v>
      </c>
      <c r="F9854" s="11">
        <v>27329</v>
      </c>
      <c r="G9854" s="10">
        <f t="shared" ca="1" si="153"/>
        <v>47.731690622861052</v>
      </c>
      <c r="H9854" t="s">
        <v>22</v>
      </c>
      <c r="I9854" s="12">
        <v>41365</v>
      </c>
      <c r="J9854" s="4">
        <v>35</v>
      </c>
      <c r="K9854" s="11">
        <v>41365</v>
      </c>
    </row>
    <row r="9855" spans="1:11" x14ac:dyDescent="0.25">
      <c r="A9855" t="s">
        <v>222</v>
      </c>
      <c r="B9855" t="s">
        <v>5</v>
      </c>
      <c r="C9855" t="s">
        <v>11</v>
      </c>
      <c r="D9855">
        <v>0</v>
      </c>
      <c r="E9855" s="2">
        <v>29166</v>
      </c>
      <c r="F9855" s="11">
        <v>29166</v>
      </c>
      <c r="G9855" s="10">
        <f t="shared" ca="1" si="153"/>
        <v>42.702258726899387</v>
      </c>
      <c r="H9855" t="s">
        <v>17</v>
      </c>
      <c r="I9855" s="12">
        <v>41365</v>
      </c>
      <c r="J9855" s="4">
        <v>35</v>
      </c>
      <c r="K9855" s="11">
        <v>41365</v>
      </c>
    </row>
    <row r="9856" spans="1:11" x14ac:dyDescent="0.25">
      <c r="A9856" t="s">
        <v>394</v>
      </c>
      <c r="B9856" t="s">
        <v>5</v>
      </c>
      <c r="C9856" t="s">
        <v>11</v>
      </c>
      <c r="D9856">
        <v>0</v>
      </c>
      <c r="E9856" s="2">
        <v>21967</v>
      </c>
      <c r="F9856" s="11">
        <v>21967</v>
      </c>
      <c r="G9856" s="10">
        <f t="shared" ca="1" si="153"/>
        <v>62.412046543463383</v>
      </c>
      <c r="H9856" t="s">
        <v>13</v>
      </c>
      <c r="I9856" s="12">
        <v>41365</v>
      </c>
      <c r="J9856" s="4">
        <v>35</v>
      </c>
      <c r="K9856" s="11">
        <v>41365</v>
      </c>
    </row>
    <row r="9857" spans="1:11" x14ac:dyDescent="0.25">
      <c r="A9857" t="s">
        <v>69</v>
      </c>
      <c r="B9857" t="s">
        <v>5</v>
      </c>
      <c r="C9857" t="s">
        <v>11</v>
      </c>
      <c r="D9857">
        <v>0</v>
      </c>
      <c r="E9857" s="2">
        <v>29942</v>
      </c>
      <c r="F9857" s="11">
        <v>29942</v>
      </c>
      <c r="G9857" s="10">
        <f t="shared" ca="1" si="153"/>
        <v>40.577686516084874</v>
      </c>
      <c r="H9857" t="s">
        <v>18</v>
      </c>
      <c r="I9857" s="12">
        <v>41365</v>
      </c>
      <c r="J9857" s="4">
        <v>35</v>
      </c>
      <c r="K9857" s="11">
        <v>41365</v>
      </c>
    </row>
    <row r="9858" spans="1:11" x14ac:dyDescent="0.25">
      <c r="A9858" t="s">
        <v>313</v>
      </c>
      <c r="B9858" t="s">
        <v>5</v>
      </c>
      <c r="C9858" t="s">
        <v>10</v>
      </c>
      <c r="D9858">
        <v>1</v>
      </c>
      <c r="E9858" s="2">
        <v>22985</v>
      </c>
      <c r="F9858" s="11">
        <v>22985</v>
      </c>
      <c r="G9858" s="10">
        <f t="shared" ref="G9858:G9921" ca="1" si="154">(TODAY()-E9858)/365.25</f>
        <v>59.624914442162904</v>
      </c>
      <c r="H9858" t="s">
        <v>13</v>
      </c>
      <c r="I9858" s="12">
        <v>41365</v>
      </c>
      <c r="J9858" s="4">
        <v>35</v>
      </c>
      <c r="K9858" s="11">
        <v>41365</v>
      </c>
    </row>
    <row r="9859" spans="1:11" x14ac:dyDescent="0.25">
      <c r="A9859" t="s">
        <v>402</v>
      </c>
      <c r="B9859" t="s">
        <v>5</v>
      </c>
      <c r="C9859" t="s">
        <v>10</v>
      </c>
      <c r="D9859">
        <v>1</v>
      </c>
      <c r="E9859" s="2">
        <v>21157</v>
      </c>
      <c r="F9859" s="11">
        <v>21157</v>
      </c>
      <c r="G9859" s="10">
        <f t="shared" ca="1" si="154"/>
        <v>64.629705681040377</v>
      </c>
      <c r="H9859" t="s">
        <v>19</v>
      </c>
      <c r="I9859" s="12">
        <v>41365</v>
      </c>
      <c r="J9859" s="4">
        <v>35</v>
      </c>
      <c r="K9859" s="11">
        <v>41365</v>
      </c>
    </row>
    <row r="9860" spans="1:11" x14ac:dyDescent="0.25">
      <c r="A9860" t="s">
        <v>170</v>
      </c>
      <c r="B9860" t="s">
        <v>5</v>
      </c>
      <c r="C9860" t="s">
        <v>10</v>
      </c>
      <c r="D9860">
        <v>1</v>
      </c>
      <c r="E9860" s="2">
        <v>24631</v>
      </c>
      <c r="F9860" s="11">
        <v>24631</v>
      </c>
      <c r="G9860" s="10">
        <f t="shared" ca="1" si="154"/>
        <v>55.118412046543462</v>
      </c>
      <c r="H9860" t="s">
        <v>13</v>
      </c>
      <c r="I9860" s="12">
        <v>41365</v>
      </c>
      <c r="J9860" s="4">
        <v>35</v>
      </c>
      <c r="K9860" s="11">
        <v>41365</v>
      </c>
    </row>
    <row r="9861" spans="1:11" x14ac:dyDescent="0.25">
      <c r="A9861" t="s">
        <v>98</v>
      </c>
      <c r="B9861" t="s">
        <v>5</v>
      </c>
      <c r="C9861" t="s">
        <v>11</v>
      </c>
      <c r="D9861">
        <v>0</v>
      </c>
      <c r="E9861" s="2">
        <v>18705</v>
      </c>
      <c r="F9861" s="11">
        <v>18705</v>
      </c>
      <c r="G9861" s="10">
        <f t="shared" ca="1" si="154"/>
        <v>71.34291581108829</v>
      </c>
      <c r="H9861" t="s">
        <v>13</v>
      </c>
      <c r="I9861" s="12">
        <v>41365</v>
      </c>
      <c r="J9861" s="4">
        <v>35</v>
      </c>
      <c r="K9861" s="11">
        <v>41365</v>
      </c>
    </row>
    <row r="9862" spans="1:11" x14ac:dyDescent="0.25">
      <c r="A9862" t="s">
        <v>68</v>
      </c>
      <c r="B9862" t="s">
        <v>5</v>
      </c>
      <c r="C9862" t="s">
        <v>10</v>
      </c>
      <c r="D9862">
        <v>1</v>
      </c>
      <c r="E9862" s="2">
        <v>30565</v>
      </c>
      <c r="F9862" s="11">
        <v>30565</v>
      </c>
      <c r="G9862" s="10">
        <f t="shared" ca="1" si="154"/>
        <v>38.872005475701577</v>
      </c>
      <c r="H9862" t="s">
        <v>13</v>
      </c>
      <c r="I9862" s="12">
        <v>41395</v>
      </c>
      <c r="J9862" s="4">
        <v>35</v>
      </c>
      <c r="K9862" s="11">
        <v>41395</v>
      </c>
    </row>
    <row r="9863" spans="1:11" x14ac:dyDescent="0.25">
      <c r="A9863" t="s">
        <v>24</v>
      </c>
      <c r="B9863" t="s">
        <v>5</v>
      </c>
      <c r="C9863" t="s">
        <v>10</v>
      </c>
      <c r="D9863">
        <v>1</v>
      </c>
      <c r="E9863" s="2">
        <v>28651</v>
      </c>
      <c r="F9863" s="11">
        <v>28651</v>
      </c>
      <c r="G9863" s="10">
        <f t="shared" ca="1" si="154"/>
        <v>44.112251882272417</v>
      </c>
      <c r="H9863" t="s">
        <v>12</v>
      </c>
      <c r="I9863" s="12">
        <v>41395</v>
      </c>
      <c r="J9863" s="4">
        <v>35</v>
      </c>
      <c r="K9863" s="11">
        <v>41395</v>
      </c>
    </row>
    <row r="9864" spans="1:11" x14ac:dyDescent="0.25">
      <c r="A9864" t="s">
        <v>132</v>
      </c>
      <c r="B9864" t="s">
        <v>5</v>
      </c>
      <c r="C9864" t="s">
        <v>10</v>
      </c>
      <c r="D9864">
        <v>1</v>
      </c>
      <c r="E9864" s="2">
        <v>22209</v>
      </c>
      <c r="F9864" s="11">
        <v>22209</v>
      </c>
      <c r="G9864" s="10">
        <f t="shared" ca="1" si="154"/>
        <v>61.74948665297741</v>
      </c>
      <c r="H9864" t="s">
        <v>14</v>
      </c>
      <c r="I9864" s="12">
        <v>41395</v>
      </c>
      <c r="J9864" s="4">
        <v>35</v>
      </c>
      <c r="K9864" s="11">
        <v>41395</v>
      </c>
    </row>
    <row r="9865" spans="1:11" x14ac:dyDescent="0.25">
      <c r="A9865" t="s">
        <v>303</v>
      </c>
      <c r="B9865" t="s">
        <v>5</v>
      </c>
      <c r="C9865" t="s">
        <v>11</v>
      </c>
      <c r="D9865">
        <v>0</v>
      </c>
      <c r="E9865" s="2">
        <v>32092</v>
      </c>
      <c r="F9865" s="11">
        <v>32092</v>
      </c>
      <c r="G9865" s="10">
        <f t="shared" ca="1" si="154"/>
        <v>34.691307323750856</v>
      </c>
      <c r="H9865" t="s">
        <v>12</v>
      </c>
      <c r="I9865" s="12">
        <v>41395</v>
      </c>
      <c r="J9865" s="4">
        <v>35</v>
      </c>
      <c r="K9865" s="11">
        <v>41395</v>
      </c>
    </row>
    <row r="9866" spans="1:11" x14ac:dyDescent="0.25">
      <c r="A9866" t="s">
        <v>240</v>
      </c>
      <c r="B9866" t="s">
        <v>5</v>
      </c>
      <c r="C9866" t="s">
        <v>11</v>
      </c>
      <c r="D9866">
        <v>0</v>
      </c>
      <c r="E9866" s="2">
        <v>34074</v>
      </c>
      <c r="F9866" s="11">
        <v>34074</v>
      </c>
      <c r="G9866" s="10">
        <f t="shared" ca="1" si="154"/>
        <v>29.264887063655031</v>
      </c>
      <c r="H9866" t="s">
        <v>14</v>
      </c>
      <c r="I9866" s="12">
        <v>41395</v>
      </c>
      <c r="J9866" s="4">
        <v>35</v>
      </c>
      <c r="K9866" s="11">
        <v>41395</v>
      </c>
    </row>
    <row r="9867" spans="1:11" x14ac:dyDescent="0.25">
      <c r="A9867" t="s">
        <v>118</v>
      </c>
      <c r="B9867" t="s">
        <v>5</v>
      </c>
      <c r="C9867" t="s">
        <v>10</v>
      </c>
      <c r="D9867">
        <v>1</v>
      </c>
      <c r="E9867" s="2">
        <v>20785</v>
      </c>
      <c r="F9867" s="11">
        <v>20785</v>
      </c>
      <c r="G9867" s="10">
        <f t="shared" ca="1" si="154"/>
        <v>65.648186173853531</v>
      </c>
      <c r="H9867" t="s">
        <v>18</v>
      </c>
      <c r="I9867" s="12">
        <v>41395</v>
      </c>
      <c r="J9867" s="4">
        <v>35</v>
      </c>
      <c r="K9867" s="11">
        <v>41395</v>
      </c>
    </row>
    <row r="9868" spans="1:11" x14ac:dyDescent="0.25">
      <c r="A9868" t="s">
        <v>456</v>
      </c>
      <c r="B9868" t="s">
        <v>5</v>
      </c>
      <c r="C9868" t="s">
        <v>10</v>
      </c>
      <c r="D9868">
        <v>1</v>
      </c>
      <c r="E9868" s="2">
        <v>20112</v>
      </c>
      <c r="F9868" s="11">
        <v>20112</v>
      </c>
      <c r="G9868" s="10">
        <f t="shared" ca="1" si="154"/>
        <v>67.490759753593423</v>
      </c>
      <c r="H9868" t="s">
        <v>16</v>
      </c>
      <c r="I9868" s="12">
        <v>41395</v>
      </c>
      <c r="J9868" s="4">
        <v>35</v>
      </c>
      <c r="K9868" s="11">
        <v>41395</v>
      </c>
    </row>
    <row r="9869" spans="1:11" x14ac:dyDescent="0.25">
      <c r="A9869" t="s">
        <v>264</v>
      </c>
      <c r="B9869" t="s">
        <v>5</v>
      </c>
      <c r="C9869" t="s">
        <v>11</v>
      </c>
      <c r="D9869">
        <v>0</v>
      </c>
      <c r="E9869" s="2">
        <v>27008</v>
      </c>
      <c r="F9869" s="11">
        <v>27008</v>
      </c>
      <c r="G9869" s="10">
        <f t="shared" ca="1" si="154"/>
        <v>48.610540725530456</v>
      </c>
      <c r="H9869" t="s">
        <v>15</v>
      </c>
      <c r="I9869" s="12">
        <v>41395</v>
      </c>
      <c r="J9869" s="4">
        <v>35</v>
      </c>
      <c r="K9869" s="11">
        <v>41395</v>
      </c>
    </row>
    <row r="9870" spans="1:11" x14ac:dyDescent="0.25">
      <c r="A9870" t="s">
        <v>300</v>
      </c>
      <c r="B9870" t="s">
        <v>5</v>
      </c>
      <c r="C9870" t="s">
        <v>10</v>
      </c>
      <c r="D9870">
        <v>1</v>
      </c>
      <c r="E9870" s="2">
        <v>25170</v>
      </c>
      <c r="F9870" s="11">
        <v>25170</v>
      </c>
      <c r="G9870" s="10">
        <f t="shared" ca="1" si="154"/>
        <v>53.642710472279262</v>
      </c>
      <c r="H9870" t="s">
        <v>13</v>
      </c>
      <c r="I9870" s="12">
        <v>41395</v>
      </c>
      <c r="J9870" s="4">
        <v>35</v>
      </c>
      <c r="K9870" s="11">
        <v>41395</v>
      </c>
    </row>
    <row r="9871" spans="1:11" x14ac:dyDescent="0.25">
      <c r="A9871" t="s">
        <v>353</v>
      </c>
      <c r="B9871" t="s">
        <v>5</v>
      </c>
      <c r="C9871" t="s">
        <v>11</v>
      </c>
      <c r="D9871">
        <v>0</v>
      </c>
      <c r="E9871" s="2">
        <v>22153</v>
      </c>
      <c r="F9871" s="11">
        <v>22153</v>
      </c>
      <c r="G9871" s="10">
        <f t="shared" ca="1" si="154"/>
        <v>61.902806297056813</v>
      </c>
      <c r="H9871" t="s">
        <v>22</v>
      </c>
      <c r="I9871" s="12">
        <v>41395</v>
      </c>
      <c r="J9871" s="4">
        <v>35</v>
      </c>
      <c r="K9871" s="11">
        <v>41395</v>
      </c>
    </row>
    <row r="9872" spans="1:11" x14ac:dyDescent="0.25">
      <c r="A9872" t="s">
        <v>204</v>
      </c>
      <c r="B9872" t="s">
        <v>5</v>
      </c>
      <c r="C9872" t="s">
        <v>11</v>
      </c>
      <c r="D9872">
        <v>0</v>
      </c>
      <c r="E9872" s="2">
        <v>19563</v>
      </c>
      <c r="F9872" s="11">
        <v>19563</v>
      </c>
      <c r="G9872" s="10">
        <f t="shared" ca="1" si="154"/>
        <v>68.993839835728949</v>
      </c>
      <c r="H9872" t="s">
        <v>16</v>
      </c>
      <c r="I9872" s="12">
        <v>41395</v>
      </c>
      <c r="J9872" s="4">
        <v>35</v>
      </c>
      <c r="K9872" s="11">
        <v>41395</v>
      </c>
    </row>
    <row r="9873" spans="1:11" x14ac:dyDescent="0.25">
      <c r="A9873" t="s">
        <v>250</v>
      </c>
      <c r="B9873" t="s">
        <v>5</v>
      </c>
      <c r="C9873" t="s">
        <v>10</v>
      </c>
      <c r="D9873">
        <v>1</v>
      </c>
      <c r="E9873" s="2">
        <v>24546</v>
      </c>
      <c r="F9873" s="11">
        <v>24546</v>
      </c>
      <c r="G9873" s="10">
        <f t="shared" ca="1" si="154"/>
        <v>55.351129363449694</v>
      </c>
      <c r="H9873" t="s">
        <v>15</v>
      </c>
      <c r="I9873" s="12">
        <v>41395</v>
      </c>
      <c r="J9873" s="4">
        <v>35</v>
      </c>
      <c r="K9873" s="11">
        <v>41395</v>
      </c>
    </row>
    <row r="9874" spans="1:11" x14ac:dyDescent="0.25">
      <c r="A9874" t="s">
        <v>150</v>
      </c>
      <c r="B9874" t="s">
        <v>5</v>
      </c>
      <c r="C9874" t="s">
        <v>10</v>
      </c>
      <c r="D9874">
        <v>1</v>
      </c>
      <c r="E9874" s="2">
        <v>21853</v>
      </c>
      <c r="F9874" s="11">
        <v>21853</v>
      </c>
      <c r="G9874" s="10">
        <f t="shared" ca="1" si="154"/>
        <v>62.724161533196444</v>
      </c>
      <c r="H9874" t="s">
        <v>21</v>
      </c>
      <c r="I9874" s="12">
        <v>41395</v>
      </c>
      <c r="J9874" s="4">
        <v>35</v>
      </c>
      <c r="K9874" s="11">
        <v>41395</v>
      </c>
    </row>
    <row r="9875" spans="1:11" x14ac:dyDescent="0.25">
      <c r="A9875" t="s">
        <v>322</v>
      </c>
      <c r="B9875" t="s">
        <v>5</v>
      </c>
      <c r="C9875" t="s">
        <v>11</v>
      </c>
      <c r="D9875">
        <v>0</v>
      </c>
      <c r="E9875" s="2">
        <v>21442</v>
      </c>
      <c r="F9875" s="11">
        <v>21442</v>
      </c>
      <c r="G9875" s="10">
        <f t="shared" ca="1" si="154"/>
        <v>63.849418206707732</v>
      </c>
      <c r="H9875" t="s">
        <v>21</v>
      </c>
      <c r="I9875" s="12">
        <v>41395</v>
      </c>
      <c r="J9875" s="4">
        <v>35</v>
      </c>
      <c r="K9875" s="11">
        <v>41395</v>
      </c>
    </row>
    <row r="9876" spans="1:11" x14ac:dyDescent="0.25">
      <c r="A9876" t="s">
        <v>259</v>
      </c>
      <c r="B9876" t="s">
        <v>5</v>
      </c>
      <c r="C9876" t="s">
        <v>11</v>
      </c>
      <c r="D9876">
        <v>0</v>
      </c>
      <c r="E9876" s="2">
        <v>29584</v>
      </c>
      <c r="F9876" s="11">
        <v>29584</v>
      </c>
      <c r="G9876" s="10">
        <f t="shared" ca="1" si="154"/>
        <v>41.557837097878163</v>
      </c>
      <c r="H9876" t="s">
        <v>19</v>
      </c>
      <c r="I9876" s="12">
        <v>41395</v>
      </c>
      <c r="J9876" s="4">
        <v>35</v>
      </c>
      <c r="K9876" s="11">
        <v>41395</v>
      </c>
    </row>
    <row r="9877" spans="1:11" x14ac:dyDescent="0.25">
      <c r="A9877" t="s">
        <v>323</v>
      </c>
      <c r="B9877" t="s">
        <v>5</v>
      </c>
      <c r="C9877" t="s">
        <v>10</v>
      </c>
      <c r="D9877">
        <v>1</v>
      </c>
      <c r="E9877" s="2">
        <v>28855</v>
      </c>
      <c r="F9877" s="11">
        <v>28855</v>
      </c>
      <c r="G9877" s="10">
        <f t="shared" ca="1" si="154"/>
        <v>43.553730321697465</v>
      </c>
      <c r="H9877" t="s">
        <v>16</v>
      </c>
      <c r="I9877" s="12">
        <v>41395</v>
      </c>
      <c r="J9877" s="4">
        <v>35</v>
      </c>
      <c r="K9877" s="11">
        <v>41395</v>
      </c>
    </row>
    <row r="9878" spans="1:11" x14ac:dyDescent="0.25">
      <c r="A9878" t="s">
        <v>259</v>
      </c>
      <c r="B9878" t="s">
        <v>5</v>
      </c>
      <c r="C9878" t="s">
        <v>11</v>
      </c>
      <c r="D9878">
        <v>0</v>
      </c>
      <c r="E9878" s="2">
        <v>29584</v>
      </c>
      <c r="F9878" s="11">
        <v>29584</v>
      </c>
      <c r="G9878" s="10">
        <f t="shared" ca="1" si="154"/>
        <v>41.557837097878163</v>
      </c>
      <c r="H9878" t="s">
        <v>19</v>
      </c>
      <c r="I9878" s="12">
        <v>41395</v>
      </c>
      <c r="J9878" s="4">
        <v>35</v>
      </c>
      <c r="K9878" s="11">
        <v>41395</v>
      </c>
    </row>
    <row r="9879" spans="1:11" x14ac:dyDescent="0.25">
      <c r="A9879" t="s">
        <v>119</v>
      </c>
      <c r="B9879" t="s">
        <v>5</v>
      </c>
      <c r="C9879" t="s">
        <v>10</v>
      </c>
      <c r="D9879">
        <v>1</v>
      </c>
      <c r="E9879" s="2">
        <v>32773</v>
      </c>
      <c r="F9879" s="11">
        <v>32773</v>
      </c>
      <c r="G9879" s="10">
        <f t="shared" ca="1" si="154"/>
        <v>32.826830937713893</v>
      </c>
      <c r="H9879" t="s">
        <v>15</v>
      </c>
      <c r="I9879" s="12">
        <v>41395</v>
      </c>
      <c r="J9879" s="4">
        <v>35</v>
      </c>
      <c r="K9879" s="11">
        <v>41395</v>
      </c>
    </row>
    <row r="9880" spans="1:11" x14ac:dyDescent="0.25">
      <c r="A9880" t="s">
        <v>494</v>
      </c>
      <c r="B9880" t="s">
        <v>5</v>
      </c>
      <c r="C9880" t="s">
        <v>11</v>
      </c>
      <c r="D9880">
        <v>0</v>
      </c>
      <c r="E9880" s="2">
        <v>20913</v>
      </c>
      <c r="F9880" s="11">
        <v>20913</v>
      </c>
      <c r="G9880" s="10">
        <f t="shared" ca="1" si="154"/>
        <v>65.297741273100613</v>
      </c>
      <c r="H9880" t="s">
        <v>17</v>
      </c>
      <c r="I9880" s="12">
        <v>41395</v>
      </c>
      <c r="J9880" s="4">
        <v>35</v>
      </c>
      <c r="K9880" s="11">
        <v>41395</v>
      </c>
    </row>
    <row r="9881" spans="1:11" x14ac:dyDescent="0.25">
      <c r="A9881" t="s">
        <v>59</v>
      </c>
      <c r="B9881" t="s">
        <v>5</v>
      </c>
      <c r="C9881" t="s">
        <v>11</v>
      </c>
      <c r="D9881">
        <v>0</v>
      </c>
      <c r="E9881" s="2">
        <v>28848</v>
      </c>
      <c r="F9881" s="11">
        <v>28848</v>
      </c>
      <c r="G9881" s="10">
        <f t="shared" ca="1" si="154"/>
        <v>43.572895277207394</v>
      </c>
      <c r="H9881" t="s">
        <v>13</v>
      </c>
      <c r="I9881" s="12">
        <v>41426</v>
      </c>
      <c r="J9881" s="4">
        <v>35</v>
      </c>
      <c r="K9881" s="11">
        <v>41426</v>
      </c>
    </row>
    <row r="9882" spans="1:11" x14ac:dyDescent="0.25">
      <c r="A9882" t="s">
        <v>160</v>
      </c>
      <c r="B9882" t="s">
        <v>9</v>
      </c>
      <c r="C9882" t="s">
        <v>10</v>
      </c>
      <c r="D9882">
        <v>1</v>
      </c>
      <c r="E9882" s="2">
        <v>30434</v>
      </c>
      <c r="F9882" s="11">
        <v>30434</v>
      </c>
      <c r="G9882" s="10">
        <f t="shared" ca="1" si="154"/>
        <v>39.230663928815879</v>
      </c>
      <c r="H9882" t="s">
        <v>18</v>
      </c>
      <c r="I9882" s="12">
        <v>41426</v>
      </c>
      <c r="J9882" s="4">
        <v>35</v>
      </c>
      <c r="K9882" s="11">
        <v>41426</v>
      </c>
    </row>
    <row r="9883" spans="1:11" x14ac:dyDescent="0.25">
      <c r="A9883" t="s">
        <v>172</v>
      </c>
      <c r="B9883" t="s">
        <v>5</v>
      </c>
      <c r="C9883" t="s">
        <v>11</v>
      </c>
      <c r="D9883">
        <v>0</v>
      </c>
      <c r="E9883" s="2">
        <v>27011</v>
      </c>
      <c r="F9883" s="11">
        <v>27011</v>
      </c>
      <c r="G9883" s="10">
        <f t="shared" ca="1" si="154"/>
        <v>48.602327173169066</v>
      </c>
      <c r="H9883" t="s">
        <v>12</v>
      </c>
      <c r="I9883" s="12">
        <v>41426</v>
      </c>
      <c r="J9883" s="4">
        <v>35</v>
      </c>
      <c r="K9883" s="11">
        <v>41426</v>
      </c>
    </row>
    <row r="9884" spans="1:11" x14ac:dyDescent="0.25">
      <c r="A9884" t="s">
        <v>92</v>
      </c>
      <c r="B9884" t="s">
        <v>5</v>
      </c>
      <c r="C9884" t="s">
        <v>11</v>
      </c>
      <c r="D9884">
        <v>0</v>
      </c>
      <c r="E9884" s="2">
        <v>26158</v>
      </c>
      <c r="F9884" s="11">
        <v>26158</v>
      </c>
      <c r="G9884" s="10">
        <f t="shared" ca="1" si="154"/>
        <v>50.937713894592747</v>
      </c>
      <c r="H9884" t="s">
        <v>14</v>
      </c>
      <c r="I9884" s="12">
        <v>41426</v>
      </c>
      <c r="J9884" s="4">
        <v>35</v>
      </c>
      <c r="K9884" s="11">
        <v>41426</v>
      </c>
    </row>
    <row r="9885" spans="1:11" x14ac:dyDescent="0.25">
      <c r="A9885" t="s">
        <v>280</v>
      </c>
      <c r="B9885" t="s">
        <v>5</v>
      </c>
      <c r="C9885" t="s">
        <v>11</v>
      </c>
      <c r="D9885">
        <v>0</v>
      </c>
      <c r="E9885" s="2">
        <v>25015</v>
      </c>
      <c r="F9885" s="11">
        <v>25015</v>
      </c>
      <c r="G9885" s="10">
        <f t="shared" ca="1" si="154"/>
        <v>54.067077344284733</v>
      </c>
      <c r="H9885" t="s">
        <v>18</v>
      </c>
      <c r="I9885" s="12">
        <v>41426</v>
      </c>
      <c r="J9885" s="4">
        <v>35</v>
      </c>
      <c r="K9885" s="11">
        <v>41426</v>
      </c>
    </row>
    <row r="9886" spans="1:11" x14ac:dyDescent="0.25">
      <c r="A9886" t="s">
        <v>165</v>
      </c>
      <c r="B9886" t="s">
        <v>5</v>
      </c>
      <c r="C9886" t="s">
        <v>11</v>
      </c>
      <c r="D9886">
        <v>0</v>
      </c>
      <c r="E9886" s="2">
        <v>26280</v>
      </c>
      <c r="F9886" s="11">
        <v>26280</v>
      </c>
      <c r="G9886" s="10">
        <f t="shared" ca="1" si="154"/>
        <v>50.603696098562629</v>
      </c>
      <c r="H9886" t="s">
        <v>14</v>
      </c>
      <c r="I9886" s="12">
        <v>41426</v>
      </c>
      <c r="J9886" s="4">
        <v>35</v>
      </c>
      <c r="K9886" s="11">
        <v>41426</v>
      </c>
    </row>
    <row r="9887" spans="1:11" x14ac:dyDescent="0.25">
      <c r="A9887" t="s">
        <v>408</v>
      </c>
      <c r="B9887" t="s">
        <v>5</v>
      </c>
      <c r="C9887" t="s">
        <v>10</v>
      </c>
      <c r="D9887">
        <v>1</v>
      </c>
      <c r="E9887" s="2">
        <v>22125</v>
      </c>
      <c r="F9887" s="11">
        <v>22125</v>
      </c>
      <c r="G9887" s="10">
        <f t="shared" ca="1" si="154"/>
        <v>61.979466119096507</v>
      </c>
      <c r="H9887" t="s">
        <v>20</v>
      </c>
      <c r="I9887" s="12">
        <v>41426</v>
      </c>
      <c r="J9887" s="4">
        <v>35</v>
      </c>
      <c r="K9887" s="11">
        <v>41426</v>
      </c>
    </row>
    <row r="9888" spans="1:11" x14ac:dyDescent="0.25">
      <c r="A9888" t="s">
        <v>434</v>
      </c>
      <c r="B9888" t="s">
        <v>5</v>
      </c>
      <c r="C9888" t="s">
        <v>10</v>
      </c>
      <c r="D9888">
        <v>1</v>
      </c>
      <c r="E9888" s="2">
        <v>30322</v>
      </c>
      <c r="F9888" s="11">
        <v>30322</v>
      </c>
      <c r="G9888" s="10">
        <f t="shared" ca="1" si="154"/>
        <v>39.537303216974678</v>
      </c>
      <c r="H9888" t="s">
        <v>15</v>
      </c>
      <c r="I9888" s="12">
        <v>41426</v>
      </c>
      <c r="J9888" s="4">
        <v>35</v>
      </c>
      <c r="K9888" s="11">
        <v>41426</v>
      </c>
    </row>
    <row r="9889" spans="1:11" x14ac:dyDescent="0.25">
      <c r="A9889" t="s">
        <v>362</v>
      </c>
      <c r="B9889" t="s">
        <v>5</v>
      </c>
      <c r="C9889" t="s">
        <v>11</v>
      </c>
      <c r="D9889">
        <v>0</v>
      </c>
      <c r="E9889" s="2">
        <v>19225</v>
      </c>
      <c r="F9889" s="11">
        <v>19225</v>
      </c>
      <c r="G9889" s="10">
        <f t="shared" ca="1" si="154"/>
        <v>69.919233401779607</v>
      </c>
      <c r="H9889" t="s">
        <v>13</v>
      </c>
      <c r="I9889" s="12">
        <v>41426</v>
      </c>
      <c r="J9889" s="4">
        <v>35</v>
      </c>
      <c r="K9889" s="11">
        <v>41426</v>
      </c>
    </row>
    <row r="9890" spans="1:11" x14ac:dyDescent="0.25">
      <c r="A9890" t="s">
        <v>383</v>
      </c>
      <c r="B9890" t="s">
        <v>5</v>
      </c>
      <c r="C9890" t="s">
        <v>10</v>
      </c>
      <c r="D9890">
        <v>1</v>
      </c>
      <c r="E9890" s="2">
        <v>25691</v>
      </c>
      <c r="F9890" s="11">
        <v>25691</v>
      </c>
      <c r="G9890" s="10">
        <f t="shared" ca="1" si="154"/>
        <v>52.216290212183438</v>
      </c>
      <c r="H9890" t="s">
        <v>18</v>
      </c>
      <c r="I9890" s="12">
        <v>41426</v>
      </c>
      <c r="J9890" s="4">
        <v>35</v>
      </c>
      <c r="K9890" s="11">
        <v>41426</v>
      </c>
    </row>
    <row r="9891" spans="1:11" x14ac:dyDescent="0.25">
      <c r="A9891" t="s">
        <v>331</v>
      </c>
      <c r="B9891" t="s">
        <v>9</v>
      </c>
      <c r="C9891" t="s">
        <v>10</v>
      </c>
      <c r="D9891">
        <v>1</v>
      </c>
      <c r="E9891" s="2">
        <v>28664</v>
      </c>
      <c r="F9891" s="11">
        <v>28664</v>
      </c>
      <c r="G9891" s="10">
        <f t="shared" ca="1" si="154"/>
        <v>44.076659822039701</v>
      </c>
      <c r="H9891" t="s">
        <v>22</v>
      </c>
      <c r="I9891" s="12">
        <v>41426</v>
      </c>
      <c r="J9891" s="4">
        <v>35</v>
      </c>
      <c r="K9891" s="11">
        <v>41426</v>
      </c>
    </row>
    <row r="9892" spans="1:11" x14ac:dyDescent="0.25">
      <c r="A9892" t="s">
        <v>468</v>
      </c>
      <c r="B9892" t="s">
        <v>5</v>
      </c>
      <c r="C9892" t="s">
        <v>11</v>
      </c>
      <c r="D9892">
        <v>0</v>
      </c>
      <c r="E9892" s="2">
        <v>18686</v>
      </c>
      <c r="F9892" s="11">
        <v>18686</v>
      </c>
      <c r="G9892" s="10">
        <f t="shared" ca="1" si="154"/>
        <v>71.3949349760438</v>
      </c>
      <c r="H9892" t="s">
        <v>18</v>
      </c>
      <c r="I9892" s="12">
        <v>41426</v>
      </c>
      <c r="J9892" s="4">
        <v>35</v>
      </c>
      <c r="K9892" s="11">
        <v>41426</v>
      </c>
    </row>
    <row r="9893" spans="1:11" x14ac:dyDescent="0.25">
      <c r="A9893" t="s">
        <v>473</v>
      </c>
      <c r="B9893" t="s">
        <v>5</v>
      </c>
      <c r="C9893" t="s">
        <v>11</v>
      </c>
      <c r="D9893">
        <v>0</v>
      </c>
      <c r="E9893" s="2">
        <v>29726</v>
      </c>
      <c r="F9893" s="11">
        <v>29726</v>
      </c>
      <c r="G9893" s="10">
        <f t="shared" ca="1" si="154"/>
        <v>41.169062286105408</v>
      </c>
      <c r="H9893" t="s">
        <v>19</v>
      </c>
      <c r="I9893" s="12">
        <v>41426</v>
      </c>
      <c r="J9893" s="4">
        <v>35</v>
      </c>
      <c r="K9893" s="11">
        <v>41426</v>
      </c>
    </row>
    <row r="9894" spans="1:11" x14ac:dyDescent="0.25">
      <c r="A9894" t="s">
        <v>64</v>
      </c>
      <c r="B9894" t="s">
        <v>5</v>
      </c>
      <c r="C9894" t="s">
        <v>10</v>
      </c>
      <c r="D9894">
        <v>1</v>
      </c>
      <c r="E9894" s="2">
        <v>21578</v>
      </c>
      <c r="F9894" s="11">
        <v>21578</v>
      </c>
      <c r="G9894" s="10">
        <f t="shared" ca="1" si="154"/>
        <v>63.477070499657771</v>
      </c>
      <c r="H9894" t="s">
        <v>17</v>
      </c>
      <c r="I9894" s="12">
        <v>41426</v>
      </c>
      <c r="J9894" s="4">
        <v>35</v>
      </c>
      <c r="K9894" s="11">
        <v>41426</v>
      </c>
    </row>
    <row r="9895" spans="1:11" x14ac:dyDescent="0.25">
      <c r="A9895" t="s">
        <v>214</v>
      </c>
      <c r="B9895" t="s">
        <v>5</v>
      </c>
      <c r="C9895" t="s">
        <v>11</v>
      </c>
      <c r="D9895">
        <v>0</v>
      </c>
      <c r="E9895" s="2">
        <v>26118</v>
      </c>
      <c r="F9895" s="11">
        <v>26118</v>
      </c>
      <c r="G9895" s="10">
        <f t="shared" ca="1" si="154"/>
        <v>51.04722792607803</v>
      </c>
      <c r="H9895" t="s">
        <v>12</v>
      </c>
      <c r="I9895" s="12">
        <v>41426</v>
      </c>
      <c r="J9895" s="4">
        <v>35</v>
      </c>
      <c r="K9895" s="11">
        <v>41426</v>
      </c>
    </row>
    <row r="9896" spans="1:11" x14ac:dyDescent="0.25">
      <c r="A9896" t="s">
        <v>98</v>
      </c>
      <c r="B9896" t="s">
        <v>5</v>
      </c>
      <c r="C9896" t="s">
        <v>11</v>
      </c>
      <c r="D9896">
        <v>0</v>
      </c>
      <c r="E9896" s="2">
        <v>18705</v>
      </c>
      <c r="F9896" s="11">
        <v>18705</v>
      </c>
      <c r="G9896" s="10">
        <f t="shared" ca="1" si="154"/>
        <v>71.34291581108829</v>
      </c>
      <c r="H9896" t="s">
        <v>13</v>
      </c>
      <c r="I9896" s="12">
        <v>41426</v>
      </c>
      <c r="J9896" s="4">
        <v>35</v>
      </c>
      <c r="K9896" s="11">
        <v>41426</v>
      </c>
    </row>
    <row r="9897" spans="1:11" x14ac:dyDescent="0.25">
      <c r="A9897" t="s">
        <v>69</v>
      </c>
      <c r="B9897" t="s">
        <v>5</v>
      </c>
      <c r="C9897" t="s">
        <v>11</v>
      </c>
      <c r="D9897">
        <v>0</v>
      </c>
      <c r="E9897" s="2">
        <v>29942</v>
      </c>
      <c r="F9897" s="11">
        <v>29942</v>
      </c>
      <c r="G9897" s="10">
        <f t="shared" ca="1" si="154"/>
        <v>40.577686516084874</v>
      </c>
      <c r="H9897" t="s">
        <v>18</v>
      </c>
      <c r="I9897" s="12">
        <v>41426</v>
      </c>
      <c r="J9897" s="4">
        <v>35</v>
      </c>
      <c r="K9897" s="11">
        <v>41426</v>
      </c>
    </row>
    <row r="9898" spans="1:11" x14ac:dyDescent="0.25">
      <c r="A9898" t="s">
        <v>233</v>
      </c>
      <c r="B9898" t="s">
        <v>5</v>
      </c>
      <c r="C9898" t="s">
        <v>10</v>
      </c>
      <c r="D9898">
        <v>1</v>
      </c>
      <c r="E9898" s="2">
        <v>32371</v>
      </c>
      <c r="F9898" s="11">
        <v>32371</v>
      </c>
      <c r="G9898" s="10">
        <f t="shared" ca="1" si="154"/>
        <v>33.927446954140997</v>
      </c>
      <c r="H9898" t="s">
        <v>16</v>
      </c>
      <c r="I9898" s="12">
        <v>41426</v>
      </c>
      <c r="J9898" s="4">
        <v>35</v>
      </c>
      <c r="K9898" s="11">
        <v>41426</v>
      </c>
    </row>
    <row r="9899" spans="1:11" x14ac:dyDescent="0.25">
      <c r="A9899" t="s">
        <v>98</v>
      </c>
      <c r="B9899" t="s">
        <v>5</v>
      </c>
      <c r="C9899" t="s">
        <v>11</v>
      </c>
      <c r="D9899">
        <v>0</v>
      </c>
      <c r="E9899" s="2">
        <v>18705</v>
      </c>
      <c r="F9899" s="11">
        <v>18705</v>
      </c>
      <c r="G9899" s="10">
        <f t="shared" ca="1" si="154"/>
        <v>71.34291581108829</v>
      </c>
      <c r="H9899" t="s">
        <v>13</v>
      </c>
      <c r="I9899" s="12">
        <v>41426</v>
      </c>
      <c r="J9899" s="4">
        <v>35</v>
      </c>
      <c r="K9899" s="11">
        <v>41426</v>
      </c>
    </row>
    <row r="9900" spans="1:11" x14ac:dyDescent="0.25">
      <c r="A9900" t="s">
        <v>25</v>
      </c>
      <c r="B9900" t="s">
        <v>5</v>
      </c>
      <c r="C9900" t="s">
        <v>11</v>
      </c>
      <c r="D9900">
        <v>0</v>
      </c>
      <c r="E9900" s="2">
        <v>31730</v>
      </c>
      <c r="F9900" s="11">
        <v>31730</v>
      </c>
      <c r="G9900" s="10">
        <f t="shared" ca="1" si="154"/>
        <v>35.682409308692677</v>
      </c>
      <c r="H9900" t="s">
        <v>21</v>
      </c>
      <c r="I9900" s="12">
        <v>41275</v>
      </c>
      <c r="J9900" s="4">
        <v>34</v>
      </c>
      <c r="K9900" s="11">
        <v>41275</v>
      </c>
    </row>
    <row r="9901" spans="1:11" x14ac:dyDescent="0.25">
      <c r="A9901" t="s">
        <v>219</v>
      </c>
      <c r="B9901" t="s">
        <v>5</v>
      </c>
      <c r="C9901" t="s">
        <v>11</v>
      </c>
      <c r="D9901">
        <v>0</v>
      </c>
      <c r="E9901" s="2">
        <v>20546</v>
      </c>
      <c r="F9901" s="11">
        <v>20546</v>
      </c>
      <c r="G9901" s="10">
        <f t="shared" ca="1" si="154"/>
        <v>66.3025325119781</v>
      </c>
      <c r="H9901" t="s">
        <v>16</v>
      </c>
      <c r="I9901" s="12">
        <v>41275</v>
      </c>
      <c r="J9901" s="4">
        <v>34</v>
      </c>
      <c r="K9901" s="11">
        <v>41275</v>
      </c>
    </row>
    <row r="9902" spans="1:11" x14ac:dyDescent="0.25">
      <c r="A9902" t="s">
        <v>113</v>
      </c>
      <c r="B9902" t="s">
        <v>5</v>
      </c>
      <c r="C9902" t="s">
        <v>11</v>
      </c>
      <c r="D9902">
        <v>0</v>
      </c>
      <c r="E9902" s="2">
        <v>31342</v>
      </c>
      <c r="F9902" s="11">
        <v>31342</v>
      </c>
      <c r="G9902" s="10">
        <f t="shared" ca="1" si="154"/>
        <v>36.74469541409993</v>
      </c>
      <c r="H9902" t="s">
        <v>15</v>
      </c>
      <c r="I9902" s="12">
        <v>41275</v>
      </c>
      <c r="J9902" s="4">
        <v>34</v>
      </c>
      <c r="K9902" s="11">
        <v>41275</v>
      </c>
    </row>
    <row r="9903" spans="1:11" x14ac:dyDescent="0.25">
      <c r="A9903" t="s">
        <v>259</v>
      </c>
      <c r="B9903" t="s">
        <v>5</v>
      </c>
      <c r="C9903" t="s">
        <v>11</v>
      </c>
      <c r="D9903">
        <v>0</v>
      </c>
      <c r="E9903" s="2">
        <v>29584</v>
      </c>
      <c r="F9903" s="11">
        <v>29584</v>
      </c>
      <c r="G9903" s="10">
        <f t="shared" ca="1" si="154"/>
        <v>41.557837097878163</v>
      </c>
      <c r="H9903" t="s">
        <v>19</v>
      </c>
      <c r="I9903" s="12">
        <v>41275</v>
      </c>
      <c r="J9903" s="4">
        <v>34</v>
      </c>
      <c r="K9903" s="11">
        <v>41275</v>
      </c>
    </row>
    <row r="9904" spans="1:11" x14ac:dyDescent="0.25">
      <c r="A9904" t="s">
        <v>263</v>
      </c>
      <c r="B9904" t="s">
        <v>5</v>
      </c>
      <c r="C9904" t="s">
        <v>11</v>
      </c>
      <c r="D9904">
        <v>0</v>
      </c>
      <c r="E9904" s="2">
        <v>19037</v>
      </c>
      <c r="F9904" s="11">
        <v>19037</v>
      </c>
      <c r="G9904" s="10">
        <f t="shared" ca="1" si="154"/>
        <v>70.433949349760439</v>
      </c>
      <c r="H9904" t="s">
        <v>20</v>
      </c>
      <c r="I9904" s="12">
        <v>41275</v>
      </c>
      <c r="J9904" s="4">
        <v>34</v>
      </c>
      <c r="K9904" s="11">
        <v>41275</v>
      </c>
    </row>
    <row r="9905" spans="1:11" x14ac:dyDescent="0.25">
      <c r="A9905" t="s">
        <v>42</v>
      </c>
      <c r="B9905" t="s">
        <v>5</v>
      </c>
      <c r="C9905" t="s">
        <v>11</v>
      </c>
      <c r="D9905">
        <v>0</v>
      </c>
      <c r="E9905" s="2">
        <v>27181</v>
      </c>
      <c r="F9905" s="11">
        <v>27181</v>
      </c>
      <c r="G9905" s="10">
        <f t="shared" ca="1" si="154"/>
        <v>48.136892539356602</v>
      </c>
      <c r="H9905" t="s">
        <v>13</v>
      </c>
      <c r="I9905" s="12">
        <v>41275</v>
      </c>
      <c r="J9905" s="4">
        <v>34</v>
      </c>
      <c r="K9905" s="11">
        <v>41275</v>
      </c>
    </row>
    <row r="9906" spans="1:11" x14ac:dyDescent="0.25">
      <c r="A9906" t="s">
        <v>255</v>
      </c>
      <c r="B9906" t="s">
        <v>5</v>
      </c>
      <c r="C9906" t="s">
        <v>11</v>
      </c>
      <c r="D9906">
        <v>0</v>
      </c>
      <c r="E9906" s="2">
        <v>19503</v>
      </c>
      <c r="F9906" s="11">
        <v>19503</v>
      </c>
      <c r="G9906" s="10">
        <f t="shared" ca="1" si="154"/>
        <v>69.158110882956876</v>
      </c>
      <c r="H9906" t="s">
        <v>12</v>
      </c>
      <c r="I9906" s="12">
        <v>41275</v>
      </c>
      <c r="J9906" s="4">
        <v>34</v>
      </c>
      <c r="K9906" s="11">
        <v>41275</v>
      </c>
    </row>
    <row r="9907" spans="1:11" x14ac:dyDescent="0.25">
      <c r="A9907" t="s">
        <v>284</v>
      </c>
      <c r="B9907" t="s">
        <v>5</v>
      </c>
      <c r="C9907" t="s">
        <v>10</v>
      </c>
      <c r="D9907">
        <v>1</v>
      </c>
      <c r="E9907" s="2">
        <v>21234</v>
      </c>
      <c r="F9907" s="11">
        <v>21234</v>
      </c>
      <c r="G9907" s="10">
        <f t="shared" ca="1" si="154"/>
        <v>64.418891170431209</v>
      </c>
      <c r="H9907" t="s">
        <v>16</v>
      </c>
      <c r="I9907" s="12">
        <v>41275</v>
      </c>
      <c r="J9907" s="4">
        <v>34</v>
      </c>
      <c r="K9907" s="11">
        <v>41275</v>
      </c>
    </row>
    <row r="9908" spans="1:11" x14ac:dyDescent="0.25">
      <c r="A9908" t="s">
        <v>166</v>
      </c>
      <c r="B9908" t="s">
        <v>5</v>
      </c>
      <c r="C9908" t="s">
        <v>10</v>
      </c>
      <c r="D9908">
        <v>1</v>
      </c>
      <c r="E9908" s="2">
        <v>32938</v>
      </c>
      <c r="F9908" s="11">
        <v>32938</v>
      </c>
      <c r="G9908" s="10">
        <f t="shared" ca="1" si="154"/>
        <v>32.375085557837096</v>
      </c>
      <c r="H9908" t="s">
        <v>18</v>
      </c>
      <c r="I9908" s="12">
        <v>41275</v>
      </c>
      <c r="J9908" s="4">
        <v>34</v>
      </c>
      <c r="K9908" s="11">
        <v>41275</v>
      </c>
    </row>
    <row r="9909" spans="1:11" x14ac:dyDescent="0.25">
      <c r="A9909" t="s">
        <v>396</v>
      </c>
      <c r="B9909" t="s">
        <v>5</v>
      </c>
      <c r="C9909" t="s">
        <v>11</v>
      </c>
      <c r="D9909">
        <v>0</v>
      </c>
      <c r="E9909" s="2">
        <v>26391</v>
      </c>
      <c r="F9909" s="11">
        <v>26391</v>
      </c>
      <c r="G9909" s="10">
        <f t="shared" ca="1" si="154"/>
        <v>50.299794661190965</v>
      </c>
      <c r="H9909" t="s">
        <v>19</v>
      </c>
      <c r="I9909" s="12">
        <v>41275</v>
      </c>
      <c r="J9909" s="4">
        <v>34</v>
      </c>
      <c r="K9909" s="11">
        <v>41275</v>
      </c>
    </row>
    <row r="9910" spans="1:11" x14ac:dyDescent="0.25">
      <c r="A9910" t="s">
        <v>183</v>
      </c>
      <c r="B9910" t="s">
        <v>5</v>
      </c>
      <c r="C9910" t="s">
        <v>11</v>
      </c>
      <c r="D9910">
        <v>0</v>
      </c>
      <c r="E9910" s="2">
        <v>22063</v>
      </c>
      <c r="F9910" s="11">
        <v>22063</v>
      </c>
      <c r="G9910" s="10">
        <f t="shared" ca="1" si="154"/>
        <v>62.149212867898697</v>
      </c>
      <c r="H9910" t="s">
        <v>16</v>
      </c>
      <c r="I9910" s="12">
        <v>41275</v>
      </c>
      <c r="J9910" s="4">
        <v>34</v>
      </c>
      <c r="K9910" s="11">
        <v>41275</v>
      </c>
    </row>
    <row r="9911" spans="1:11" x14ac:dyDescent="0.25">
      <c r="A9911" t="s">
        <v>435</v>
      </c>
      <c r="B9911" t="s">
        <v>5</v>
      </c>
      <c r="C9911" t="s">
        <v>11</v>
      </c>
      <c r="D9911">
        <v>0</v>
      </c>
      <c r="E9911" s="2">
        <v>19183</v>
      </c>
      <c r="F9911" s="11">
        <v>19183</v>
      </c>
      <c r="G9911" s="10">
        <f t="shared" ca="1" si="154"/>
        <v>70.034223134839152</v>
      </c>
      <c r="H9911" t="s">
        <v>16</v>
      </c>
      <c r="I9911" s="12">
        <v>41275</v>
      </c>
      <c r="J9911" s="4">
        <v>34</v>
      </c>
      <c r="K9911" s="11">
        <v>41275</v>
      </c>
    </row>
    <row r="9912" spans="1:11" x14ac:dyDescent="0.25">
      <c r="A9912" t="s">
        <v>450</v>
      </c>
      <c r="B9912" t="s">
        <v>5</v>
      </c>
      <c r="C9912" t="s">
        <v>11</v>
      </c>
      <c r="D9912">
        <v>0</v>
      </c>
      <c r="E9912" s="2">
        <v>24338</v>
      </c>
      <c r="F9912" s="11">
        <v>24338</v>
      </c>
      <c r="G9912" s="10">
        <f t="shared" ca="1" si="154"/>
        <v>55.920602327173171</v>
      </c>
      <c r="H9912" t="s">
        <v>19</v>
      </c>
      <c r="I9912" s="12">
        <v>41275</v>
      </c>
      <c r="J9912" s="4">
        <v>34</v>
      </c>
      <c r="K9912" s="11">
        <v>41275</v>
      </c>
    </row>
    <row r="9913" spans="1:11" x14ac:dyDescent="0.25">
      <c r="A9913" t="s">
        <v>186</v>
      </c>
      <c r="B9913" t="s">
        <v>5</v>
      </c>
      <c r="C9913" t="s">
        <v>11</v>
      </c>
      <c r="D9913">
        <v>0</v>
      </c>
      <c r="E9913" s="2">
        <v>27296</v>
      </c>
      <c r="F9913" s="11">
        <v>27296</v>
      </c>
      <c r="G9913" s="10">
        <f t="shared" ca="1" si="154"/>
        <v>47.822039698836413</v>
      </c>
      <c r="H9913" t="s">
        <v>13</v>
      </c>
      <c r="I9913" s="12">
        <v>41275</v>
      </c>
      <c r="J9913" s="4">
        <v>34</v>
      </c>
      <c r="K9913" s="11">
        <v>41275</v>
      </c>
    </row>
    <row r="9914" spans="1:11" x14ac:dyDescent="0.25">
      <c r="A9914" t="s">
        <v>241</v>
      </c>
      <c r="B9914" t="s">
        <v>5</v>
      </c>
      <c r="C9914" t="s">
        <v>10</v>
      </c>
      <c r="D9914">
        <v>1</v>
      </c>
      <c r="E9914" s="2">
        <v>23227</v>
      </c>
      <c r="F9914" s="11">
        <v>23227</v>
      </c>
      <c r="G9914" s="10">
        <f t="shared" ca="1" si="154"/>
        <v>58.962354551676931</v>
      </c>
      <c r="H9914" t="s">
        <v>16</v>
      </c>
      <c r="I9914" s="12">
        <v>41275</v>
      </c>
      <c r="J9914" s="4">
        <v>34</v>
      </c>
      <c r="K9914" s="11">
        <v>41275</v>
      </c>
    </row>
    <row r="9915" spans="1:11" x14ac:dyDescent="0.25">
      <c r="A9915" t="s">
        <v>248</v>
      </c>
      <c r="B9915" t="s">
        <v>5</v>
      </c>
      <c r="C9915" t="s">
        <v>11</v>
      </c>
      <c r="D9915">
        <v>0</v>
      </c>
      <c r="E9915" s="2">
        <v>23238</v>
      </c>
      <c r="F9915" s="11">
        <v>23238</v>
      </c>
      <c r="G9915" s="10">
        <f t="shared" ca="1" si="154"/>
        <v>58.932238193018478</v>
      </c>
      <c r="H9915" t="s">
        <v>12</v>
      </c>
      <c r="I9915" s="12">
        <v>41275</v>
      </c>
      <c r="J9915" s="4">
        <v>34</v>
      </c>
      <c r="K9915" s="11">
        <v>41275</v>
      </c>
    </row>
    <row r="9916" spans="1:11" x14ac:dyDescent="0.25">
      <c r="A9916" t="s">
        <v>124</v>
      </c>
      <c r="B9916" t="s">
        <v>9</v>
      </c>
      <c r="C9916" t="s">
        <v>11</v>
      </c>
      <c r="D9916">
        <v>0</v>
      </c>
      <c r="E9916" s="2">
        <v>24517</v>
      </c>
      <c r="F9916" s="11">
        <v>24517</v>
      </c>
      <c r="G9916" s="10">
        <f t="shared" ca="1" si="154"/>
        <v>55.430527036276523</v>
      </c>
      <c r="H9916" t="s">
        <v>19</v>
      </c>
      <c r="I9916" s="12">
        <v>41275</v>
      </c>
      <c r="J9916" s="4">
        <v>34</v>
      </c>
      <c r="K9916" s="11">
        <v>41275</v>
      </c>
    </row>
    <row r="9917" spans="1:11" x14ac:dyDescent="0.25">
      <c r="A9917" t="s">
        <v>389</v>
      </c>
      <c r="B9917" t="s">
        <v>5</v>
      </c>
      <c r="C9917" t="s">
        <v>10</v>
      </c>
      <c r="D9917">
        <v>1</v>
      </c>
      <c r="E9917" s="2">
        <v>21235</v>
      </c>
      <c r="F9917" s="11">
        <v>21235</v>
      </c>
      <c r="G9917" s="10">
        <f t="shared" ca="1" si="154"/>
        <v>64.416153319644081</v>
      </c>
      <c r="H9917" t="s">
        <v>15</v>
      </c>
      <c r="I9917" s="12">
        <v>41275</v>
      </c>
      <c r="J9917" s="4">
        <v>34</v>
      </c>
      <c r="K9917" s="11">
        <v>41275</v>
      </c>
    </row>
    <row r="9918" spans="1:11" x14ac:dyDescent="0.25">
      <c r="A9918" t="s">
        <v>311</v>
      </c>
      <c r="B9918" t="s">
        <v>5</v>
      </c>
      <c r="C9918" t="s">
        <v>10</v>
      </c>
      <c r="D9918">
        <v>1</v>
      </c>
      <c r="E9918" s="2">
        <v>32092</v>
      </c>
      <c r="F9918" s="11">
        <v>32092</v>
      </c>
      <c r="G9918" s="10">
        <f t="shared" ca="1" si="154"/>
        <v>34.691307323750856</v>
      </c>
      <c r="H9918" t="s">
        <v>22</v>
      </c>
      <c r="I9918" s="12">
        <v>41275</v>
      </c>
      <c r="J9918" s="4">
        <v>34</v>
      </c>
      <c r="K9918" s="11">
        <v>41275</v>
      </c>
    </row>
    <row r="9919" spans="1:11" x14ac:dyDescent="0.25">
      <c r="A9919" t="s">
        <v>472</v>
      </c>
      <c r="B9919" t="s">
        <v>5</v>
      </c>
      <c r="C9919" t="s">
        <v>10</v>
      </c>
      <c r="D9919">
        <v>1</v>
      </c>
      <c r="E9919" s="2">
        <v>29268</v>
      </c>
      <c r="F9919" s="11">
        <v>29268</v>
      </c>
      <c r="G9919" s="10">
        <f t="shared" ca="1" si="154"/>
        <v>42.422997946611908</v>
      </c>
      <c r="H9919" t="s">
        <v>19</v>
      </c>
      <c r="I9919" s="12">
        <v>41275</v>
      </c>
      <c r="J9919" s="4">
        <v>34</v>
      </c>
      <c r="K9919" s="11">
        <v>41275</v>
      </c>
    </row>
    <row r="9920" spans="1:11" x14ac:dyDescent="0.25">
      <c r="A9920" t="s">
        <v>65</v>
      </c>
      <c r="B9920" t="s">
        <v>5</v>
      </c>
      <c r="C9920" t="s">
        <v>10</v>
      </c>
      <c r="D9920">
        <v>1</v>
      </c>
      <c r="E9920" s="2">
        <v>23386</v>
      </c>
      <c r="F9920" s="11">
        <v>23386</v>
      </c>
      <c r="G9920" s="10">
        <f t="shared" ca="1" si="154"/>
        <v>58.527036276522928</v>
      </c>
      <c r="H9920" t="s">
        <v>19</v>
      </c>
      <c r="I9920" s="12">
        <v>41275</v>
      </c>
      <c r="J9920" s="4">
        <v>34</v>
      </c>
      <c r="K9920" s="11">
        <v>41275</v>
      </c>
    </row>
    <row r="9921" spans="1:11" x14ac:dyDescent="0.25">
      <c r="A9921" t="s">
        <v>56</v>
      </c>
      <c r="B9921" t="s">
        <v>5</v>
      </c>
      <c r="C9921" t="s">
        <v>11</v>
      </c>
      <c r="D9921">
        <v>0</v>
      </c>
      <c r="E9921" s="2">
        <v>25572</v>
      </c>
      <c r="F9921" s="11">
        <v>25572</v>
      </c>
      <c r="G9921" s="10">
        <f t="shared" ca="1" si="154"/>
        <v>52.542094455852158</v>
      </c>
      <c r="H9921" t="s">
        <v>13</v>
      </c>
      <c r="I9921" s="12">
        <v>41275</v>
      </c>
      <c r="J9921" s="4">
        <v>34</v>
      </c>
      <c r="K9921" s="11">
        <v>41275</v>
      </c>
    </row>
    <row r="9922" spans="1:11" x14ac:dyDescent="0.25">
      <c r="A9922" t="s">
        <v>338</v>
      </c>
      <c r="B9922" t="s">
        <v>5</v>
      </c>
      <c r="C9922" t="s">
        <v>11</v>
      </c>
      <c r="D9922">
        <v>0</v>
      </c>
      <c r="E9922" s="2">
        <v>31640</v>
      </c>
      <c r="F9922" s="11">
        <v>31640</v>
      </c>
      <c r="G9922" s="10">
        <f t="shared" ref="G9922:G9985" ca="1" si="155">(TODAY()-E9922)/365.25</f>
        <v>35.928815879534568</v>
      </c>
      <c r="H9922" t="s">
        <v>15</v>
      </c>
      <c r="I9922" s="12">
        <v>41275</v>
      </c>
      <c r="J9922" s="4">
        <v>34</v>
      </c>
      <c r="K9922" s="11">
        <v>41275</v>
      </c>
    </row>
    <row r="9923" spans="1:11" x14ac:dyDescent="0.25">
      <c r="A9923" t="s">
        <v>489</v>
      </c>
      <c r="B9923" t="s">
        <v>5</v>
      </c>
      <c r="C9923" t="s">
        <v>11</v>
      </c>
      <c r="D9923">
        <v>0</v>
      </c>
      <c r="E9923" s="2">
        <v>32020</v>
      </c>
      <c r="F9923" s="11">
        <v>32020</v>
      </c>
      <c r="G9923" s="10">
        <f t="shared" ca="1" si="155"/>
        <v>34.888432580424364</v>
      </c>
      <c r="H9923" t="s">
        <v>21</v>
      </c>
      <c r="I9923" s="12">
        <v>41275</v>
      </c>
      <c r="J9923" s="4">
        <v>34</v>
      </c>
      <c r="K9923" s="11">
        <v>41275</v>
      </c>
    </row>
    <row r="9924" spans="1:11" x14ac:dyDescent="0.25">
      <c r="A9924" t="s">
        <v>96</v>
      </c>
      <c r="B9924" t="s">
        <v>5</v>
      </c>
      <c r="C9924" t="s">
        <v>11</v>
      </c>
      <c r="D9924">
        <v>0</v>
      </c>
      <c r="E9924" s="2">
        <v>20429</v>
      </c>
      <c r="F9924" s="11">
        <v>20429</v>
      </c>
      <c r="G9924" s="10">
        <f t="shared" ca="1" si="155"/>
        <v>66.622861054072558</v>
      </c>
      <c r="H9924" t="s">
        <v>13</v>
      </c>
      <c r="I9924" s="12">
        <v>41275</v>
      </c>
      <c r="J9924" s="4">
        <v>34</v>
      </c>
      <c r="K9924" s="11">
        <v>41275</v>
      </c>
    </row>
    <row r="9925" spans="1:11" x14ac:dyDescent="0.25">
      <c r="A9925" t="s">
        <v>479</v>
      </c>
      <c r="B9925" t="s">
        <v>5</v>
      </c>
      <c r="C9925" t="s">
        <v>11</v>
      </c>
      <c r="D9925">
        <v>0</v>
      </c>
      <c r="E9925" s="2">
        <v>24976</v>
      </c>
      <c r="F9925" s="11">
        <v>24976</v>
      </c>
      <c r="G9925" s="10">
        <f t="shared" ca="1" si="155"/>
        <v>54.173853524982889</v>
      </c>
      <c r="H9925" t="s">
        <v>17</v>
      </c>
      <c r="I9925" s="12">
        <v>41275</v>
      </c>
      <c r="J9925" s="4">
        <v>34</v>
      </c>
      <c r="K9925" s="11">
        <v>41275</v>
      </c>
    </row>
    <row r="9926" spans="1:11" x14ac:dyDescent="0.25">
      <c r="A9926" t="s">
        <v>91</v>
      </c>
      <c r="B9926" t="s">
        <v>5</v>
      </c>
      <c r="C9926" t="s">
        <v>10</v>
      </c>
      <c r="D9926">
        <v>1</v>
      </c>
      <c r="E9926" s="2">
        <v>29446</v>
      </c>
      <c r="F9926" s="11">
        <v>29446</v>
      </c>
      <c r="G9926" s="10">
        <f t="shared" ca="1" si="155"/>
        <v>41.935660506502394</v>
      </c>
      <c r="H9926" t="s">
        <v>22</v>
      </c>
      <c r="I9926" s="12">
        <v>41275</v>
      </c>
      <c r="J9926" s="4">
        <v>34</v>
      </c>
      <c r="K9926" s="11">
        <v>41275</v>
      </c>
    </row>
    <row r="9927" spans="1:11" x14ac:dyDescent="0.25">
      <c r="A9927" t="s">
        <v>132</v>
      </c>
      <c r="B9927" t="s">
        <v>5</v>
      </c>
      <c r="C9927" t="s">
        <v>10</v>
      </c>
      <c r="D9927">
        <v>1</v>
      </c>
      <c r="E9927" s="2">
        <v>22209</v>
      </c>
      <c r="F9927" s="11">
        <v>22209</v>
      </c>
      <c r="G9927" s="10">
        <f t="shared" ca="1" si="155"/>
        <v>61.74948665297741</v>
      </c>
      <c r="H9927" t="s">
        <v>14</v>
      </c>
      <c r="I9927" s="12">
        <v>41306</v>
      </c>
      <c r="J9927" s="4">
        <v>34</v>
      </c>
      <c r="K9927" s="11">
        <v>41306</v>
      </c>
    </row>
    <row r="9928" spans="1:11" x14ac:dyDescent="0.25">
      <c r="A9928" t="s">
        <v>278</v>
      </c>
      <c r="B9928" t="s">
        <v>5</v>
      </c>
      <c r="C9928" t="s">
        <v>10</v>
      </c>
      <c r="D9928">
        <v>1</v>
      </c>
      <c r="E9928" s="2">
        <v>20902</v>
      </c>
      <c r="F9928" s="11">
        <v>20902</v>
      </c>
      <c r="G9928" s="10">
        <f t="shared" ca="1" si="155"/>
        <v>65.327857631759073</v>
      </c>
      <c r="H9928" t="s">
        <v>22</v>
      </c>
      <c r="I9928" s="12">
        <v>41306</v>
      </c>
      <c r="J9928" s="4">
        <v>34</v>
      </c>
      <c r="K9928" s="11">
        <v>41306</v>
      </c>
    </row>
    <row r="9929" spans="1:11" x14ac:dyDescent="0.25">
      <c r="A9929" t="s">
        <v>46</v>
      </c>
      <c r="B9929" t="s">
        <v>5</v>
      </c>
      <c r="C9929" t="s">
        <v>10</v>
      </c>
      <c r="D9929">
        <v>1</v>
      </c>
      <c r="E9929" s="2">
        <v>23907</v>
      </c>
      <c r="F9929" s="11">
        <v>23907</v>
      </c>
      <c r="G9929" s="10">
        <f t="shared" ca="1" si="155"/>
        <v>57.100616016427104</v>
      </c>
      <c r="H9929" t="s">
        <v>22</v>
      </c>
      <c r="I9929" s="12">
        <v>41306</v>
      </c>
      <c r="J9929" s="4">
        <v>34</v>
      </c>
      <c r="K9929" s="11">
        <v>41306</v>
      </c>
    </row>
    <row r="9930" spans="1:11" x14ac:dyDescent="0.25">
      <c r="A9930" t="s">
        <v>161</v>
      </c>
      <c r="B9930" t="s">
        <v>5</v>
      </c>
      <c r="C9930" t="s">
        <v>10</v>
      </c>
      <c r="D9930">
        <v>1</v>
      </c>
      <c r="E9930" s="2">
        <v>21479</v>
      </c>
      <c r="F9930" s="11">
        <v>21479</v>
      </c>
      <c r="G9930" s="10">
        <f t="shared" ca="1" si="155"/>
        <v>63.748117727583846</v>
      </c>
      <c r="H9930" t="s">
        <v>21</v>
      </c>
      <c r="I9930" s="12">
        <v>41306</v>
      </c>
      <c r="J9930" s="4">
        <v>34</v>
      </c>
      <c r="K9930" s="11">
        <v>41306</v>
      </c>
    </row>
    <row r="9931" spans="1:11" x14ac:dyDescent="0.25">
      <c r="A9931" t="s">
        <v>49</v>
      </c>
      <c r="B9931" t="s">
        <v>5</v>
      </c>
      <c r="C9931" t="s">
        <v>11</v>
      </c>
      <c r="D9931">
        <v>0</v>
      </c>
      <c r="E9931" s="2">
        <v>20316</v>
      </c>
      <c r="F9931" s="11">
        <v>20316</v>
      </c>
      <c r="G9931" s="10">
        <f t="shared" ca="1" si="155"/>
        <v>66.932238193018478</v>
      </c>
      <c r="H9931" t="s">
        <v>14</v>
      </c>
      <c r="I9931" s="12">
        <v>41306</v>
      </c>
      <c r="J9931" s="4">
        <v>34</v>
      </c>
      <c r="K9931" s="11">
        <v>41306</v>
      </c>
    </row>
    <row r="9932" spans="1:11" x14ac:dyDescent="0.25">
      <c r="A9932" t="s">
        <v>423</v>
      </c>
      <c r="B9932" t="s">
        <v>5</v>
      </c>
      <c r="C9932" t="s">
        <v>11</v>
      </c>
      <c r="D9932">
        <v>0</v>
      </c>
      <c r="E9932" s="2">
        <v>24693</v>
      </c>
      <c r="F9932" s="11">
        <v>24693</v>
      </c>
      <c r="G9932" s="10">
        <f t="shared" ca="1" si="155"/>
        <v>54.948665297741272</v>
      </c>
      <c r="H9932" t="s">
        <v>14</v>
      </c>
      <c r="I9932" s="12">
        <v>41306</v>
      </c>
      <c r="J9932" s="4">
        <v>34</v>
      </c>
      <c r="K9932" s="11">
        <v>41306</v>
      </c>
    </row>
    <row r="9933" spans="1:11" x14ac:dyDescent="0.25">
      <c r="A9933" t="s">
        <v>83</v>
      </c>
      <c r="B9933" t="s">
        <v>5</v>
      </c>
      <c r="C9933" t="s">
        <v>10</v>
      </c>
      <c r="D9933">
        <v>1</v>
      </c>
      <c r="E9933" s="2">
        <v>30567</v>
      </c>
      <c r="F9933" s="11">
        <v>30567</v>
      </c>
      <c r="G9933" s="10">
        <f t="shared" ca="1" si="155"/>
        <v>38.866529774127308</v>
      </c>
      <c r="H9933" t="s">
        <v>22</v>
      </c>
      <c r="I9933" s="12">
        <v>41306</v>
      </c>
      <c r="J9933" s="4">
        <v>34</v>
      </c>
      <c r="K9933" s="11">
        <v>41306</v>
      </c>
    </row>
    <row r="9934" spans="1:11" x14ac:dyDescent="0.25">
      <c r="A9934" t="s">
        <v>103</v>
      </c>
      <c r="B9934" t="s">
        <v>5</v>
      </c>
      <c r="C9934" t="s">
        <v>11</v>
      </c>
      <c r="D9934">
        <v>0</v>
      </c>
      <c r="E9934" s="2">
        <v>23947</v>
      </c>
      <c r="F9934" s="11">
        <v>23947</v>
      </c>
      <c r="G9934" s="10">
        <f t="shared" ca="1" si="155"/>
        <v>56.991101984941821</v>
      </c>
      <c r="H9934" t="s">
        <v>15</v>
      </c>
      <c r="I9934" s="12">
        <v>41306</v>
      </c>
      <c r="J9934" s="4">
        <v>34</v>
      </c>
      <c r="K9934" s="11">
        <v>41306</v>
      </c>
    </row>
    <row r="9935" spans="1:11" x14ac:dyDescent="0.25">
      <c r="A9935" t="s">
        <v>399</v>
      </c>
      <c r="B9935" t="s">
        <v>5</v>
      </c>
      <c r="C9935" t="s">
        <v>10</v>
      </c>
      <c r="D9935">
        <v>1</v>
      </c>
      <c r="E9935" s="2">
        <v>24001</v>
      </c>
      <c r="F9935" s="11">
        <v>24001</v>
      </c>
      <c r="G9935" s="10">
        <f t="shared" ca="1" si="155"/>
        <v>56.843258042436688</v>
      </c>
      <c r="H9935" t="s">
        <v>21</v>
      </c>
      <c r="I9935" s="12">
        <v>41306</v>
      </c>
      <c r="J9935" s="4">
        <v>34</v>
      </c>
      <c r="K9935" s="11">
        <v>41306</v>
      </c>
    </row>
    <row r="9936" spans="1:11" x14ac:dyDescent="0.25">
      <c r="A9936" t="s">
        <v>367</v>
      </c>
      <c r="B9936" t="s">
        <v>5</v>
      </c>
      <c r="C9936" t="s">
        <v>10</v>
      </c>
      <c r="D9936">
        <v>1</v>
      </c>
      <c r="E9936" s="2">
        <v>30123</v>
      </c>
      <c r="F9936" s="11">
        <v>30123</v>
      </c>
      <c r="G9936" s="10">
        <f t="shared" ca="1" si="155"/>
        <v>40.082135523613964</v>
      </c>
      <c r="H9936" t="s">
        <v>18</v>
      </c>
      <c r="I9936" s="12">
        <v>41306</v>
      </c>
      <c r="J9936" s="4">
        <v>34</v>
      </c>
      <c r="K9936" s="11">
        <v>41306</v>
      </c>
    </row>
    <row r="9937" spans="1:11" x14ac:dyDescent="0.25">
      <c r="A9937" t="s">
        <v>150</v>
      </c>
      <c r="B9937" t="s">
        <v>5</v>
      </c>
      <c r="C9937" t="s">
        <v>10</v>
      </c>
      <c r="D9937">
        <v>1</v>
      </c>
      <c r="E9937" s="2">
        <v>21853</v>
      </c>
      <c r="F9937" s="11">
        <v>21853</v>
      </c>
      <c r="G9937" s="10">
        <f t="shared" ca="1" si="155"/>
        <v>62.724161533196444</v>
      </c>
      <c r="H9937" t="s">
        <v>21</v>
      </c>
      <c r="I9937" s="12">
        <v>41306</v>
      </c>
      <c r="J9937" s="4">
        <v>34</v>
      </c>
      <c r="K9937" s="11">
        <v>41306</v>
      </c>
    </row>
    <row r="9938" spans="1:11" x14ac:dyDescent="0.25">
      <c r="A9938" t="s">
        <v>372</v>
      </c>
      <c r="B9938" t="s">
        <v>5</v>
      </c>
      <c r="C9938" t="s">
        <v>10</v>
      </c>
      <c r="D9938">
        <v>1</v>
      </c>
      <c r="E9938" s="2">
        <v>26772</v>
      </c>
      <c r="F9938" s="11">
        <v>26772</v>
      </c>
      <c r="G9938" s="10">
        <f t="shared" ca="1" si="155"/>
        <v>49.256673511293634</v>
      </c>
      <c r="H9938" t="s">
        <v>16</v>
      </c>
      <c r="I9938" s="12">
        <v>41306</v>
      </c>
      <c r="J9938" s="4">
        <v>34</v>
      </c>
      <c r="K9938" s="11">
        <v>41306</v>
      </c>
    </row>
    <row r="9939" spans="1:11" x14ac:dyDescent="0.25">
      <c r="A9939" t="s">
        <v>480</v>
      </c>
      <c r="B9939" t="s">
        <v>5</v>
      </c>
      <c r="C9939" t="s">
        <v>10</v>
      </c>
      <c r="D9939">
        <v>1</v>
      </c>
      <c r="E9939" s="2">
        <v>33783</v>
      </c>
      <c r="F9939" s="11">
        <v>33783</v>
      </c>
      <c r="G9939" s="10">
        <f t="shared" ca="1" si="155"/>
        <v>30.061601642710471</v>
      </c>
      <c r="H9939" t="s">
        <v>16</v>
      </c>
      <c r="I9939" s="12">
        <v>41306</v>
      </c>
      <c r="J9939" s="4">
        <v>34</v>
      </c>
      <c r="K9939" s="11">
        <v>41306</v>
      </c>
    </row>
    <row r="9940" spans="1:11" x14ac:dyDescent="0.25">
      <c r="A9940" t="s">
        <v>411</v>
      </c>
      <c r="B9940" t="s">
        <v>5</v>
      </c>
      <c r="C9940" t="s">
        <v>10</v>
      </c>
      <c r="D9940">
        <v>1</v>
      </c>
      <c r="E9940" s="2">
        <v>23851</v>
      </c>
      <c r="F9940" s="11">
        <v>23851</v>
      </c>
      <c r="G9940" s="10">
        <f t="shared" ca="1" si="155"/>
        <v>57.2539356605065</v>
      </c>
      <c r="H9940" t="s">
        <v>15</v>
      </c>
      <c r="I9940" s="12">
        <v>41306</v>
      </c>
      <c r="J9940" s="4">
        <v>34</v>
      </c>
      <c r="K9940" s="11">
        <v>41306</v>
      </c>
    </row>
    <row r="9941" spans="1:11" x14ac:dyDescent="0.25">
      <c r="A9941" t="s">
        <v>66</v>
      </c>
      <c r="B9941" t="s">
        <v>5</v>
      </c>
      <c r="C9941" t="s">
        <v>11</v>
      </c>
      <c r="D9941">
        <v>0</v>
      </c>
      <c r="E9941" s="2">
        <v>23821</v>
      </c>
      <c r="F9941" s="11">
        <v>23821</v>
      </c>
      <c r="G9941" s="10">
        <f t="shared" ca="1" si="155"/>
        <v>57.336071184120463</v>
      </c>
      <c r="H9941" t="s">
        <v>12</v>
      </c>
      <c r="I9941" s="12">
        <v>41306</v>
      </c>
      <c r="J9941" s="4">
        <v>34</v>
      </c>
      <c r="K9941" s="11">
        <v>41306</v>
      </c>
    </row>
    <row r="9942" spans="1:11" x14ac:dyDescent="0.25">
      <c r="A9942" t="s">
        <v>137</v>
      </c>
      <c r="B9942" t="s">
        <v>5</v>
      </c>
      <c r="C9942" t="s">
        <v>10</v>
      </c>
      <c r="D9942">
        <v>1</v>
      </c>
      <c r="E9942" s="2">
        <v>20433</v>
      </c>
      <c r="F9942" s="11">
        <v>20433</v>
      </c>
      <c r="G9942" s="10">
        <f t="shared" ca="1" si="155"/>
        <v>66.611909650924019</v>
      </c>
      <c r="H9942" t="s">
        <v>13</v>
      </c>
      <c r="I9942" s="12">
        <v>41334</v>
      </c>
      <c r="J9942" s="4">
        <v>34</v>
      </c>
      <c r="K9942" s="11">
        <v>41334</v>
      </c>
    </row>
    <row r="9943" spans="1:11" x14ac:dyDescent="0.25">
      <c r="A9943" t="s">
        <v>158</v>
      </c>
      <c r="B9943" t="s">
        <v>5</v>
      </c>
      <c r="C9943" t="s">
        <v>10</v>
      </c>
      <c r="D9943">
        <v>1</v>
      </c>
      <c r="E9943" s="2">
        <v>28807</v>
      </c>
      <c r="F9943" s="11">
        <v>28807</v>
      </c>
      <c r="G9943" s="10">
        <f t="shared" ca="1" si="155"/>
        <v>43.685147159479811</v>
      </c>
      <c r="H9943" t="s">
        <v>15</v>
      </c>
      <c r="I9943" s="12">
        <v>41334</v>
      </c>
      <c r="J9943" s="4">
        <v>34</v>
      </c>
      <c r="K9943" s="11">
        <v>41334</v>
      </c>
    </row>
    <row r="9944" spans="1:11" x14ac:dyDescent="0.25">
      <c r="A9944" t="s">
        <v>273</v>
      </c>
      <c r="B9944" t="s">
        <v>5</v>
      </c>
      <c r="C9944" t="s">
        <v>11</v>
      </c>
      <c r="D9944">
        <v>0</v>
      </c>
      <c r="E9944" s="2">
        <v>21603</v>
      </c>
      <c r="F9944" s="11">
        <v>21603</v>
      </c>
      <c r="G9944" s="10">
        <f t="shared" ca="1" si="155"/>
        <v>63.408624229979466</v>
      </c>
      <c r="H9944" t="s">
        <v>18</v>
      </c>
      <c r="I9944" s="12">
        <v>41334</v>
      </c>
      <c r="J9944" s="4">
        <v>34</v>
      </c>
      <c r="K9944" s="11">
        <v>41334</v>
      </c>
    </row>
    <row r="9945" spans="1:11" x14ac:dyDescent="0.25">
      <c r="A9945" t="s">
        <v>283</v>
      </c>
      <c r="B9945" t="s">
        <v>5</v>
      </c>
      <c r="C9945" t="s">
        <v>10</v>
      </c>
      <c r="D9945">
        <v>1</v>
      </c>
      <c r="E9945" s="2">
        <v>21253</v>
      </c>
      <c r="F9945" s="11">
        <v>21253</v>
      </c>
      <c r="G9945" s="10">
        <f t="shared" ca="1" si="155"/>
        <v>64.366872005475699</v>
      </c>
      <c r="H9945" t="s">
        <v>13</v>
      </c>
      <c r="I9945" s="12">
        <v>41334</v>
      </c>
      <c r="J9945" s="4">
        <v>34</v>
      </c>
      <c r="K9945" s="11">
        <v>41334</v>
      </c>
    </row>
    <row r="9946" spans="1:11" x14ac:dyDescent="0.25">
      <c r="A9946" t="s">
        <v>42</v>
      </c>
      <c r="B9946" t="s">
        <v>5</v>
      </c>
      <c r="C9946" t="s">
        <v>10</v>
      </c>
      <c r="D9946">
        <v>1</v>
      </c>
      <c r="E9946" s="2">
        <v>24656</v>
      </c>
      <c r="F9946" s="11">
        <v>24656</v>
      </c>
      <c r="G9946" s="10">
        <f t="shared" ca="1" si="155"/>
        <v>55.049965776865157</v>
      </c>
      <c r="H9946" t="s">
        <v>12</v>
      </c>
      <c r="I9946" s="12">
        <v>41334</v>
      </c>
      <c r="J9946" s="4">
        <v>34</v>
      </c>
      <c r="K9946" s="11">
        <v>41334</v>
      </c>
    </row>
    <row r="9947" spans="1:11" x14ac:dyDescent="0.25">
      <c r="A9947" t="s">
        <v>345</v>
      </c>
      <c r="B9947" t="s">
        <v>5</v>
      </c>
      <c r="C9947" t="s">
        <v>10</v>
      </c>
      <c r="D9947">
        <v>1</v>
      </c>
      <c r="E9947" s="2">
        <v>20025</v>
      </c>
      <c r="F9947" s="11">
        <v>20025</v>
      </c>
      <c r="G9947" s="10">
        <f t="shared" ca="1" si="155"/>
        <v>67.728952772073924</v>
      </c>
      <c r="H9947" t="s">
        <v>22</v>
      </c>
      <c r="I9947" s="12">
        <v>41334</v>
      </c>
      <c r="J9947" s="4">
        <v>34</v>
      </c>
      <c r="K9947" s="11">
        <v>41334</v>
      </c>
    </row>
    <row r="9948" spans="1:11" x14ac:dyDescent="0.25">
      <c r="A9948" t="s">
        <v>245</v>
      </c>
      <c r="B9948" t="s">
        <v>5</v>
      </c>
      <c r="C9948" t="s">
        <v>10</v>
      </c>
      <c r="D9948">
        <v>1</v>
      </c>
      <c r="E9948" s="2">
        <v>32592</v>
      </c>
      <c r="F9948" s="11">
        <v>32592</v>
      </c>
      <c r="G9948" s="10">
        <f t="shared" ca="1" si="155"/>
        <v>33.322381930184804</v>
      </c>
      <c r="H9948" t="s">
        <v>18</v>
      </c>
      <c r="I9948" s="12">
        <v>41334</v>
      </c>
      <c r="J9948" s="4">
        <v>34</v>
      </c>
      <c r="K9948" s="11">
        <v>41334</v>
      </c>
    </row>
    <row r="9949" spans="1:11" x14ac:dyDescent="0.25">
      <c r="A9949" t="s">
        <v>398</v>
      </c>
      <c r="B9949" t="s">
        <v>5</v>
      </c>
      <c r="C9949" t="s">
        <v>10</v>
      </c>
      <c r="D9949">
        <v>1</v>
      </c>
      <c r="E9949" s="2">
        <v>18644</v>
      </c>
      <c r="F9949" s="11">
        <v>18644</v>
      </c>
      <c r="G9949" s="10">
        <f t="shared" ca="1" si="155"/>
        <v>71.509924709103359</v>
      </c>
      <c r="H9949" t="s">
        <v>18</v>
      </c>
      <c r="I9949" s="12">
        <v>41334</v>
      </c>
      <c r="J9949" s="4">
        <v>34</v>
      </c>
      <c r="K9949" s="11">
        <v>41334</v>
      </c>
    </row>
    <row r="9950" spans="1:11" x14ac:dyDescent="0.25">
      <c r="A9950" t="s">
        <v>407</v>
      </c>
      <c r="B9950" t="s">
        <v>5</v>
      </c>
      <c r="C9950" t="s">
        <v>10</v>
      </c>
      <c r="D9950">
        <v>1</v>
      </c>
      <c r="E9950" s="2">
        <v>18954</v>
      </c>
      <c r="F9950" s="11">
        <v>18954</v>
      </c>
      <c r="G9950" s="10">
        <f t="shared" ca="1" si="155"/>
        <v>70.661190965092402</v>
      </c>
      <c r="H9950" t="s">
        <v>16</v>
      </c>
      <c r="I9950" s="12">
        <v>41334</v>
      </c>
      <c r="J9950" s="4">
        <v>34</v>
      </c>
      <c r="K9950" s="11">
        <v>41334</v>
      </c>
    </row>
    <row r="9951" spans="1:11" x14ac:dyDescent="0.25">
      <c r="A9951" t="s">
        <v>394</v>
      </c>
      <c r="B9951" t="s">
        <v>5</v>
      </c>
      <c r="C9951" t="s">
        <v>11</v>
      </c>
      <c r="D9951">
        <v>0</v>
      </c>
      <c r="E9951" s="2">
        <v>21967</v>
      </c>
      <c r="F9951" s="11">
        <v>21967</v>
      </c>
      <c r="G9951" s="10">
        <f t="shared" ca="1" si="155"/>
        <v>62.412046543463383</v>
      </c>
      <c r="H9951" t="s">
        <v>13</v>
      </c>
      <c r="I9951" s="12">
        <v>41334</v>
      </c>
      <c r="J9951" s="4">
        <v>34</v>
      </c>
      <c r="K9951" s="11">
        <v>41334</v>
      </c>
    </row>
    <row r="9952" spans="1:11" x14ac:dyDescent="0.25">
      <c r="A9952" t="s">
        <v>409</v>
      </c>
      <c r="B9952" t="s">
        <v>5</v>
      </c>
      <c r="C9952" t="s">
        <v>10</v>
      </c>
      <c r="D9952">
        <v>1</v>
      </c>
      <c r="E9952" s="2">
        <v>24861</v>
      </c>
      <c r="F9952" s="11">
        <v>24861</v>
      </c>
      <c r="G9952" s="10">
        <f t="shared" ca="1" si="155"/>
        <v>54.488706365503077</v>
      </c>
      <c r="H9952" t="s">
        <v>16</v>
      </c>
      <c r="I9952" s="12">
        <v>41334</v>
      </c>
      <c r="J9952" s="4">
        <v>34</v>
      </c>
      <c r="K9952" s="11">
        <v>41334</v>
      </c>
    </row>
    <row r="9953" spans="1:11" x14ac:dyDescent="0.25">
      <c r="A9953" t="s">
        <v>222</v>
      </c>
      <c r="B9953" t="s">
        <v>5</v>
      </c>
      <c r="C9953" t="s">
        <v>11</v>
      </c>
      <c r="D9953">
        <v>0</v>
      </c>
      <c r="E9953" s="2">
        <v>29166</v>
      </c>
      <c r="F9953" s="11">
        <v>29166</v>
      </c>
      <c r="G9953" s="10">
        <f t="shared" ca="1" si="155"/>
        <v>42.702258726899387</v>
      </c>
      <c r="H9953" t="s">
        <v>17</v>
      </c>
      <c r="I9953" s="12">
        <v>41334</v>
      </c>
      <c r="J9953" s="4">
        <v>34</v>
      </c>
      <c r="K9953" s="11">
        <v>41334</v>
      </c>
    </row>
    <row r="9954" spans="1:11" x14ac:dyDescent="0.25">
      <c r="A9954" t="s">
        <v>77</v>
      </c>
      <c r="B9954" t="s">
        <v>5</v>
      </c>
      <c r="C9954" t="s">
        <v>10</v>
      </c>
      <c r="D9954">
        <v>1</v>
      </c>
      <c r="E9954" s="2">
        <v>31494</v>
      </c>
      <c r="F9954" s="11">
        <v>31494</v>
      </c>
      <c r="G9954" s="10">
        <f t="shared" ca="1" si="155"/>
        <v>36.328542094455855</v>
      </c>
      <c r="H9954" t="s">
        <v>16</v>
      </c>
      <c r="I9954" s="12">
        <v>41334</v>
      </c>
      <c r="J9954" s="4">
        <v>34</v>
      </c>
      <c r="K9954" s="11">
        <v>41334</v>
      </c>
    </row>
    <row r="9955" spans="1:11" x14ac:dyDescent="0.25">
      <c r="A9955" t="s">
        <v>464</v>
      </c>
      <c r="B9955" t="s">
        <v>5</v>
      </c>
      <c r="C9955" t="s">
        <v>11</v>
      </c>
      <c r="D9955">
        <v>0</v>
      </c>
      <c r="E9955" s="2">
        <v>19495</v>
      </c>
      <c r="F9955" s="11">
        <v>19495</v>
      </c>
      <c r="G9955" s="10">
        <f t="shared" ca="1" si="155"/>
        <v>69.18001368925394</v>
      </c>
      <c r="H9955" t="s">
        <v>18</v>
      </c>
      <c r="I9955" s="12">
        <v>41334</v>
      </c>
      <c r="J9955" s="4">
        <v>34</v>
      </c>
      <c r="K9955" s="11">
        <v>41334</v>
      </c>
    </row>
    <row r="9956" spans="1:11" x14ac:dyDescent="0.25">
      <c r="A9956" t="s">
        <v>394</v>
      </c>
      <c r="B9956" t="s">
        <v>5</v>
      </c>
      <c r="C9956" t="s">
        <v>11</v>
      </c>
      <c r="D9956">
        <v>0</v>
      </c>
      <c r="E9956" s="2">
        <v>21967</v>
      </c>
      <c r="F9956" s="11">
        <v>21967</v>
      </c>
      <c r="G9956" s="10">
        <f t="shared" ca="1" si="155"/>
        <v>62.412046543463383</v>
      </c>
      <c r="H9956" t="s">
        <v>13</v>
      </c>
      <c r="I9956" s="12">
        <v>41334</v>
      </c>
      <c r="J9956" s="4">
        <v>34</v>
      </c>
      <c r="K9956" s="11">
        <v>41334</v>
      </c>
    </row>
    <row r="9957" spans="1:11" x14ac:dyDescent="0.25">
      <c r="A9957" t="s">
        <v>247</v>
      </c>
      <c r="B9957" t="s">
        <v>5</v>
      </c>
      <c r="C9957" t="s">
        <v>11</v>
      </c>
      <c r="D9957">
        <v>0</v>
      </c>
      <c r="E9957" s="2">
        <v>31486</v>
      </c>
      <c r="F9957" s="11">
        <v>31486</v>
      </c>
      <c r="G9957" s="10">
        <f t="shared" ca="1" si="155"/>
        <v>36.350444900752912</v>
      </c>
      <c r="H9957" t="s">
        <v>22</v>
      </c>
      <c r="I9957" s="12">
        <v>41334</v>
      </c>
      <c r="J9957" s="4">
        <v>34</v>
      </c>
      <c r="K9957" s="11">
        <v>41334</v>
      </c>
    </row>
    <row r="9958" spans="1:11" x14ac:dyDescent="0.25">
      <c r="A9958" t="s">
        <v>299</v>
      </c>
      <c r="B9958" t="s">
        <v>5</v>
      </c>
      <c r="C9958" t="s">
        <v>11</v>
      </c>
      <c r="D9958">
        <v>0</v>
      </c>
      <c r="E9958" s="2">
        <v>26577</v>
      </c>
      <c r="F9958" s="11">
        <v>26577</v>
      </c>
      <c r="G9958" s="10">
        <f t="shared" ca="1" si="155"/>
        <v>49.790554414784395</v>
      </c>
      <c r="H9958" t="s">
        <v>15</v>
      </c>
      <c r="I9958" s="12">
        <v>41334</v>
      </c>
      <c r="J9958" s="4">
        <v>34</v>
      </c>
      <c r="K9958" s="11">
        <v>41334</v>
      </c>
    </row>
    <row r="9959" spans="1:11" x14ac:dyDescent="0.25">
      <c r="A9959" t="s">
        <v>494</v>
      </c>
      <c r="B9959" t="s">
        <v>5</v>
      </c>
      <c r="C9959" t="s">
        <v>11</v>
      </c>
      <c r="D9959">
        <v>0</v>
      </c>
      <c r="E9959" s="2">
        <v>20913</v>
      </c>
      <c r="F9959" s="11">
        <v>20913</v>
      </c>
      <c r="G9959" s="10">
        <f t="shared" ca="1" si="155"/>
        <v>65.297741273100613</v>
      </c>
      <c r="H9959" t="s">
        <v>17</v>
      </c>
      <c r="I9959" s="12">
        <v>41334</v>
      </c>
      <c r="J9959" s="4">
        <v>34</v>
      </c>
      <c r="K9959" s="11">
        <v>41334</v>
      </c>
    </row>
    <row r="9960" spans="1:11" x14ac:dyDescent="0.25">
      <c r="A9960" t="s">
        <v>354</v>
      </c>
      <c r="B9960" t="s">
        <v>5</v>
      </c>
      <c r="C9960" t="s">
        <v>11</v>
      </c>
      <c r="D9960">
        <v>0</v>
      </c>
      <c r="E9960" s="2">
        <v>19742</v>
      </c>
      <c r="F9960" s="11">
        <v>19742</v>
      </c>
      <c r="G9960" s="10">
        <f t="shared" ca="1" si="155"/>
        <v>68.503764544832308</v>
      </c>
      <c r="H9960" t="s">
        <v>13</v>
      </c>
      <c r="I9960" s="12">
        <v>41334</v>
      </c>
      <c r="J9960" s="4">
        <v>34</v>
      </c>
      <c r="K9960" s="11">
        <v>41334</v>
      </c>
    </row>
    <row r="9961" spans="1:11" x14ac:dyDescent="0.25">
      <c r="A9961" t="s">
        <v>392</v>
      </c>
      <c r="B9961" t="s">
        <v>5</v>
      </c>
      <c r="C9961" t="s">
        <v>11</v>
      </c>
      <c r="D9961">
        <v>0</v>
      </c>
      <c r="E9961" s="2">
        <v>21327</v>
      </c>
      <c r="F9961" s="11">
        <v>21327</v>
      </c>
      <c r="G9961" s="10">
        <f t="shared" ca="1" si="155"/>
        <v>64.164271047227928</v>
      </c>
      <c r="H9961" t="s">
        <v>17</v>
      </c>
      <c r="I9961" s="12">
        <v>41334</v>
      </c>
      <c r="J9961" s="4">
        <v>34</v>
      </c>
      <c r="K9961" s="11">
        <v>41334</v>
      </c>
    </row>
    <row r="9962" spans="1:11" x14ac:dyDescent="0.25">
      <c r="A9962" t="s">
        <v>254</v>
      </c>
      <c r="B9962" t="s">
        <v>5</v>
      </c>
      <c r="C9962" t="s">
        <v>10</v>
      </c>
      <c r="D9962">
        <v>1</v>
      </c>
      <c r="E9962" s="2">
        <v>28500</v>
      </c>
      <c r="F9962" s="11">
        <v>28500</v>
      </c>
      <c r="G9962" s="10">
        <f t="shared" ca="1" si="155"/>
        <v>44.525667351129364</v>
      </c>
      <c r="H9962" t="s">
        <v>15</v>
      </c>
      <c r="I9962" s="12">
        <v>41365</v>
      </c>
      <c r="J9962" s="4">
        <v>34</v>
      </c>
      <c r="K9962" s="11">
        <v>41365</v>
      </c>
    </row>
    <row r="9963" spans="1:11" x14ac:dyDescent="0.25">
      <c r="A9963" t="s">
        <v>270</v>
      </c>
      <c r="B9963" t="s">
        <v>5</v>
      </c>
      <c r="C9963" t="s">
        <v>10</v>
      </c>
      <c r="D9963">
        <v>1</v>
      </c>
      <c r="E9963" s="2">
        <v>21013</v>
      </c>
      <c r="F9963" s="11">
        <v>21013</v>
      </c>
      <c r="G9963" s="10">
        <f t="shared" ca="1" si="155"/>
        <v>65.023956194387409</v>
      </c>
      <c r="H9963" t="s">
        <v>17</v>
      </c>
      <c r="I9963" s="12">
        <v>41365</v>
      </c>
      <c r="J9963" s="4">
        <v>34</v>
      </c>
      <c r="K9963" s="11">
        <v>41365</v>
      </c>
    </row>
    <row r="9964" spans="1:11" x14ac:dyDescent="0.25">
      <c r="A9964" t="s">
        <v>342</v>
      </c>
      <c r="B9964" t="s">
        <v>9</v>
      </c>
      <c r="C9964" t="s">
        <v>10</v>
      </c>
      <c r="D9964">
        <v>1</v>
      </c>
      <c r="E9964" s="2">
        <v>32085</v>
      </c>
      <c r="F9964" s="11">
        <v>32085</v>
      </c>
      <c r="G9964" s="10">
        <f t="shared" ca="1" si="155"/>
        <v>34.710472279260777</v>
      </c>
      <c r="H9964" t="s">
        <v>12</v>
      </c>
      <c r="I9964" s="12">
        <v>41365</v>
      </c>
      <c r="J9964" s="4">
        <v>34</v>
      </c>
      <c r="K9964" s="11">
        <v>41365</v>
      </c>
    </row>
    <row r="9965" spans="1:11" x14ac:dyDescent="0.25">
      <c r="A9965" t="s">
        <v>367</v>
      </c>
      <c r="B9965" t="s">
        <v>5</v>
      </c>
      <c r="C9965" t="s">
        <v>10</v>
      </c>
      <c r="D9965">
        <v>1</v>
      </c>
      <c r="E9965" s="2">
        <v>30123</v>
      </c>
      <c r="F9965" s="11">
        <v>30123</v>
      </c>
      <c r="G9965" s="10">
        <f t="shared" ca="1" si="155"/>
        <v>40.082135523613964</v>
      </c>
      <c r="H9965" t="s">
        <v>18</v>
      </c>
      <c r="I9965" s="12">
        <v>41365</v>
      </c>
      <c r="J9965" s="4">
        <v>34</v>
      </c>
      <c r="K9965" s="11">
        <v>41365</v>
      </c>
    </row>
    <row r="9966" spans="1:11" x14ac:dyDescent="0.25">
      <c r="A9966" t="s">
        <v>116</v>
      </c>
      <c r="B9966" t="s">
        <v>5</v>
      </c>
      <c r="C9966" t="s">
        <v>10</v>
      </c>
      <c r="D9966">
        <v>1</v>
      </c>
      <c r="E9966" s="2">
        <v>19664</v>
      </c>
      <c r="F9966" s="11">
        <v>19664</v>
      </c>
      <c r="G9966" s="10">
        <f t="shared" ca="1" si="155"/>
        <v>68.717316906228604</v>
      </c>
      <c r="H9966" t="s">
        <v>14</v>
      </c>
      <c r="I9966" s="12">
        <v>41365</v>
      </c>
      <c r="J9966" s="4">
        <v>34</v>
      </c>
      <c r="K9966" s="11">
        <v>41365</v>
      </c>
    </row>
    <row r="9967" spans="1:11" x14ac:dyDescent="0.25">
      <c r="A9967" t="s">
        <v>64</v>
      </c>
      <c r="B9967" t="s">
        <v>5</v>
      </c>
      <c r="C9967" t="s">
        <v>10</v>
      </c>
      <c r="D9967">
        <v>1</v>
      </c>
      <c r="E9967" s="2">
        <v>21578</v>
      </c>
      <c r="F9967" s="11">
        <v>21578</v>
      </c>
      <c r="G9967" s="10">
        <f t="shared" ca="1" si="155"/>
        <v>63.477070499657771</v>
      </c>
      <c r="H9967" t="s">
        <v>17</v>
      </c>
      <c r="I9967" s="12">
        <v>41365</v>
      </c>
      <c r="J9967" s="4">
        <v>34</v>
      </c>
      <c r="K9967" s="11">
        <v>41365</v>
      </c>
    </row>
    <row r="9968" spans="1:11" x14ac:dyDescent="0.25">
      <c r="A9968" t="s">
        <v>392</v>
      </c>
      <c r="B9968" t="s">
        <v>5</v>
      </c>
      <c r="C9968" t="s">
        <v>11</v>
      </c>
      <c r="D9968">
        <v>0</v>
      </c>
      <c r="E9968" s="2">
        <v>21327</v>
      </c>
      <c r="F9968" s="11">
        <v>21327</v>
      </c>
      <c r="G9968" s="10">
        <f t="shared" ca="1" si="155"/>
        <v>64.164271047227928</v>
      </c>
      <c r="H9968" t="s">
        <v>17</v>
      </c>
      <c r="I9968" s="12">
        <v>41365</v>
      </c>
      <c r="J9968" s="4">
        <v>34</v>
      </c>
      <c r="K9968" s="11">
        <v>41365</v>
      </c>
    </row>
    <row r="9969" spans="1:11" x14ac:dyDescent="0.25">
      <c r="A9969" t="s">
        <v>242</v>
      </c>
      <c r="B9969" t="s">
        <v>9</v>
      </c>
      <c r="C9969" t="s">
        <v>10</v>
      </c>
      <c r="D9969">
        <v>1</v>
      </c>
      <c r="E9969" s="2">
        <v>29670</v>
      </c>
      <c r="F9969" s="11">
        <v>29670</v>
      </c>
      <c r="G9969" s="10">
        <f t="shared" ca="1" si="155"/>
        <v>41.322381930184804</v>
      </c>
      <c r="H9969" t="s">
        <v>18</v>
      </c>
      <c r="I9969" s="12">
        <v>41365</v>
      </c>
      <c r="J9969" s="4">
        <v>34</v>
      </c>
      <c r="K9969" s="11">
        <v>41365</v>
      </c>
    </row>
    <row r="9970" spans="1:11" x14ac:dyDescent="0.25">
      <c r="A9970" t="s">
        <v>72</v>
      </c>
      <c r="B9970" t="s">
        <v>5</v>
      </c>
      <c r="C9970" t="s">
        <v>11</v>
      </c>
      <c r="D9970">
        <v>0</v>
      </c>
      <c r="E9970" s="2">
        <v>21957</v>
      </c>
      <c r="F9970" s="11">
        <v>21957</v>
      </c>
      <c r="G9970" s="10">
        <f t="shared" ca="1" si="155"/>
        <v>62.439425051334702</v>
      </c>
      <c r="H9970" t="s">
        <v>15</v>
      </c>
      <c r="I9970" s="12">
        <v>41365</v>
      </c>
      <c r="J9970" s="4">
        <v>34</v>
      </c>
      <c r="K9970" s="11">
        <v>41365</v>
      </c>
    </row>
    <row r="9971" spans="1:11" x14ac:dyDescent="0.25">
      <c r="A9971" t="s">
        <v>403</v>
      </c>
      <c r="B9971" t="s">
        <v>5</v>
      </c>
      <c r="C9971" t="s">
        <v>10</v>
      </c>
      <c r="D9971">
        <v>1</v>
      </c>
      <c r="E9971" s="2">
        <v>22779</v>
      </c>
      <c r="F9971" s="11">
        <v>22779</v>
      </c>
      <c r="G9971" s="10">
        <f t="shared" ca="1" si="155"/>
        <v>60.188911704312112</v>
      </c>
      <c r="H9971" t="s">
        <v>12</v>
      </c>
      <c r="I9971" s="12">
        <v>41365</v>
      </c>
      <c r="J9971" s="4">
        <v>34</v>
      </c>
      <c r="K9971" s="11">
        <v>41365</v>
      </c>
    </row>
    <row r="9972" spans="1:11" x14ac:dyDescent="0.25">
      <c r="A9972" t="s">
        <v>280</v>
      </c>
      <c r="B9972" t="s">
        <v>5</v>
      </c>
      <c r="C9972" t="s">
        <v>11</v>
      </c>
      <c r="D9972">
        <v>0</v>
      </c>
      <c r="E9972" s="2">
        <v>25015</v>
      </c>
      <c r="F9972" s="11">
        <v>25015</v>
      </c>
      <c r="G9972" s="10">
        <f t="shared" ca="1" si="155"/>
        <v>54.067077344284733</v>
      </c>
      <c r="H9972" t="s">
        <v>18</v>
      </c>
      <c r="I9972" s="12">
        <v>41365</v>
      </c>
      <c r="J9972" s="4">
        <v>34</v>
      </c>
      <c r="K9972" s="11">
        <v>41365</v>
      </c>
    </row>
    <row r="9973" spans="1:11" x14ac:dyDescent="0.25">
      <c r="A9973" t="s">
        <v>411</v>
      </c>
      <c r="B9973" t="s">
        <v>5</v>
      </c>
      <c r="C9973" t="s">
        <v>10</v>
      </c>
      <c r="D9973">
        <v>1</v>
      </c>
      <c r="E9973" s="2">
        <v>23851</v>
      </c>
      <c r="F9973" s="11">
        <v>23851</v>
      </c>
      <c r="G9973" s="10">
        <f t="shared" ca="1" si="155"/>
        <v>57.2539356605065</v>
      </c>
      <c r="H9973" t="s">
        <v>15</v>
      </c>
      <c r="I9973" s="12">
        <v>41365</v>
      </c>
      <c r="J9973" s="4">
        <v>34</v>
      </c>
      <c r="K9973" s="11">
        <v>41365</v>
      </c>
    </row>
    <row r="9974" spans="1:11" x14ac:dyDescent="0.25">
      <c r="A9974" t="s">
        <v>463</v>
      </c>
      <c r="B9974" t="s">
        <v>5</v>
      </c>
      <c r="C9974" t="s">
        <v>11</v>
      </c>
      <c r="D9974">
        <v>0</v>
      </c>
      <c r="E9974" s="2">
        <v>33505</v>
      </c>
      <c r="F9974" s="11">
        <v>33505</v>
      </c>
      <c r="G9974" s="10">
        <f t="shared" ca="1" si="155"/>
        <v>30.822724161533195</v>
      </c>
      <c r="H9974" t="s">
        <v>16</v>
      </c>
      <c r="I9974" s="12">
        <v>41365</v>
      </c>
      <c r="J9974" s="4">
        <v>34</v>
      </c>
      <c r="K9974" s="11">
        <v>41365</v>
      </c>
    </row>
    <row r="9975" spans="1:11" x14ac:dyDescent="0.25">
      <c r="A9975" t="s">
        <v>170</v>
      </c>
      <c r="B9975" t="s">
        <v>5</v>
      </c>
      <c r="C9975" t="s">
        <v>10</v>
      </c>
      <c r="D9975">
        <v>1</v>
      </c>
      <c r="E9975" s="2">
        <v>24631</v>
      </c>
      <c r="F9975" s="11">
        <v>24631</v>
      </c>
      <c r="G9975" s="10">
        <f t="shared" ca="1" si="155"/>
        <v>55.118412046543462</v>
      </c>
      <c r="H9975" t="s">
        <v>13</v>
      </c>
      <c r="I9975" s="12">
        <v>41365</v>
      </c>
      <c r="J9975" s="4">
        <v>34</v>
      </c>
      <c r="K9975" s="11">
        <v>41365</v>
      </c>
    </row>
    <row r="9976" spans="1:11" x14ac:dyDescent="0.25">
      <c r="A9976" t="s">
        <v>322</v>
      </c>
      <c r="B9976" t="s">
        <v>5</v>
      </c>
      <c r="C9976" t="s">
        <v>11</v>
      </c>
      <c r="D9976">
        <v>0</v>
      </c>
      <c r="E9976" s="2">
        <v>21442</v>
      </c>
      <c r="F9976" s="11">
        <v>21442</v>
      </c>
      <c r="G9976" s="10">
        <f t="shared" ca="1" si="155"/>
        <v>63.849418206707732</v>
      </c>
      <c r="H9976" t="s">
        <v>21</v>
      </c>
      <c r="I9976" s="12">
        <v>41365</v>
      </c>
      <c r="J9976" s="4">
        <v>34</v>
      </c>
      <c r="K9976" s="11">
        <v>41365</v>
      </c>
    </row>
    <row r="9977" spans="1:11" x14ac:dyDescent="0.25">
      <c r="A9977" t="s">
        <v>299</v>
      </c>
      <c r="B9977" t="s">
        <v>5</v>
      </c>
      <c r="C9977" t="s">
        <v>11</v>
      </c>
      <c r="D9977">
        <v>0</v>
      </c>
      <c r="E9977" s="2">
        <v>26577</v>
      </c>
      <c r="F9977" s="11">
        <v>26577</v>
      </c>
      <c r="G9977" s="10">
        <f t="shared" ca="1" si="155"/>
        <v>49.790554414784395</v>
      </c>
      <c r="H9977" t="s">
        <v>15</v>
      </c>
      <c r="I9977" s="12">
        <v>41365</v>
      </c>
      <c r="J9977" s="4">
        <v>34</v>
      </c>
      <c r="K9977" s="11">
        <v>41365</v>
      </c>
    </row>
    <row r="9978" spans="1:11" x14ac:dyDescent="0.25">
      <c r="A9978" t="s">
        <v>282</v>
      </c>
      <c r="B9978" t="s">
        <v>9</v>
      </c>
      <c r="C9978" t="s">
        <v>11</v>
      </c>
      <c r="D9978">
        <v>0</v>
      </c>
      <c r="E9978" s="2">
        <v>32616</v>
      </c>
      <c r="F9978" s="11">
        <v>32616</v>
      </c>
      <c r="G9978" s="10">
        <f t="shared" ca="1" si="155"/>
        <v>33.256673511293634</v>
      </c>
      <c r="H9978" t="s">
        <v>16</v>
      </c>
      <c r="I9978" s="12">
        <v>41365</v>
      </c>
      <c r="J9978" s="4">
        <v>34</v>
      </c>
      <c r="K9978" s="11">
        <v>41365</v>
      </c>
    </row>
    <row r="9979" spans="1:11" x14ac:dyDescent="0.25">
      <c r="A9979" t="s">
        <v>317</v>
      </c>
      <c r="B9979" t="s">
        <v>5</v>
      </c>
      <c r="C9979" t="s">
        <v>10</v>
      </c>
      <c r="D9979">
        <v>1</v>
      </c>
      <c r="E9979" s="2">
        <v>25960</v>
      </c>
      <c r="F9979" s="11">
        <v>25960</v>
      </c>
      <c r="G9979" s="10">
        <f t="shared" ca="1" si="155"/>
        <v>51.479808350444898</v>
      </c>
      <c r="H9979" t="s">
        <v>18</v>
      </c>
      <c r="I9979" s="12">
        <v>41365</v>
      </c>
      <c r="J9979" s="4">
        <v>34</v>
      </c>
      <c r="K9979" s="11">
        <v>41365</v>
      </c>
    </row>
    <row r="9980" spans="1:11" x14ac:dyDescent="0.25">
      <c r="A9980" t="s">
        <v>151</v>
      </c>
      <c r="B9980" t="s">
        <v>9</v>
      </c>
      <c r="C9980" t="s">
        <v>10</v>
      </c>
      <c r="D9980">
        <v>1</v>
      </c>
      <c r="E9980" s="2">
        <v>34005</v>
      </c>
      <c r="F9980" s="11">
        <v>34005</v>
      </c>
      <c r="G9980" s="10">
        <f t="shared" ca="1" si="155"/>
        <v>29.453798767967147</v>
      </c>
      <c r="H9980" t="s">
        <v>22</v>
      </c>
      <c r="I9980" s="12">
        <v>41395</v>
      </c>
      <c r="J9980" s="4">
        <v>34</v>
      </c>
      <c r="K9980" s="11">
        <v>41395</v>
      </c>
    </row>
    <row r="9981" spans="1:11" x14ac:dyDescent="0.25">
      <c r="A9981" t="s">
        <v>172</v>
      </c>
      <c r="B9981" t="s">
        <v>5</v>
      </c>
      <c r="C9981" t="s">
        <v>11</v>
      </c>
      <c r="D9981">
        <v>0</v>
      </c>
      <c r="E9981" s="2">
        <v>27011</v>
      </c>
      <c r="F9981" s="11">
        <v>27011</v>
      </c>
      <c r="G9981" s="10">
        <f t="shared" ca="1" si="155"/>
        <v>48.602327173169066</v>
      </c>
      <c r="H9981" t="s">
        <v>12</v>
      </c>
      <c r="I9981" s="12">
        <v>41395</v>
      </c>
      <c r="J9981" s="4">
        <v>34</v>
      </c>
      <c r="K9981" s="11">
        <v>41395</v>
      </c>
    </row>
    <row r="9982" spans="1:11" x14ac:dyDescent="0.25">
      <c r="A9982" t="s">
        <v>29</v>
      </c>
      <c r="B9982" t="s">
        <v>5</v>
      </c>
      <c r="C9982" t="s">
        <v>10</v>
      </c>
      <c r="D9982">
        <v>1</v>
      </c>
      <c r="E9982" s="2">
        <v>33152</v>
      </c>
      <c r="F9982" s="11">
        <v>33152</v>
      </c>
      <c r="G9982" s="10">
        <f t="shared" ca="1" si="155"/>
        <v>31.789185489390828</v>
      </c>
      <c r="H9982" t="s">
        <v>13</v>
      </c>
      <c r="I9982" s="12">
        <v>41395</v>
      </c>
      <c r="J9982" s="4">
        <v>34</v>
      </c>
      <c r="K9982" s="11">
        <v>41395</v>
      </c>
    </row>
    <row r="9983" spans="1:11" x14ac:dyDescent="0.25">
      <c r="A9983" t="s">
        <v>353</v>
      </c>
      <c r="B9983" t="s">
        <v>5</v>
      </c>
      <c r="C9983" t="s">
        <v>11</v>
      </c>
      <c r="D9983">
        <v>0</v>
      </c>
      <c r="E9983" s="2">
        <v>22153</v>
      </c>
      <c r="F9983" s="11">
        <v>22153</v>
      </c>
      <c r="G9983" s="10">
        <f t="shared" ca="1" si="155"/>
        <v>61.902806297056813</v>
      </c>
      <c r="H9983" t="s">
        <v>22</v>
      </c>
      <c r="I9983" s="12">
        <v>41395</v>
      </c>
      <c r="J9983" s="4">
        <v>34</v>
      </c>
      <c r="K9983" s="11">
        <v>41395</v>
      </c>
    </row>
    <row r="9984" spans="1:11" x14ac:dyDescent="0.25">
      <c r="A9984" t="s">
        <v>119</v>
      </c>
      <c r="B9984" t="s">
        <v>5</v>
      </c>
      <c r="C9984" t="s">
        <v>10</v>
      </c>
      <c r="D9984">
        <v>1</v>
      </c>
      <c r="E9984" s="2">
        <v>32773</v>
      </c>
      <c r="F9984" s="11">
        <v>32773</v>
      </c>
      <c r="G9984" s="10">
        <f t="shared" ca="1" si="155"/>
        <v>32.826830937713893</v>
      </c>
      <c r="H9984" t="s">
        <v>15</v>
      </c>
      <c r="I9984" s="12">
        <v>41395</v>
      </c>
      <c r="J9984" s="4">
        <v>34</v>
      </c>
      <c r="K9984" s="11">
        <v>41395</v>
      </c>
    </row>
    <row r="9985" spans="1:11" x14ac:dyDescent="0.25">
      <c r="A9985" t="s">
        <v>294</v>
      </c>
      <c r="B9985" t="s">
        <v>5</v>
      </c>
      <c r="C9985" t="s">
        <v>10</v>
      </c>
      <c r="D9985">
        <v>1</v>
      </c>
      <c r="E9985" s="2">
        <v>25688</v>
      </c>
      <c r="F9985" s="11">
        <v>25688</v>
      </c>
      <c r="G9985" s="10">
        <f t="shared" ca="1" si="155"/>
        <v>52.224503764544835</v>
      </c>
      <c r="H9985" t="s">
        <v>16</v>
      </c>
      <c r="I9985" s="12">
        <v>41395</v>
      </c>
      <c r="J9985" s="4">
        <v>34</v>
      </c>
      <c r="K9985" s="11">
        <v>41395</v>
      </c>
    </row>
    <row r="9986" spans="1:11" x14ac:dyDescent="0.25">
      <c r="A9986" t="s">
        <v>206</v>
      </c>
      <c r="B9986" t="s">
        <v>5</v>
      </c>
      <c r="C9986" t="s">
        <v>11</v>
      </c>
      <c r="D9986">
        <v>0</v>
      </c>
      <c r="E9986" s="2">
        <v>30961</v>
      </c>
      <c r="F9986" s="11">
        <v>30961</v>
      </c>
      <c r="G9986" s="10">
        <f t="shared" ref="G9986:G10049" ca="1" si="156">(TODAY()-E9986)/365.25</f>
        <v>37.787816563997261</v>
      </c>
      <c r="H9986" t="s">
        <v>17</v>
      </c>
      <c r="I9986" s="12">
        <v>41395</v>
      </c>
      <c r="J9986" s="4">
        <v>34</v>
      </c>
      <c r="K9986" s="11">
        <v>41395</v>
      </c>
    </row>
    <row r="9987" spans="1:11" x14ac:dyDescent="0.25">
      <c r="A9987" t="s">
        <v>98</v>
      </c>
      <c r="B9987" t="s">
        <v>5</v>
      </c>
      <c r="C9987" t="s">
        <v>11</v>
      </c>
      <c r="D9987">
        <v>0</v>
      </c>
      <c r="E9987" s="2">
        <v>18705</v>
      </c>
      <c r="F9987" s="11">
        <v>18705</v>
      </c>
      <c r="G9987" s="10">
        <f t="shared" ca="1" si="156"/>
        <v>71.34291581108829</v>
      </c>
      <c r="H9987" t="s">
        <v>13</v>
      </c>
      <c r="I9987" s="12">
        <v>41395</v>
      </c>
      <c r="J9987" s="4">
        <v>34</v>
      </c>
      <c r="K9987" s="11">
        <v>41395</v>
      </c>
    </row>
    <row r="9988" spans="1:11" x14ac:dyDescent="0.25">
      <c r="A9988" t="s">
        <v>158</v>
      </c>
      <c r="B9988" t="s">
        <v>5</v>
      </c>
      <c r="C9988" t="s">
        <v>10</v>
      </c>
      <c r="D9988">
        <v>1</v>
      </c>
      <c r="E9988" s="2">
        <v>28807</v>
      </c>
      <c r="F9988" s="11">
        <v>28807</v>
      </c>
      <c r="G9988" s="10">
        <f t="shared" ca="1" si="156"/>
        <v>43.685147159479811</v>
      </c>
      <c r="H9988" t="s">
        <v>15</v>
      </c>
      <c r="I9988" s="12">
        <v>41395</v>
      </c>
      <c r="J9988" s="4">
        <v>34</v>
      </c>
      <c r="K9988" s="11">
        <v>41395</v>
      </c>
    </row>
    <row r="9989" spans="1:11" x14ac:dyDescent="0.25">
      <c r="A9989" t="s">
        <v>214</v>
      </c>
      <c r="B9989" t="s">
        <v>5</v>
      </c>
      <c r="C9989" t="s">
        <v>11</v>
      </c>
      <c r="D9989">
        <v>0</v>
      </c>
      <c r="E9989" s="2">
        <v>26118</v>
      </c>
      <c r="F9989" s="11">
        <v>26118</v>
      </c>
      <c r="G9989" s="10">
        <f t="shared" ca="1" si="156"/>
        <v>51.04722792607803</v>
      </c>
      <c r="H9989" t="s">
        <v>12</v>
      </c>
      <c r="I9989" s="12">
        <v>41395</v>
      </c>
      <c r="J9989" s="4">
        <v>34</v>
      </c>
      <c r="K9989" s="11">
        <v>41395</v>
      </c>
    </row>
    <row r="9990" spans="1:11" x14ac:dyDescent="0.25">
      <c r="A9990" t="s">
        <v>59</v>
      </c>
      <c r="B9990" t="s">
        <v>5</v>
      </c>
      <c r="C9990" t="s">
        <v>11</v>
      </c>
      <c r="D9990">
        <v>0</v>
      </c>
      <c r="E9990" s="2">
        <v>28848</v>
      </c>
      <c r="F9990" s="11">
        <v>28848</v>
      </c>
      <c r="G9990" s="10">
        <f t="shared" ca="1" si="156"/>
        <v>43.572895277207394</v>
      </c>
      <c r="H9990" t="s">
        <v>13</v>
      </c>
      <c r="I9990" s="12">
        <v>41395</v>
      </c>
      <c r="J9990" s="4">
        <v>34</v>
      </c>
      <c r="K9990" s="11">
        <v>41395</v>
      </c>
    </row>
    <row r="9991" spans="1:11" x14ac:dyDescent="0.25">
      <c r="A9991" t="s">
        <v>71</v>
      </c>
      <c r="B9991" t="s">
        <v>5</v>
      </c>
      <c r="C9991" t="s">
        <v>11</v>
      </c>
      <c r="D9991">
        <v>0</v>
      </c>
      <c r="E9991" s="2">
        <v>28017</v>
      </c>
      <c r="F9991" s="11">
        <v>28017</v>
      </c>
      <c r="G9991" s="10">
        <f t="shared" ca="1" si="156"/>
        <v>45.848049281314168</v>
      </c>
      <c r="H9991" t="s">
        <v>16</v>
      </c>
      <c r="I9991" s="12">
        <v>41395</v>
      </c>
      <c r="J9991" s="4">
        <v>34</v>
      </c>
      <c r="K9991" s="11">
        <v>41395</v>
      </c>
    </row>
    <row r="9992" spans="1:11" x14ac:dyDescent="0.25">
      <c r="A9992" t="s">
        <v>296</v>
      </c>
      <c r="B9992" t="s">
        <v>5</v>
      </c>
      <c r="C9992" t="s">
        <v>11</v>
      </c>
      <c r="D9992">
        <v>0</v>
      </c>
      <c r="E9992" s="2">
        <v>28504</v>
      </c>
      <c r="F9992" s="11">
        <v>28504</v>
      </c>
      <c r="G9992" s="10">
        <f t="shared" ca="1" si="156"/>
        <v>44.514715947980832</v>
      </c>
      <c r="H9992" t="s">
        <v>18</v>
      </c>
      <c r="I9992" s="12">
        <v>41395</v>
      </c>
      <c r="J9992" s="4">
        <v>34</v>
      </c>
      <c r="K9992" s="11">
        <v>41395</v>
      </c>
    </row>
    <row r="9993" spans="1:11" x14ac:dyDescent="0.25">
      <c r="A9993" t="s">
        <v>259</v>
      </c>
      <c r="B9993" t="s">
        <v>5</v>
      </c>
      <c r="C9993" t="s">
        <v>11</v>
      </c>
      <c r="D9993">
        <v>0</v>
      </c>
      <c r="E9993" s="2">
        <v>29584</v>
      </c>
      <c r="F9993" s="11">
        <v>29584</v>
      </c>
      <c r="G9993" s="10">
        <f t="shared" ca="1" si="156"/>
        <v>41.557837097878163</v>
      </c>
      <c r="H9993" t="s">
        <v>19</v>
      </c>
      <c r="I9993" s="12">
        <v>41395</v>
      </c>
      <c r="J9993" s="4">
        <v>34</v>
      </c>
      <c r="K9993" s="11">
        <v>41395</v>
      </c>
    </row>
    <row r="9994" spans="1:11" x14ac:dyDescent="0.25">
      <c r="A9994" t="s">
        <v>240</v>
      </c>
      <c r="B9994" t="s">
        <v>5</v>
      </c>
      <c r="C9994" t="s">
        <v>11</v>
      </c>
      <c r="D9994">
        <v>0</v>
      </c>
      <c r="E9994" s="2">
        <v>34074</v>
      </c>
      <c r="F9994" s="11">
        <v>34074</v>
      </c>
      <c r="G9994" s="10">
        <f t="shared" ca="1" si="156"/>
        <v>29.264887063655031</v>
      </c>
      <c r="H9994" t="s">
        <v>14</v>
      </c>
      <c r="I9994" s="12">
        <v>41395</v>
      </c>
      <c r="J9994" s="4">
        <v>34</v>
      </c>
      <c r="K9994" s="11">
        <v>41395</v>
      </c>
    </row>
    <row r="9995" spans="1:11" x14ac:dyDescent="0.25">
      <c r="A9995" t="s">
        <v>103</v>
      </c>
      <c r="B9995" t="s">
        <v>5</v>
      </c>
      <c r="C9995" t="s">
        <v>11</v>
      </c>
      <c r="D9995">
        <v>0</v>
      </c>
      <c r="E9995" s="2">
        <v>23947</v>
      </c>
      <c r="F9995" s="11">
        <v>23947</v>
      </c>
      <c r="G9995" s="10">
        <f t="shared" ca="1" si="156"/>
        <v>56.991101984941821</v>
      </c>
      <c r="H9995" t="s">
        <v>15</v>
      </c>
      <c r="I9995" s="12">
        <v>41426</v>
      </c>
      <c r="J9995" s="4">
        <v>34</v>
      </c>
      <c r="K9995" s="11">
        <v>41426</v>
      </c>
    </row>
    <row r="9996" spans="1:11" x14ac:dyDescent="0.25">
      <c r="A9996" t="s">
        <v>283</v>
      </c>
      <c r="B9996" t="s">
        <v>5</v>
      </c>
      <c r="C9996" t="s">
        <v>10</v>
      </c>
      <c r="D9996">
        <v>1</v>
      </c>
      <c r="E9996" s="2">
        <v>21253</v>
      </c>
      <c r="F9996" s="11">
        <v>21253</v>
      </c>
      <c r="G9996" s="10">
        <f t="shared" ca="1" si="156"/>
        <v>64.366872005475699</v>
      </c>
      <c r="H9996" t="s">
        <v>13</v>
      </c>
      <c r="I9996" s="12">
        <v>41426</v>
      </c>
      <c r="J9996" s="4">
        <v>34</v>
      </c>
      <c r="K9996" s="11">
        <v>41426</v>
      </c>
    </row>
    <row r="9997" spans="1:11" x14ac:dyDescent="0.25">
      <c r="A9997" t="s">
        <v>42</v>
      </c>
      <c r="B9997" t="s">
        <v>5</v>
      </c>
      <c r="C9997" t="s">
        <v>10</v>
      </c>
      <c r="D9997">
        <v>1</v>
      </c>
      <c r="E9997" s="2">
        <v>24656</v>
      </c>
      <c r="F9997" s="11">
        <v>24656</v>
      </c>
      <c r="G9997" s="10">
        <f t="shared" ca="1" si="156"/>
        <v>55.049965776865157</v>
      </c>
      <c r="H9997" t="s">
        <v>12</v>
      </c>
      <c r="I9997" s="12">
        <v>41426</v>
      </c>
      <c r="J9997" s="4">
        <v>34</v>
      </c>
      <c r="K9997" s="11">
        <v>41426</v>
      </c>
    </row>
    <row r="9998" spans="1:11" x14ac:dyDescent="0.25">
      <c r="A9998" t="s">
        <v>92</v>
      </c>
      <c r="B9998" t="s">
        <v>5</v>
      </c>
      <c r="C9998" t="s">
        <v>11</v>
      </c>
      <c r="D9998">
        <v>0</v>
      </c>
      <c r="E9998" s="2">
        <v>26158</v>
      </c>
      <c r="F9998" s="11">
        <v>26158</v>
      </c>
      <c r="G9998" s="10">
        <f t="shared" ca="1" si="156"/>
        <v>50.937713894592747</v>
      </c>
      <c r="H9998" t="s">
        <v>14</v>
      </c>
      <c r="I9998" s="12">
        <v>41426</v>
      </c>
      <c r="J9998" s="4">
        <v>34</v>
      </c>
      <c r="K9998" s="11">
        <v>41426</v>
      </c>
    </row>
    <row r="9999" spans="1:11" x14ac:dyDescent="0.25">
      <c r="A9999" t="s">
        <v>324</v>
      </c>
      <c r="B9999" t="s">
        <v>5</v>
      </c>
      <c r="C9999" t="s">
        <v>10</v>
      </c>
      <c r="D9999">
        <v>1</v>
      </c>
      <c r="E9999" s="2">
        <v>31105</v>
      </c>
      <c r="F9999" s="11">
        <v>31105</v>
      </c>
      <c r="G9999" s="10">
        <f t="shared" ca="1" si="156"/>
        <v>37.393566050650243</v>
      </c>
      <c r="H9999" t="s">
        <v>20</v>
      </c>
      <c r="I9999" s="12">
        <v>41426</v>
      </c>
      <c r="J9999" s="4">
        <v>34</v>
      </c>
      <c r="K9999" s="11">
        <v>41426</v>
      </c>
    </row>
    <row r="10000" spans="1:11" x14ac:dyDescent="0.25">
      <c r="A10000" t="s">
        <v>69</v>
      </c>
      <c r="B10000" t="s">
        <v>5</v>
      </c>
      <c r="C10000" t="s">
        <v>11</v>
      </c>
      <c r="D10000">
        <v>0</v>
      </c>
      <c r="E10000" s="2">
        <v>29942</v>
      </c>
      <c r="F10000" s="11">
        <v>29942</v>
      </c>
      <c r="G10000" s="10">
        <f t="shared" ca="1" si="156"/>
        <v>40.577686516084874</v>
      </c>
      <c r="H10000" t="s">
        <v>18</v>
      </c>
      <c r="I10000" s="12">
        <v>41426</v>
      </c>
      <c r="J10000" s="4">
        <v>34</v>
      </c>
      <c r="K10000" s="11">
        <v>41426</v>
      </c>
    </row>
    <row r="10001" spans="1:11" x14ac:dyDescent="0.25">
      <c r="A10001" t="s">
        <v>150</v>
      </c>
      <c r="B10001" t="s">
        <v>5</v>
      </c>
      <c r="C10001" t="s">
        <v>10</v>
      </c>
      <c r="D10001">
        <v>1</v>
      </c>
      <c r="E10001" s="2">
        <v>21853</v>
      </c>
      <c r="F10001" s="11">
        <v>21853</v>
      </c>
      <c r="G10001" s="10">
        <f t="shared" ca="1" si="156"/>
        <v>62.724161533196444</v>
      </c>
      <c r="H10001" t="s">
        <v>21</v>
      </c>
      <c r="I10001" s="12">
        <v>41426</v>
      </c>
      <c r="J10001" s="4">
        <v>34</v>
      </c>
      <c r="K10001" s="11">
        <v>41426</v>
      </c>
    </row>
    <row r="10002" spans="1:11" x14ac:dyDescent="0.25">
      <c r="A10002" t="s">
        <v>323</v>
      </c>
      <c r="B10002" t="s">
        <v>5</v>
      </c>
      <c r="C10002" t="s">
        <v>10</v>
      </c>
      <c r="D10002">
        <v>1</v>
      </c>
      <c r="E10002" s="2">
        <v>28855</v>
      </c>
      <c r="F10002" s="11">
        <v>28855</v>
      </c>
      <c r="G10002" s="10">
        <f t="shared" ca="1" si="156"/>
        <v>43.553730321697465</v>
      </c>
      <c r="H10002" t="s">
        <v>16</v>
      </c>
      <c r="I10002" s="12">
        <v>41426</v>
      </c>
      <c r="J10002" s="4">
        <v>34</v>
      </c>
      <c r="K10002" s="11">
        <v>41426</v>
      </c>
    </row>
    <row r="10003" spans="1:11" x14ac:dyDescent="0.25">
      <c r="A10003" t="s">
        <v>123</v>
      </c>
      <c r="B10003" t="s">
        <v>5</v>
      </c>
      <c r="C10003" t="s">
        <v>10</v>
      </c>
      <c r="D10003">
        <v>1</v>
      </c>
      <c r="E10003" s="2">
        <v>21150</v>
      </c>
      <c r="F10003" s="11">
        <v>21150</v>
      </c>
      <c r="G10003" s="10">
        <f t="shared" ca="1" si="156"/>
        <v>64.648870636550313</v>
      </c>
      <c r="H10003" t="s">
        <v>12</v>
      </c>
      <c r="I10003" s="12">
        <v>41426</v>
      </c>
      <c r="J10003" s="4">
        <v>34</v>
      </c>
      <c r="K10003" s="11">
        <v>41426</v>
      </c>
    </row>
    <row r="10004" spans="1:11" x14ac:dyDescent="0.25">
      <c r="A10004" t="s">
        <v>402</v>
      </c>
      <c r="B10004" t="s">
        <v>5</v>
      </c>
      <c r="C10004" t="s">
        <v>10</v>
      </c>
      <c r="D10004">
        <v>1</v>
      </c>
      <c r="E10004" s="2">
        <v>21157</v>
      </c>
      <c r="F10004" s="11">
        <v>21157</v>
      </c>
      <c r="G10004" s="10">
        <f t="shared" ca="1" si="156"/>
        <v>64.629705681040377</v>
      </c>
      <c r="H10004" t="s">
        <v>19</v>
      </c>
      <c r="I10004" s="12">
        <v>41426</v>
      </c>
      <c r="J10004" s="4">
        <v>34</v>
      </c>
      <c r="K10004" s="11">
        <v>41426</v>
      </c>
    </row>
    <row r="10005" spans="1:11" x14ac:dyDescent="0.25">
      <c r="A10005" t="s">
        <v>323</v>
      </c>
      <c r="B10005" t="s">
        <v>5</v>
      </c>
      <c r="C10005" t="s">
        <v>10</v>
      </c>
      <c r="D10005">
        <v>1</v>
      </c>
      <c r="E10005" s="2">
        <v>28855</v>
      </c>
      <c r="F10005" s="11">
        <v>28855</v>
      </c>
      <c r="G10005" s="10">
        <f t="shared" ca="1" si="156"/>
        <v>43.553730321697465</v>
      </c>
      <c r="H10005" t="s">
        <v>16</v>
      </c>
      <c r="I10005" s="12">
        <v>41426</v>
      </c>
      <c r="J10005" s="4">
        <v>34</v>
      </c>
      <c r="K10005" s="11">
        <v>41426</v>
      </c>
    </row>
    <row r="10006" spans="1:11" x14ac:dyDescent="0.25">
      <c r="A10006" t="s">
        <v>127</v>
      </c>
      <c r="B10006" t="s">
        <v>5</v>
      </c>
      <c r="C10006" t="s">
        <v>11</v>
      </c>
      <c r="D10006">
        <v>0</v>
      </c>
      <c r="E10006" s="2">
        <v>26300</v>
      </c>
      <c r="F10006" s="11">
        <v>26300</v>
      </c>
      <c r="G10006" s="10">
        <f t="shared" ca="1" si="156"/>
        <v>50.548939082819984</v>
      </c>
      <c r="H10006" t="s">
        <v>12</v>
      </c>
      <c r="I10006" s="12">
        <v>41426</v>
      </c>
      <c r="J10006" s="4">
        <v>34</v>
      </c>
      <c r="K10006" s="11">
        <v>41426</v>
      </c>
    </row>
    <row r="10007" spans="1:11" x14ac:dyDescent="0.25">
      <c r="A10007" t="s">
        <v>29</v>
      </c>
      <c r="B10007" t="s">
        <v>5</v>
      </c>
      <c r="C10007" t="s">
        <v>10</v>
      </c>
      <c r="D10007">
        <v>1</v>
      </c>
      <c r="E10007" s="2">
        <v>33152</v>
      </c>
      <c r="F10007" s="11">
        <v>33152</v>
      </c>
      <c r="G10007" s="10">
        <f t="shared" ca="1" si="156"/>
        <v>31.789185489390828</v>
      </c>
      <c r="H10007" t="s">
        <v>13</v>
      </c>
      <c r="I10007" s="12">
        <v>41426</v>
      </c>
      <c r="J10007" s="4">
        <v>34</v>
      </c>
      <c r="K10007" s="11">
        <v>41426</v>
      </c>
    </row>
    <row r="10008" spans="1:11" x14ac:dyDescent="0.25">
      <c r="A10008" t="s">
        <v>454</v>
      </c>
      <c r="B10008" t="s">
        <v>5</v>
      </c>
      <c r="C10008" t="s">
        <v>11</v>
      </c>
      <c r="D10008">
        <v>0</v>
      </c>
      <c r="E10008" s="2">
        <v>33305</v>
      </c>
      <c r="F10008" s="11">
        <v>33305</v>
      </c>
      <c r="G10008" s="10">
        <f t="shared" ca="1" si="156"/>
        <v>31.370294318959616</v>
      </c>
      <c r="H10008" t="s">
        <v>21</v>
      </c>
      <c r="I10008" s="12">
        <v>41426</v>
      </c>
      <c r="J10008" s="4">
        <v>34</v>
      </c>
      <c r="K10008" s="11">
        <v>41426</v>
      </c>
    </row>
    <row r="10009" spans="1:11" x14ac:dyDescent="0.25">
      <c r="A10009" t="s">
        <v>342</v>
      </c>
      <c r="B10009" t="s">
        <v>9</v>
      </c>
      <c r="C10009" t="s">
        <v>10</v>
      </c>
      <c r="D10009">
        <v>1</v>
      </c>
      <c r="E10009" s="2">
        <v>32085</v>
      </c>
      <c r="F10009" s="11">
        <v>32085</v>
      </c>
      <c r="G10009" s="10">
        <f t="shared" ca="1" si="156"/>
        <v>34.710472279260777</v>
      </c>
      <c r="H10009" t="s">
        <v>12</v>
      </c>
      <c r="I10009" s="12">
        <v>41426</v>
      </c>
      <c r="J10009" s="4">
        <v>34</v>
      </c>
      <c r="K10009" s="11">
        <v>41426</v>
      </c>
    </row>
    <row r="10010" spans="1:11" x14ac:dyDescent="0.25">
      <c r="A10010" t="s">
        <v>421</v>
      </c>
      <c r="B10010" t="s">
        <v>5</v>
      </c>
      <c r="C10010" t="s">
        <v>10</v>
      </c>
      <c r="D10010">
        <v>1</v>
      </c>
      <c r="E10010" s="2">
        <v>33657</v>
      </c>
      <c r="F10010" s="11">
        <v>33657</v>
      </c>
      <c r="G10010" s="10">
        <f t="shared" ca="1" si="156"/>
        <v>30.406570841889117</v>
      </c>
      <c r="H10010" t="s">
        <v>18</v>
      </c>
      <c r="I10010" s="12">
        <v>41426</v>
      </c>
      <c r="J10010" s="4">
        <v>34</v>
      </c>
      <c r="K10010" s="11">
        <v>41426</v>
      </c>
    </row>
    <row r="10011" spans="1:11" x14ac:dyDescent="0.25">
      <c r="A10011" t="s">
        <v>480</v>
      </c>
      <c r="B10011" t="s">
        <v>5</v>
      </c>
      <c r="C10011" t="s">
        <v>10</v>
      </c>
      <c r="D10011">
        <v>1</v>
      </c>
      <c r="E10011" s="2">
        <v>33783</v>
      </c>
      <c r="F10011" s="11">
        <v>33783</v>
      </c>
      <c r="G10011" s="10">
        <f t="shared" ca="1" si="156"/>
        <v>30.061601642710471</v>
      </c>
      <c r="H10011" t="s">
        <v>16</v>
      </c>
      <c r="I10011" s="12">
        <v>41426</v>
      </c>
      <c r="J10011" s="4">
        <v>34</v>
      </c>
      <c r="K10011" s="11">
        <v>41426</v>
      </c>
    </row>
    <row r="10012" spans="1:11" x14ac:dyDescent="0.25">
      <c r="A10012" t="s">
        <v>259</v>
      </c>
      <c r="B10012" t="s">
        <v>5</v>
      </c>
      <c r="C10012" t="s">
        <v>11</v>
      </c>
      <c r="D10012">
        <v>0</v>
      </c>
      <c r="E10012" s="2">
        <v>29584</v>
      </c>
      <c r="F10012" s="11">
        <v>29584</v>
      </c>
      <c r="G10012" s="10">
        <f t="shared" ca="1" si="156"/>
        <v>41.557837097878163</v>
      </c>
      <c r="H10012" t="s">
        <v>19</v>
      </c>
      <c r="I10012" s="12">
        <v>41426</v>
      </c>
      <c r="J10012" s="4">
        <v>34</v>
      </c>
      <c r="K10012" s="11">
        <v>41426</v>
      </c>
    </row>
    <row r="10013" spans="1:11" x14ac:dyDescent="0.25">
      <c r="A10013" t="s">
        <v>256</v>
      </c>
      <c r="B10013" t="s">
        <v>5</v>
      </c>
      <c r="C10013" t="s">
        <v>10</v>
      </c>
      <c r="D10013">
        <v>1</v>
      </c>
      <c r="E10013" s="2">
        <v>34556</v>
      </c>
      <c r="F10013" s="11">
        <v>34556</v>
      </c>
      <c r="G10013" s="10">
        <f t="shared" ca="1" si="156"/>
        <v>27.945242984257359</v>
      </c>
      <c r="H10013" t="s">
        <v>15</v>
      </c>
      <c r="I10013" s="12">
        <v>41426</v>
      </c>
      <c r="J10013" s="4">
        <v>34</v>
      </c>
      <c r="K10013" s="11">
        <v>41426</v>
      </c>
    </row>
    <row r="10014" spans="1:11" x14ac:dyDescent="0.25">
      <c r="A10014" t="s">
        <v>77</v>
      </c>
      <c r="B10014" t="s">
        <v>5</v>
      </c>
      <c r="C10014" t="s">
        <v>10</v>
      </c>
      <c r="D10014">
        <v>1</v>
      </c>
      <c r="E10014" s="2">
        <v>31494</v>
      </c>
      <c r="F10014" s="11">
        <v>31494</v>
      </c>
      <c r="G10014" s="10">
        <f t="shared" ca="1" si="156"/>
        <v>36.328542094455855</v>
      </c>
      <c r="H10014" t="s">
        <v>16</v>
      </c>
      <c r="I10014" s="12">
        <v>41426</v>
      </c>
      <c r="J10014" s="4">
        <v>34</v>
      </c>
      <c r="K10014" s="11">
        <v>41426</v>
      </c>
    </row>
    <row r="10015" spans="1:11" x14ac:dyDescent="0.25">
      <c r="A10015" t="s">
        <v>423</v>
      </c>
      <c r="B10015" t="s">
        <v>5</v>
      </c>
      <c r="C10015" t="s">
        <v>11</v>
      </c>
      <c r="D10015">
        <v>0</v>
      </c>
      <c r="E10015" s="2">
        <v>24693</v>
      </c>
      <c r="F10015" s="11">
        <v>24693</v>
      </c>
      <c r="G10015" s="10">
        <f t="shared" ca="1" si="156"/>
        <v>54.948665297741272</v>
      </c>
      <c r="H10015" t="s">
        <v>14</v>
      </c>
      <c r="I10015" s="12">
        <v>41426</v>
      </c>
      <c r="J10015" s="4">
        <v>34</v>
      </c>
      <c r="K10015" s="11">
        <v>41426</v>
      </c>
    </row>
    <row r="10016" spans="1:11" x14ac:dyDescent="0.25">
      <c r="A10016" t="s">
        <v>317</v>
      </c>
      <c r="B10016" t="s">
        <v>5</v>
      </c>
      <c r="C10016" t="s">
        <v>10</v>
      </c>
      <c r="D10016">
        <v>1</v>
      </c>
      <c r="E10016" s="2">
        <v>25960</v>
      </c>
      <c r="F10016" s="11">
        <v>25960</v>
      </c>
      <c r="G10016" s="10">
        <f t="shared" ca="1" si="156"/>
        <v>51.479808350444898</v>
      </c>
      <c r="H10016" t="s">
        <v>18</v>
      </c>
      <c r="I10016" s="12">
        <v>41426</v>
      </c>
      <c r="J10016" s="4">
        <v>34</v>
      </c>
      <c r="K10016" s="11">
        <v>41426</v>
      </c>
    </row>
    <row r="10017" spans="1:11" x14ac:dyDescent="0.25">
      <c r="A10017" t="s">
        <v>34</v>
      </c>
      <c r="B10017" t="s">
        <v>5</v>
      </c>
      <c r="C10017" t="s">
        <v>10</v>
      </c>
      <c r="D10017">
        <v>1</v>
      </c>
      <c r="E10017" s="2">
        <v>30194</v>
      </c>
      <c r="F10017" s="11">
        <v>30194</v>
      </c>
      <c r="G10017" s="10">
        <f t="shared" ca="1" si="156"/>
        <v>39.887748117727583</v>
      </c>
      <c r="H10017" t="s">
        <v>12</v>
      </c>
      <c r="I10017" s="12">
        <v>41275</v>
      </c>
      <c r="J10017" s="4">
        <v>33</v>
      </c>
      <c r="K10017" s="11">
        <v>41275</v>
      </c>
    </row>
    <row r="10018" spans="1:11" x14ac:dyDescent="0.25">
      <c r="A10018" t="s">
        <v>72</v>
      </c>
      <c r="B10018" t="s">
        <v>5</v>
      </c>
      <c r="C10018" t="s">
        <v>11</v>
      </c>
      <c r="D10018">
        <v>0</v>
      </c>
      <c r="E10018" s="2">
        <v>21957</v>
      </c>
      <c r="F10018" s="11">
        <v>21957</v>
      </c>
      <c r="G10018" s="10">
        <f t="shared" ca="1" si="156"/>
        <v>62.439425051334702</v>
      </c>
      <c r="H10018" t="s">
        <v>15</v>
      </c>
      <c r="I10018" s="12">
        <v>41275</v>
      </c>
      <c r="J10018" s="4">
        <v>33</v>
      </c>
      <c r="K10018" s="11">
        <v>41275</v>
      </c>
    </row>
    <row r="10019" spans="1:11" x14ac:dyDescent="0.25">
      <c r="A10019" t="s">
        <v>77</v>
      </c>
      <c r="B10019" t="s">
        <v>5</v>
      </c>
      <c r="C10019" t="s">
        <v>10</v>
      </c>
      <c r="D10019">
        <v>1</v>
      </c>
      <c r="E10019" s="2">
        <v>31494</v>
      </c>
      <c r="F10019" s="11">
        <v>31494</v>
      </c>
      <c r="G10019" s="10">
        <f t="shared" ca="1" si="156"/>
        <v>36.328542094455855</v>
      </c>
      <c r="H10019" t="s">
        <v>16</v>
      </c>
      <c r="I10019" s="12">
        <v>41275</v>
      </c>
      <c r="J10019" s="4">
        <v>33</v>
      </c>
      <c r="K10019" s="11">
        <v>41275</v>
      </c>
    </row>
    <row r="10020" spans="1:11" x14ac:dyDescent="0.25">
      <c r="A10020" t="s">
        <v>88</v>
      </c>
      <c r="B10020" t="s">
        <v>5</v>
      </c>
      <c r="C10020" t="s">
        <v>10</v>
      </c>
      <c r="D10020">
        <v>1</v>
      </c>
      <c r="E10020" s="2">
        <v>33483</v>
      </c>
      <c r="F10020" s="11">
        <v>33483</v>
      </c>
      <c r="G10020" s="10">
        <f t="shared" ca="1" si="156"/>
        <v>30.882956878850102</v>
      </c>
      <c r="H10020" t="s">
        <v>17</v>
      </c>
      <c r="I10020" s="12">
        <v>41275</v>
      </c>
      <c r="J10020" s="4">
        <v>33</v>
      </c>
      <c r="K10020" s="11">
        <v>41275</v>
      </c>
    </row>
    <row r="10021" spans="1:11" x14ac:dyDescent="0.25">
      <c r="A10021" t="s">
        <v>98</v>
      </c>
      <c r="B10021" t="s">
        <v>5</v>
      </c>
      <c r="C10021" t="s">
        <v>11</v>
      </c>
      <c r="D10021">
        <v>0</v>
      </c>
      <c r="E10021" s="2">
        <v>18705</v>
      </c>
      <c r="F10021" s="11">
        <v>18705</v>
      </c>
      <c r="G10021" s="10">
        <f t="shared" ca="1" si="156"/>
        <v>71.34291581108829</v>
      </c>
      <c r="H10021" t="s">
        <v>13</v>
      </c>
      <c r="I10021" s="12">
        <v>41275</v>
      </c>
      <c r="J10021" s="4">
        <v>33</v>
      </c>
      <c r="K10021" s="11">
        <v>41275</v>
      </c>
    </row>
    <row r="10022" spans="1:11" x14ac:dyDescent="0.25">
      <c r="A10022" t="s">
        <v>100</v>
      </c>
      <c r="B10022" t="s">
        <v>5</v>
      </c>
      <c r="C10022" t="s">
        <v>11</v>
      </c>
      <c r="D10022">
        <v>0</v>
      </c>
      <c r="E10022" s="2">
        <v>21536</v>
      </c>
      <c r="F10022" s="11">
        <v>21536</v>
      </c>
      <c r="G10022" s="10">
        <f t="shared" ca="1" si="156"/>
        <v>63.592060232717316</v>
      </c>
      <c r="H10022" t="s">
        <v>21</v>
      </c>
      <c r="I10022" s="12">
        <v>41275</v>
      </c>
      <c r="J10022" s="4">
        <v>33</v>
      </c>
      <c r="K10022" s="11">
        <v>41275</v>
      </c>
    </row>
    <row r="10023" spans="1:11" x14ac:dyDescent="0.25">
      <c r="A10023" t="s">
        <v>143</v>
      </c>
      <c r="B10023" t="s">
        <v>5</v>
      </c>
      <c r="C10023" t="s">
        <v>11</v>
      </c>
      <c r="D10023">
        <v>0</v>
      </c>
      <c r="E10023" s="2">
        <v>27421</v>
      </c>
      <c r="F10023" s="11">
        <v>27421</v>
      </c>
      <c r="G10023" s="10">
        <f t="shared" ca="1" si="156"/>
        <v>47.479808350444898</v>
      </c>
      <c r="H10023" t="s">
        <v>12</v>
      </c>
      <c r="I10023" s="12">
        <v>41275</v>
      </c>
      <c r="J10023" s="4">
        <v>33</v>
      </c>
      <c r="K10023" s="11">
        <v>41275</v>
      </c>
    </row>
    <row r="10024" spans="1:11" x14ac:dyDescent="0.25">
      <c r="A10024" t="s">
        <v>156</v>
      </c>
      <c r="B10024" t="s">
        <v>5</v>
      </c>
      <c r="C10024" t="s">
        <v>11</v>
      </c>
      <c r="D10024">
        <v>0</v>
      </c>
      <c r="E10024" s="2">
        <v>23503</v>
      </c>
      <c r="F10024" s="11">
        <v>23503</v>
      </c>
      <c r="G10024" s="10">
        <f t="shared" ca="1" si="156"/>
        <v>58.206707734428477</v>
      </c>
      <c r="H10024" t="s">
        <v>18</v>
      </c>
      <c r="I10024" s="12">
        <v>41275</v>
      </c>
      <c r="J10024" s="4">
        <v>33</v>
      </c>
      <c r="K10024" s="11">
        <v>41275</v>
      </c>
    </row>
    <row r="10025" spans="1:11" x14ac:dyDescent="0.25">
      <c r="A10025" t="s">
        <v>179</v>
      </c>
      <c r="B10025" t="s">
        <v>5</v>
      </c>
      <c r="C10025" t="s">
        <v>11</v>
      </c>
      <c r="D10025">
        <v>0</v>
      </c>
      <c r="E10025" s="2">
        <v>29879</v>
      </c>
      <c r="F10025" s="11">
        <v>29879</v>
      </c>
      <c r="G10025" s="10">
        <f t="shared" ca="1" si="156"/>
        <v>40.750171115674199</v>
      </c>
      <c r="H10025" t="s">
        <v>19</v>
      </c>
      <c r="I10025" s="12">
        <v>41275</v>
      </c>
      <c r="J10025" s="4">
        <v>33</v>
      </c>
      <c r="K10025" s="11">
        <v>41275</v>
      </c>
    </row>
    <row r="10026" spans="1:11" x14ac:dyDescent="0.25">
      <c r="A10026" t="s">
        <v>92</v>
      </c>
      <c r="B10026" t="s">
        <v>5</v>
      </c>
      <c r="C10026" t="s">
        <v>10</v>
      </c>
      <c r="D10026">
        <v>1</v>
      </c>
      <c r="E10026" s="2">
        <v>22759</v>
      </c>
      <c r="F10026" s="11">
        <v>22759</v>
      </c>
      <c r="G10026" s="10">
        <f t="shared" ca="1" si="156"/>
        <v>60.243668720054757</v>
      </c>
      <c r="H10026" t="s">
        <v>15</v>
      </c>
      <c r="I10026" s="12">
        <v>41275</v>
      </c>
      <c r="J10026" s="4">
        <v>33</v>
      </c>
      <c r="K10026" s="11">
        <v>41275</v>
      </c>
    </row>
    <row r="10027" spans="1:11" x14ac:dyDescent="0.25">
      <c r="A10027" t="s">
        <v>239</v>
      </c>
      <c r="B10027" t="s">
        <v>5</v>
      </c>
      <c r="C10027" t="s">
        <v>11</v>
      </c>
      <c r="D10027">
        <v>0</v>
      </c>
      <c r="E10027" s="2">
        <v>18985</v>
      </c>
      <c r="F10027" s="11">
        <v>18985</v>
      </c>
      <c r="G10027" s="10">
        <f t="shared" ca="1" si="156"/>
        <v>70.576317590691303</v>
      </c>
      <c r="H10027" t="s">
        <v>14</v>
      </c>
      <c r="I10027" s="12">
        <v>41275</v>
      </c>
      <c r="J10027" s="4">
        <v>33</v>
      </c>
      <c r="K10027" s="11">
        <v>41275</v>
      </c>
    </row>
    <row r="10028" spans="1:11" x14ac:dyDescent="0.25">
      <c r="A10028" t="s">
        <v>367</v>
      </c>
      <c r="B10028" t="s">
        <v>5</v>
      </c>
      <c r="C10028" t="s">
        <v>10</v>
      </c>
      <c r="D10028">
        <v>1</v>
      </c>
      <c r="E10028" s="2">
        <v>30123</v>
      </c>
      <c r="F10028" s="11">
        <v>30123</v>
      </c>
      <c r="G10028" s="10">
        <f t="shared" ca="1" si="156"/>
        <v>40.082135523613964</v>
      </c>
      <c r="H10028" t="s">
        <v>18</v>
      </c>
      <c r="I10028" s="12">
        <v>41275</v>
      </c>
      <c r="J10028" s="4">
        <v>33</v>
      </c>
      <c r="K10028" s="11">
        <v>41275</v>
      </c>
    </row>
    <row r="10029" spans="1:11" x14ac:dyDescent="0.25">
      <c r="A10029" t="s">
        <v>105</v>
      </c>
      <c r="B10029" t="s">
        <v>5</v>
      </c>
      <c r="C10029" t="s">
        <v>10</v>
      </c>
      <c r="D10029">
        <v>1</v>
      </c>
      <c r="E10029" s="2">
        <v>21706</v>
      </c>
      <c r="F10029" s="11">
        <v>21706</v>
      </c>
      <c r="G10029" s="10">
        <f t="shared" ca="1" si="156"/>
        <v>63.126625598904859</v>
      </c>
      <c r="H10029" t="s">
        <v>17</v>
      </c>
      <c r="I10029" s="12">
        <v>41275</v>
      </c>
      <c r="J10029" s="4">
        <v>33</v>
      </c>
      <c r="K10029" s="11">
        <v>41275</v>
      </c>
    </row>
    <row r="10030" spans="1:11" x14ac:dyDescent="0.25">
      <c r="A10030" t="s">
        <v>391</v>
      </c>
      <c r="B10030" t="s">
        <v>5</v>
      </c>
      <c r="C10030" t="s">
        <v>11</v>
      </c>
      <c r="D10030">
        <v>0</v>
      </c>
      <c r="E10030" s="2">
        <v>30111</v>
      </c>
      <c r="F10030" s="11">
        <v>30111</v>
      </c>
      <c r="G10030" s="10">
        <f t="shared" ca="1" si="156"/>
        <v>40.114989733059545</v>
      </c>
      <c r="H10030" t="s">
        <v>15</v>
      </c>
      <c r="I10030" s="12">
        <v>41275</v>
      </c>
      <c r="J10030" s="4">
        <v>33</v>
      </c>
      <c r="K10030" s="11">
        <v>41275</v>
      </c>
    </row>
    <row r="10031" spans="1:11" x14ac:dyDescent="0.25">
      <c r="A10031" t="s">
        <v>95</v>
      </c>
      <c r="B10031" t="s">
        <v>5</v>
      </c>
      <c r="C10031" t="s">
        <v>11</v>
      </c>
      <c r="D10031">
        <v>0</v>
      </c>
      <c r="E10031" s="2">
        <v>29016</v>
      </c>
      <c r="F10031" s="11">
        <v>29016</v>
      </c>
      <c r="G10031" s="10">
        <f t="shared" ca="1" si="156"/>
        <v>43.112936344969199</v>
      </c>
      <c r="H10031" t="s">
        <v>17</v>
      </c>
      <c r="I10031" s="12">
        <v>41275</v>
      </c>
      <c r="J10031" s="4">
        <v>33</v>
      </c>
      <c r="K10031" s="11">
        <v>41275</v>
      </c>
    </row>
    <row r="10032" spans="1:11" x14ac:dyDescent="0.25">
      <c r="A10032" t="s">
        <v>213</v>
      </c>
      <c r="B10032" t="s">
        <v>5</v>
      </c>
      <c r="C10032" t="s">
        <v>11</v>
      </c>
      <c r="D10032">
        <v>0</v>
      </c>
      <c r="E10032" s="2">
        <v>24289</v>
      </c>
      <c r="F10032" s="11">
        <v>24289</v>
      </c>
      <c r="G10032" s="10">
        <f t="shared" ca="1" si="156"/>
        <v>56.054757015742645</v>
      </c>
      <c r="H10032" t="s">
        <v>16</v>
      </c>
      <c r="I10032" s="12">
        <v>41275</v>
      </c>
      <c r="J10032" s="4">
        <v>33</v>
      </c>
      <c r="K10032" s="11">
        <v>41275</v>
      </c>
    </row>
    <row r="10033" spans="1:11" x14ac:dyDescent="0.25">
      <c r="A10033" t="s">
        <v>32</v>
      </c>
      <c r="B10033" t="s">
        <v>5</v>
      </c>
      <c r="C10033" t="s">
        <v>10</v>
      </c>
      <c r="D10033">
        <v>1</v>
      </c>
      <c r="E10033" s="2">
        <v>26931</v>
      </c>
      <c r="F10033" s="11">
        <v>26931</v>
      </c>
      <c r="G10033" s="10">
        <f t="shared" ca="1" si="156"/>
        <v>48.821355236139631</v>
      </c>
      <c r="H10033" t="s">
        <v>19</v>
      </c>
      <c r="I10033" s="12">
        <v>41275</v>
      </c>
      <c r="J10033" s="4">
        <v>33</v>
      </c>
      <c r="K10033" s="11">
        <v>41275</v>
      </c>
    </row>
    <row r="10034" spans="1:11" x14ac:dyDescent="0.25">
      <c r="A10034" t="s">
        <v>205</v>
      </c>
      <c r="B10034" t="s">
        <v>5</v>
      </c>
      <c r="C10034" t="s">
        <v>10</v>
      </c>
      <c r="D10034">
        <v>1</v>
      </c>
      <c r="E10034" s="2">
        <v>33319</v>
      </c>
      <c r="F10034" s="11">
        <v>33319</v>
      </c>
      <c r="G10034" s="10">
        <f t="shared" ca="1" si="156"/>
        <v>31.331964407939768</v>
      </c>
      <c r="H10034" t="s">
        <v>20</v>
      </c>
      <c r="I10034" s="12">
        <v>41275</v>
      </c>
      <c r="J10034" s="4">
        <v>33</v>
      </c>
      <c r="K10034" s="11">
        <v>41275</v>
      </c>
    </row>
    <row r="10035" spans="1:11" x14ac:dyDescent="0.25">
      <c r="A10035" t="s">
        <v>116</v>
      </c>
      <c r="B10035" t="s">
        <v>5</v>
      </c>
      <c r="C10035" t="s">
        <v>10</v>
      </c>
      <c r="D10035">
        <v>1</v>
      </c>
      <c r="E10035" s="2">
        <v>26512</v>
      </c>
      <c r="F10035" s="11">
        <v>26512</v>
      </c>
      <c r="G10035" s="10">
        <f t="shared" ca="1" si="156"/>
        <v>49.968514715947983</v>
      </c>
      <c r="H10035" t="s">
        <v>15</v>
      </c>
      <c r="I10035" s="12">
        <v>41275</v>
      </c>
      <c r="J10035" s="4">
        <v>33</v>
      </c>
      <c r="K10035" s="11">
        <v>41275</v>
      </c>
    </row>
    <row r="10036" spans="1:11" x14ac:dyDescent="0.25">
      <c r="A10036" t="s">
        <v>271</v>
      </c>
      <c r="B10036" t="s">
        <v>5</v>
      </c>
      <c r="C10036" t="s">
        <v>11</v>
      </c>
      <c r="D10036">
        <v>0</v>
      </c>
      <c r="E10036" s="2">
        <v>30579</v>
      </c>
      <c r="F10036" s="11">
        <v>30579</v>
      </c>
      <c r="G10036" s="10">
        <f t="shared" ca="1" si="156"/>
        <v>38.833675564681727</v>
      </c>
      <c r="H10036" t="s">
        <v>18</v>
      </c>
      <c r="I10036" s="12">
        <v>41275</v>
      </c>
      <c r="J10036" s="4">
        <v>33</v>
      </c>
      <c r="K10036" s="11">
        <v>41275</v>
      </c>
    </row>
    <row r="10037" spans="1:11" x14ac:dyDescent="0.25">
      <c r="A10037" t="s">
        <v>358</v>
      </c>
      <c r="B10037" t="s">
        <v>5</v>
      </c>
      <c r="C10037" t="s">
        <v>11</v>
      </c>
      <c r="D10037">
        <v>0</v>
      </c>
      <c r="E10037" s="2">
        <v>20755</v>
      </c>
      <c r="F10037" s="11">
        <v>20755</v>
      </c>
      <c r="G10037" s="10">
        <f t="shared" ca="1" si="156"/>
        <v>65.730321697467488</v>
      </c>
      <c r="H10037" t="s">
        <v>12</v>
      </c>
      <c r="I10037" s="12">
        <v>41275</v>
      </c>
      <c r="J10037" s="4">
        <v>33</v>
      </c>
      <c r="K10037" s="11">
        <v>41275</v>
      </c>
    </row>
    <row r="10038" spans="1:11" x14ac:dyDescent="0.25">
      <c r="A10038" t="s">
        <v>260</v>
      </c>
      <c r="B10038" t="s">
        <v>5</v>
      </c>
      <c r="C10038" t="s">
        <v>11</v>
      </c>
      <c r="D10038">
        <v>0</v>
      </c>
      <c r="E10038" s="2">
        <v>33495</v>
      </c>
      <c r="F10038" s="11">
        <v>33495</v>
      </c>
      <c r="G10038" s="10">
        <f t="shared" ca="1" si="156"/>
        <v>30.850102669404517</v>
      </c>
      <c r="H10038" t="s">
        <v>22</v>
      </c>
      <c r="I10038" s="12">
        <v>41275</v>
      </c>
      <c r="J10038" s="4">
        <v>33</v>
      </c>
      <c r="K10038" s="11">
        <v>41275</v>
      </c>
    </row>
    <row r="10039" spans="1:11" x14ac:dyDescent="0.25">
      <c r="A10039" t="s">
        <v>321</v>
      </c>
      <c r="B10039" t="s">
        <v>5</v>
      </c>
      <c r="C10039" t="s">
        <v>10</v>
      </c>
      <c r="D10039">
        <v>1</v>
      </c>
      <c r="E10039" s="2">
        <v>21442</v>
      </c>
      <c r="F10039" s="11">
        <v>21442</v>
      </c>
      <c r="G10039" s="10">
        <f t="shared" ca="1" si="156"/>
        <v>63.849418206707732</v>
      </c>
      <c r="H10039" t="s">
        <v>19</v>
      </c>
      <c r="I10039" s="12">
        <v>41275</v>
      </c>
      <c r="J10039" s="4">
        <v>33</v>
      </c>
      <c r="K10039" s="11">
        <v>41275</v>
      </c>
    </row>
    <row r="10040" spans="1:11" x14ac:dyDescent="0.25">
      <c r="A10040" t="s">
        <v>426</v>
      </c>
      <c r="B10040" t="s">
        <v>5</v>
      </c>
      <c r="C10040" t="s">
        <v>10</v>
      </c>
      <c r="D10040">
        <v>1</v>
      </c>
      <c r="E10040" s="2">
        <v>29979</v>
      </c>
      <c r="F10040" s="11">
        <v>29979</v>
      </c>
      <c r="G10040" s="10">
        <f t="shared" ca="1" si="156"/>
        <v>40.476386036960989</v>
      </c>
      <c r="H10040" t="s">
        <v>21</v>
      </c>
      <c r="I10040" s="12">
        <v>41275</v>
      </c>
      <c r="J10040" s="4">
        <v>33</v>
      </c>
      <c r="K10040" s="11">
        <v>41275</v>
      </c>
    </row>
    <row r="10041" spans="1:11" x14ac:dyDescent="0.25">
      <c r="A10041" t="s">
        <v>89</v>
      </c>
      <c r="B10041" t="s">
        <v>5</v>
      </c>
      <c r="C10041" t="s">
        <v>11</v>
      </c>
      <c r="D10041">
        <v>0</v>
      </c>
      <c r="E10041" s="2">
        <v>22244</v>
      </c>
      <c r="F10041" s="11">
        <v>22244</v>
      </c>
      <c r="G10041" s="10">
        <f t="shared" ca="1" si="156"/>
        <v>61.653661875427787</v>
      </c>
      <c r="H10041" t="s">
        <v>12</v>
      </c>
      <c r="I10041" s="12">
        <v>41275</v>
      </c>
      <c r="J10041" s="4">
        <v>33</v>
      </c>
      <c r="K10041" s="11">
        <v>41275</v>
      </c>
    </row>
    <row r="10042" spans="1:11" x14ac:dyDescent="0.25">
      <c r="A10042" t="s">
        <v>418</v>
      </c>
      <c r="B10042" t="s">
        <v>5</v>
      </c>
      <c r="C10042" t="s">
        <v>10</v>
      </c>
      <c r="D10042">
        <v>1</v>
      </c>
      <c r="E10042" s="2">
        <v>34450</v>
      </c>
      <c r="F10042" s="11">
        <v>34450</v>
      </c>
      <c r="G10042" s="10">
        <f t="shared" ca="1" si="156"/>
        <v>28.23545516769336</v>
      </c>
      <c r="H10042" t="s">
        <v>18</v>
      </c>
      <c r="I10042" s="12">
        <v>41275</v>
      </c>
      <c r="J10042" s="4">
        <v>33</v>
      </c>
      <c r="K10042" s="11">
        <v>41275</v>
      </c>
    </row>
    <row r="10043" spans="1:11" x14ac:dyDescent="0.25">
      <c r="A10043" t="s">
        <v>136</v>
      </c>
      <c r="B10043" t="s">
        <v>5</v>
      </c>
      <c r="C10043" t="s">
        <v>11</v>
      </c>
      <c r="D10043">
        <v>0</v>
      </c>
      <c r="E10043" s="2">
        <v>20173</v>
      </c>
      <c r="F10043" s="11">
        <v>20173</v>
      </c>
      <c r="G10043" s="10">
        <f t="shared" ca="1" si="156"/>
        <v>67.323750855578368</v>
      </c>
      <c r="H10043" t="s">
        <v>15</v>
      </c>
      <c r="I10043" s="12">
        <v>41275</v>
      </c>
      <c r="J10043" s="4">
        <v>33</v>
      </c>
      <c r="K10043" s="11">
        <v>41275</v>
      </c>
    </row>
    <row r="10044" spans="1:11" x14ac:dyDescent="0.25">
      <c r="A10044" t="s">
        <v>201</v>
      </c>
      <c r="B10044" t="s">
        <v>5</v>
      </c>
      <c r="C10044" t="s">
        <v>11</v>
      </c>
      <c r="D10044">
        <v>0</v>
      </c>
      <c r="E10044" s="2">
        <v>29847</v>
      </c>
      <c r="F10044" s="11">
        <v>29847</v>
      </c>
      <c r="G10044" s="10">
        <f t="shared" ca="1" si="156"/>
        <v>40.837782340862425</v>
      </c>
      <c r="H10044" t="s">
        <v>18</v>
      </c>
      <c r="I10044" s="12">
        <v>41275</v>
      </c>
      <c r="J10044" s="4">
        <v>33</v>
      </c>
      <c r="K10044" s="11">
        <v>41275</v>
      </c>
    </row>
    <row r="10045" spans="1:11" x14ac:dyDescent="0.25">
      <c r="A10045" t="s">
        <v>76</v>
      </c>
      <c r="B10045" t="s">
        <v>5</v>
      </c>
      <c r="C10045" t="s">
        <v>10</v>
      </c>
      <c r="D10045">
        <v>1</v>
      </c>
      <c r="E10045" s="2">
        <v>21351</v>
      </c>
      <c r="F10045" s="11">
        <v>21351</v>
      </c>
      <c r="G10045" s="10">
        <f t="shared" ca="1" si="156"/>
        <v>64.098562628336751</v>
      </c>
      <c r="H10045" t="s">
        <v>20</v>
      </c>
      <c r="I10045" s="12">
        <v>41306</v>
      </c>
      <c r="J10045" s="4">
        <v>33</v>
      </c>
      <c r="K10045" s="11">
        <v>41306</v>
      </c>
    </row>
    <row r="10046" spans="1:11" x14ac:dyDescent="0.25">
      <c r="A10046" t="s">
        <v>178</v>
      </c>
      <c r="B10046" t="s">
        <v>9</v>
      </c>
      <c r="C10046" t="s">
        <v>10</v>
      </c>
      <c r="D10046">
        <v>1</v>
      </c>
      <c r="E10046" s="2">
        <v>30640</v>
      </c>
      <c r="F10046" s="11">
        <v>30640</v>
      </c>
      <c r="G10046" s="10">
        <f t="shared" ca="1" si="156"/>
        <v>38.666666666666664</v>
      </c>
      <c r="H10046" t="s">
        <v>22</v>
      </c>
      <c r="I10046" s="12">
        <v>41306</v>
      </c>
      <c r="J10046" s="4">
        <v>33</v>
      </c>
      <c r="K10046" s="11">
        <v>41306</v>
      </c>
    </row>
    <row r="10047" spans="1:11" x14ac:dyDescent="0.25">
      <c r="A10047" t="s">
        <v>152</v>
      </c>
      <c r="B10047" t="s">
        <v>9</v>
      </c>
      <c r="C10047" t="s">
        <v>11</v>
      </c>
      <c r="D10047">
        <v>0</v>
      </c>
      <c r="E10047" s="2">
        <v>25192</v>
      </c>
      <c r="F10047" s="11">
        <v>25192</v>
      </c>
      <c r="G10047" s="10">
        <f t="shared" ca="1" si="156"/>
        <v>53.582477754962355</v>
      </c>
      <c r="H10047" t="s">
        <v>16</v>
      </c>
      <c r="I10047" s="12">
        <v>41306</v>
      </c>
      <c r="J10047" s="4">
        <v>33</v>
      </c>
      <c r="K10047" s="11">
        <v>41306</v>
      </c>
    </row>
    <row r="10048" spans="1:11" x14ac:dyDescent="0.25">
      <c r="A10048" t="s">
        <v>294</v>
      </c>
      <c r="B10048" t="s">
        <v>5</v>
      </c>
      <c r="C10048" t="s">
        <v>10</v>
      </c>
      <c r="D10048">
        <v>1</v>
      </c>
      <c r="E10048" s="2">
        <v>25688</v>
      </c>
      <c r="F10048" s="11">
        <v>25688</v>
      </c>
      <c r="G10048" s="10">
        <f t="shared" ca="1" si="156"/>
        <v>52.224503764544835</v>
      </c>
      <c r="H10048" t="s">
        <v>16</v>
      </c>
      <c r="I10048" s="12">
        <v>41306</v>
      </c>
      <c r="J10048" s="4">
        <v>33</v>
      </c>
      <c r="K10048" s="11">
        <v>41306</v>
      </c>
    </row>
    <row r="10049" spans="1:11" x14ac:dyDescent="0.25">
      <c r="A10049" t="s">
        <v>299</v>
      </c>
      <c r="B10049" t="s">
        <v>5</v>
      </c>
      <c r="C10049" t="s">
        <v>11</v>
      </c>
      <c r="D10049">
        <v>0</v>
      </c>
      <c r="E10049" s="2">
        <v>26577</v>
      </c>
      <c r="F10049" s="11">
        <v>26577</v>
      </c>
      <c r="G10049" s="10">
        <f t="shared" ca="1" si="156"/>
        <v>49.790554414784395</v>
      </c>
      <c r="H10049" t="s">
        <v>15</v>
      </c>
      <c r="I10049" s="12">
        <v>41306</v>
      </c>
      <c r="J10049" s="4">
        <v>33</v>
      </c>
      <c r="K10049" s="11">
        <v>41306</v>
      </c>
    </row>
    <row r="10050" spans="1:11" x14ac:dyDescent="0.25">
      <c r="A10050" t="s">
        <v>305</v>
      </c>
      <c r="B10050" t="s">
        <v>5</v>
      </c>
      <c r="C10050" t="s">
        <v>11</v>
      </c>
      <c r="D10050">
        <v>0</v>
      </c>
      <c r="E10050" s="2">
        <v>27923</v>
      </c>
      <c r="F10050" s="11">
        <v>27923</v>
      </c>
      <c r="G10050" s="10">
        <f t="shared" ref="G10050:G10113" ca="1" si="157">(TODAY()-E10050)/365.25</f>
        <v>46.105407255304584</v>
      </c>
      <c r="H10050" t="s">
        <v>13</v>
      </c>
      <c r="I10050" s="12">
        <v>41306</v>
      </c>
      <c r="J10050" s="4">
        <v>33</v>
      </c>
      <c r="K10050" s="11">
        <v>41306</v>
      </c>
    </row>
    <row r="10051" spans="1:11" x14ac:dyDescent="0.25">
      <c r="A10051" t="s">
        <v>354</v>
      </c>
      <c r="B10051" t="s">
        <v>5</v>
      </c>
      <c r="C10051" t="s">
        <v>11</v>
      </c>
      <c r="D10051">
        <v>0</v>
      </c>
      <c r="E10051" s="2">
        <v>19742</v>
      </c>
      <c r="F10051" s="11">
        <v>19742</v>
      </c>
      <c r="G10051" s="10">
        <f t="shared" ca="1" si="157"/>
        <v>68.503764544832308</v>
      </c>
      <c r="H10051" t="s">
        <v>13</v>
      </c>
      <c r="I10051" s="12">
        <v>41306</v>
      </c>
      <c r="J10051" s="4">
        <v>33</v>
      </c>
      <c r="K10051" s="11">
        <v>41306</v>
      </c>
    </row>
    <row r="10052" spans="1:11" x14ac:dyDescent="0.25">
      <c r="A10052" t="s">
        <v>403</v>
      </c>
      <c r="B10052" t="s">
        <v>5</v>
      </c>
      <c r="C10052" t="s">
        <v>10</v>
      </c>
      <c r="D10052">
        <v>1</v>
      </c>
      <c r="E10052" s="2">
        <v>22779</v>
      </c>
      <c r="F10052" s="11">
        <v>22779</v>
      </c>
      <c r="G10052" s="10">
        <f t="shared" ca="1" si="157"/>
        <v>60.188911704312112</v>
      </c>
      <c r="H10052" t="s">
        <v>12</v>
      </c>
      <c r="I10052" s="12">
        <v>41306</v>
      </c>
      <c r="J10052" s="4">
        <v>33</v>
      </c>
      <c r="K10052" s="11">
        <v>41306</v>
      </c>
    </row>
    <row r="10053" spans="1:11" x14ac:dyDescent="0.25">
      <c r="A10053" t="s">
        <v>207</v>
      </c>
      <c r="B10053" t="s">
        <v>5</v>
      </c>
      <c r="C10053" t="s">
        <v>10</v>
      </c>
      <c r="D10053">
        <v>1</v>
      </c>
      <c r="E10053" s="2">
        <v>32753</v>
      </c>
      <c r="F10053" s="11">
        <v>32753</v>
      </c>
      <c r="G10053" s="10">
        <f t="shared" ca="1" si="157"/>
        <v>32.881587953456538</v>
      </c>
      <c r="H10053" t="s">
        <v>16</v>
      </c>
      <c r="I10053" s="12">
        <v>41306</v>
      </c>
      <c r="J10053" s="4">
        <v>33</v>
      </c>
      <c r="K10053" s="11">
        <v>41306</v>
      </c>
    </row>
    <row r="10054" spans="1:11" x14ac:dyDescent="0.25">
      <c r="A10054" t="s">
        <v>466</v>
      </c>
      <c r="B10054" t="s">
        <v>5</v>
      </c>
      <c r="C10054" t="s">
        <v>11</v>
      </c>
      <c r="D10054">
        <v>0</v>
      </c>
      <c r="E10054" s="2">
        <v>24902</v>
      </c>
      <c r="F10054" s="11">
        <v>24902</v>
      </c>
      <c r="G10054" s="10">
        <f t="shared" ca="1" si="157"/>
        <v>54.376454483230667</v>
      </c>
      <c r="H10054" t="s">
        <v>12</v>
      </c>
      <c r="I10054" s="12">
        <v>41306</v>
      </c>
      <c r="J10054" s="4">
        <v>33</v>
      </c>
      <c r="K10054" s="11">
        <v>41306</v>
      </c>
    </row>
    <row r="10055" spans="1:11" x14ac:dyDescent="0.25">
      <c r="A10055" t="s">
        <v>362</v>
      </c>
      <c r="B10055" t="s">
        <v>5</v>
      </c>
      <c r="C10055" t="s">
        <v>11</v>
      </c>
      <c r="D10055">
        <v>0</v>
      </c>
      <c r="E10055" s="2">
        <v>19225</v>
      </c>
      <c r="F10055" s="11">
        <v>19225</v>
      </c>
      <c r="G10055" s="10">
        <f t="shared" ca="1" si="157"/>
        <v>69.919233401779607</v>
      </c>
      <c r="H10055" t="s">
        <v>13</v>
      </c>
      <c r="I10055" s="12">
        <v>41306</v>
      </c>
      <c r="J10055" s="4">
        <v>33</v>
      </c>
      <c r="K10055" s="11">
        <v>41306</v>
      </c>
    </row>
    <row r="10056" spans="1:11" x14ac:dyDescent="0.25">
      <c r="A10056" t="s">
        <v>77</v>
      </c>
      <c r="B10056" t="s">
        <v>5</v>
      </c>
      <c r="C10056" t="s">
        <v>10</v>
      </c>
      <c r="D10056">
        <v>1</v>
      </c>
      <c r="E10056" s="2">
        <v>31494</v>
      </c>
      <c r="F10056" s="11">
        <v>31494</v>
      </c>
      <c r="G10056" s="10">
        <f t="shared" ca="1" si="157"/>
        <v>36.328542094455855</v>
      </c>
      <c r="H10056" t="s">
        <v>16</v>
      </c>
      <c r="I10056" s="12">
        <v>41306</v>
      </c>
      <c r="J10056" s="4">
        <v>33</v>
      </c>
      <c r="K10056" s="11">
        <v>41306</v>
      </c>
    </row>
    <row r="10057" spans="1:11" x14ac:dyDescent="0.25">
      <c r="A10057" t="s">
        <v>100</v>
      </c>
      <c r="B10057" t="s">
        <v>5</v>
      </c>
      <c r="C10057" t="s">
        <v>11</v>
      </c>
      <c r="D10057">
        <v>0</v>
      </c>
      <c r="E10057" s="2">
        <v>21536</v>
      </c>
      <c r="F10057" s="11">
        <v>21536</v>
      </c>
      <c r="G10057" s="10">
        <f t="shared" ca="1" si="157"/>
        <v>63.592060232717316</v>
      </c>
      <c r="H10057" t="s">
        <v>21</v>
      </c>
      <c r="I10057" s="12">
        <v>41306</v>
      </c>
      <c r="J10057" s="4">
        <v>33</v>
      </c>
      <c r="K10057" s="11">
        <v>41306</v>
      </c>
    </row>
    <row r="10058" spans="1:11" x14ac:dyDescent="0.25">
      <c r="A10058" t="s">
        <v>454</v>
      </c>
      <c r="B10058" t="s">
        <v>5</v>
      </c>
      <c r="C10058" t="s">
        <v>11</v>
      </c>
      <c r="D10058">
        <v>0</v>
      </c>
      <c r="E10058" s="2">
        <v>33305</v>
      </c>
      <c r="F10058" s="11">
        <v>33305</v>
      </c>
      <c r="G10058" s="10">
        <f t="shared" ca="1" si="157"/>
        <v>31.370294318959616</v>
      </c>
      <c r="H10058" t="s">
        <v>21</v>
      </c>
      <c r="I10058" s="12">
        <v>41306</v>
      </c>
      <c r="J10058" s="4">
        <v>33</v>
      </c>
      <c r="K10058" s="11">
        <v>41306</v>
      </c>
    </row>
    <row r="10059" spans="1:11" x14ac:dyDescent="0.25">
      <c r="A10059" t="s">
        <v>23</v>
      </c>
      <c r="B10059" t="s">
        <v>5</v>
      </c>
      <c r="C10059" t="s">
        <v>11</v>
      </c>
      <c r="D10059">
        <v>0</v>
      </c>
      <c r="E10059" s="2">
        <v>28977</v>
      </c>
      <c r="F10059" s="11">
        <v>28977</v>
      </c>
      <c r="G10059" s="10">
        <f t="shared" ca="1" si="157"/>
        <v>43.219712525667354</v>
      </c>
      <c r="H10059" t="s">
        <v>16</v>
      </c>
      <c r="I10059" s="12">
        <v>41306</v>
      </c>
      <c r="J10059" s="4">
        <v>33</v>
      </c>
      <c r="K10059" s="11">
        <v>41306</v>
      </c>
    </row>
    <row r="10060" spans="1:11" x14ac:dyDescent="0.25">
      <c r="A10060" t="s">
        <v>83</v>
      </c>
      <c r="B10060" t="s">
        <v>5</v>
      </c>
      <c r="C10060" t="s">
        <v>10</v>
      </c>
      <c r="D10060">
        <v>1</v>
      </c>
      <c r="E10060" s="2">
        <v>30567</v>
      </c>
      <c r="F10060" s="11">
        <v>30567</v>
      </c>
      <c r="G10060" s="10">
        <f t="shared" ca="1" si="157"/>
        <v>38.866529774127308</v>
      </c>
      <c r="H10060" t="s">
        <v>22</v>
      </c>
      <c r="I10060" s="12">
        <v>41334</v>
      </c>
      <c r="J10060" s="4">
        <v>33</v>
      </c>
      <c r="K10060" s="11">
        <v>41334</v>
      </c>
    </row>
    <row r="10061" spans="1:11" x14ac:dyDescent="0.25">
      <c r="A10061" t="s">
        <v>92</v>
      </c>
      <c r="B10061" t="s">
        <v>5</v>
      </c>
      <c r="C10061" t="s">
        <v>11</v>
      </c>
      <c r="D10061">
        <v>0</v>
      </c>
      <c r="E10061" s="2">
        <v>26158</v>
      </c>
      <c r="F10061" s="11">
        <v>26158</v>
      </c>
      <c r="G10061" s="10">
        <f t="shared" ca="1" si="157"/>
        <v>50.937713894592747</v>
      </c>
      <c r="H10061" t="s">
        <v>14</v>
      </c>
      <c r="I10061" s="12">
        <v>41334</v>
      </c>
      <c r="J10061" s="4">
        <v>33</v>
      </c>
      <c r="K10061" s="11">
        <v>41334</v>
      </c>
    </row>
    <row r="10062" spans="1:11" x14ac:dyDescent="0.25">
      <c r="A10062" t="s">
        <v>116</v>
      </c>
      <c r="B10062" t="s">
        <v>5</v>
      </c>
      <c r="C10062" t="s">
        <v>10</v>
      </c>
      <c r="D10062">
        <v>1</v>
      </c>
      <c r="E10062" s="2">
        <v>19664</v>
      </c>
      <c r="F10062" s="11">
        <v>19664</v>
      </c>
      <c r="G10062" s="10">
        <f t="shared" ca="1" si="157"/>
        <v>68.717316906228604</v>
      </c>
      <c r="H10062" t="s">
        <v>14</v>
      </c>
      <c r="I10062" s="12">
        <v>41334</v>
      </c>
      <c r="J10062" s="4">
        <v>33</v>
      </c>
      <c r="K10062" s="11">
        <v>41334</v>
      </c>
    </row>
    <row r="10063" spans="1:11" x14ac:dyDescent="0.25">
      <c r="A10063" t="s">
        <v>98</v>
      </c>
      <c r="B10063" t="s">
        <v>5</v>
      </c>
      <c r="C10063" t="s">
        <v>11</v>
      </c>
      <c r="D10063">
        <v>0</v>
      </c>
      <c r="E10063" s="2">
        <v>18705</v>
      </c>
      <c r="F10063" s="11">
        <v>18705</v>
      </c>
      <c r="G10063" s="10">
        <f t="shared" ca="1" si="157"/>
        <v>71.34291581108829</v>
      </c>
      <c r="H10063" t="s">
        <v>13</v>
      </c>
      <c r="I10063" s="12">
        <v>41334</v>
      </c>
      <c r="J10063" s="4">
        <v>33</v>
      </c>
      <c r="K10063" s="11">
        <v>41334</v>
      </c>
    </row>
    <row r="10064" spans="1:11" x14ac:dyDescent="0.25">
      <c r="A10064" t="s">
        <v>102</v>
      </c>
      <c r="B10064" t="s">
        <v>5</v>
      </c>
      <c r="C10064" t="s">
        <v>10</v>
      </c>
      <c r="D10064">
        <v>1</v>
      </c>
      <c r="E10064" s="2">
        <v>34513</v>
      </c>
      <c r="F10064" s="11">
        <v>34513</v>
      </c>
      <c r="G10064" s="10">
        <f t="shared" ca="1" si="157"/>
        <v>28.062970568104038</v>
      </c>
      <c r="H10064" t="s">
        <v>15</v>
      </c>
      <c r="I10064" s="12">
        <v>41334</v>
      </c>
      <c r="J10064" s="4">
        <v>33</v>
      </c>
      <c r="K10064" s="11">
        <v>41334</v>
      </c>
    </row>
    <row r="10065" spans="1:11" x14ac:dyDescent="0.25">
      <c r="A10065" t="s">
        <v>267</v>
      </c>
      <c r="B10065" t="s">
        <v>5</v>
      </c>
      <c r="C10065" t="s">
        <v>10</v>
      </c>
      <c r="D10065">
        <v>1</v>
      </c>
      <c r="E10065" s="2">
        <v>29044</v>
      </c>
      <c r="F10065" s="11">
        <v>29044</v>
      </c>
      <c r="G10065" s="10">
        <f t="shared" ca="1" si="157"/>
        <v>43.036276522929498</v>
      </c>
      <c r="H10065" t="s">
        <v>15</v>
      </c>
      <c r="I10065" s="12">
        <v>41334</v>
      </c>
      <c r="J10065" s="4">
        <v>33</v>
      </c>
      <c r="K10065" s="11">
        <v>41334</v>
      </c>
    </row>
    <row r="10066" spans="1:11" x14ac:dyDescent="0.25">
      <c r="A10066" t="s">
        <v>64</v>
      </c>
      <c r="B10066" t="s">
        <v>5</v>
      </c>
      <c r="C10066" t="s">
        <v>10</v>
      </c>
      <c r="D10066">
        <v>1</v>
      </c>
      <c r="E10066" s="2">
        <v>21578</v>
      </c>
      <c r="F10066" s="11">
        <v>21578</v>
      </c>
      <c r="G10066" s="10">
        <f t="shared" ca="1" si="157"/>
        <v>63.477070499657771</v>
      </c>
      <c r="H10066" t="s">
        <v>17</v>
      </c>
      <c r="I10066" s="12">
        <v>41334</v>
      </c>
      <c r="J10066" s="4">
        <v>33</v>
      </c>
      <c r="K10066" s="11">
        <v>41334</v>
      </c>
    </row>
    <row r="10067" spans="1:11" x14ac:dyDescent="0.25">
      <c r="A10067" t="s">
        <v>293</v>
      </c>
      <c r="B10067" t="s">
        <v>5</v>
      </c>
      <c r="C10067" t="s">
        <v>10</v>
      </c>
      <c r="D10067">
        <v>1</v>
      </c>
      <c r="E10067" s="2">
        <v>18363</v>
      </c>
      <c r="F10067" s="11">
        <v>18363</v>
      </c>
      <c r="G10067" s="10">
        <f t="shared" ca="1" si="157"/>
        <v>72.279260780287473</v>
      </c>
      <c r="H10067" t="s">
        <v>15</v>
      </c>
      <c r="I10067" s="12">
        <v>41334</v>
      </c>
      <c r="J10067" s="4">
        <v>33</v>
      </c>
      <c r="K10067" s="11">
        <v>41334</v>
      </c>
    </row>
    <row r="10068" spans="1:11" x14ac:dyDescent="0.25">
      <c r="A10068" t="s">
        <v>322</v>
      </c>
      <c r="B10068" t="s">
        <v>5</v>
      </c>
      <c r="C10068" t="s">
        <v>11</v>
      </c>
      <c r="D10068">
        <v>0</v>
      </c>
      <c r="E10068" s="2">
        <v>21442</v>
      </c>
      <c r="F10068" s="11">
        <v>21442</v>
      </c>
      <c r="G10068" s="10">
        <f t="shared" ca="1" si="157"/>
        <v>63.849418206707732</v>
      </c>
      <c r="H10068" t="s">
        <v>21</v>
      </c>
      <c r="I10068" s="12">
        <v>41334</v>
      </c>
      <c r="J10068" s="4">
        <v>33</v>
      </c>
      <c r="K10068" s="11">
        <v>41334</v>
      </c>
    </row>
    <row r="10069" spans="1:11" x14ac:dyDescent="0.25">
      <c r="A10069" t="s">
        <v>229</v>
      </c>
      <c r="B10069" t="s">
        <v>5</v>
      </c>
      <c r="C10069" t="s">
        <v>10</v>
      </c>
      <c r="D10069">
        <v>1</v>
      </c>
      <c r="E10069" s="2">
        <v>27329</v>
      </c>
      <c r="F10069" s="11">
        <v>27329</v>
      </c>
      <c r="G10069" s="10">
        <f t="shared" ca="1" si="157"/>
        <v>47.731690622861052</v>
      </c>
      <c r="H10069" t="s">
        <v>22</v>
      </c>
      <c r="I10069" s="12">
        <v>41334</v>
      </c>
      <c r="J10069" s="4">
        <v>33</v>
      </c>
      <c r="K10069" s="11">
        <v>41334</v>
      </c>
    </row>
    <row r="10070" spans="1:11" x14ac:dyDescent="0.25">
      <c r="A10070" t="s">
        <v>64</v>
      </c>
      <c r="B10070" t="s">
        <v>5</v>
      </c>
      <c r="C10070" t="s">
        <v>10</v>
      </c>
      <c r="D10070">
        <v>1</v>
      </c>
      <c r="E10070" s="2">
        <v>21578</v>
      </c>
      <c r="F10070" s="11">
        <v>21578</v>
      </c>
      <c r="G10070" s="10">
        <f t="shared" ca="1" si="157"/>
        <v>63.477070499657771</v>
      </c>
      <c r="H10070" t="s">
        <v>17</v>
      </c>
      <c r="I10070" s="12">
        <v>41334</v>
      </c>
      <c r="J10070" s="4">
        <v>33</v>
      </c>
      <c r="K10070" s="11">
        <v>41334</v>
      </c>
    </row>
    <row r="10071" spans="1:11" x14ac:dyDescent="0.25">
      <c r="A10071" t="s">
        <v>283</v>
      </c>
      <c r="B10071" t="s">
        <v>5</v>
      </c>
      <c r="C10071" t="s">
        <v>10</v>
      </c>
      <c r="D10071">
        <v>1</v>
      </c>
      <c r="E10071" s="2">
        <v>21253</v>
      </c>
      <c r="F10071" s="11">
        <v>21253</v>
      </c>
      <c r="G10071" s="10">
        <f t="shared" ca="1" si="157"/>
        <v>64.366872005475699</v>
      </c>
      <c r="H10071" t="s">
        <v>13</v>
      </c>
      <c r="I10071" s="12">
        <v>41334</v>
      </c>
      <c r="J10071" s="4">
        <v>33</v>
      </c>
      <c r="K10071" s="11">
        <v>41334</v>
      </c>
    </row>
    <row r="10072" spans="1:11" x14ac:dyDescent="0.25">
      <c r="A10072" t="s">
        <v>362</v>
      </c>
      <c r="B10072" t="s">
        <v>5</v>
      </c>
      <c r="C10072" t="s">
        <v>11</v>
      </c>
      <c r="D10072">
        <v>0</v>
      </c>
      <c r="E10072" s="2">
        <v>19225</v>
      </c>
      <c r="F10072" s="11">
        <v>19225</v>
      </c>
      <c r="G10072" s="10">
        <f t="shared" ca="1" si="157"/>
        <v>69.919233401779607</v>
      </c>
      <c r="H10072" t="s">
        <v>13</v>
      </c>
      <c r="I10072" s="12">
        <v>41334</v>
      </c>
      <c r="J10072" s="4">
        <v>33</v>
      </c>
      <c r="K10072" s="11">
        <v>41334</v>
      </c>
    </row>
    <row r="10073" spans="1:11" x14ac:dyDescent="0.25">
      <c r="A10073" t="s">
        <v>280</v>
      </c>
      <c r="B10073" t="s">
        <v>5</v>
      </c>
      <c r="C10073" t="s">
        <v>11</v>
      </c>
      <c r="D10073">
        <v>0</v>
      </c>
      <c r="E10073" s="2">
        <v>25015</v>
      </c>
      <c r="F10073" s="11">
        <v>25015</v>
      </c>
      <c r="G10073" s="10">
        <f t="shared" ca="1" si="157"/>
        <v>54.067077344284733</v>
      </c>
      <c r="H10073" t="s">
        <v>18</v>
      </c>
      <c r="I10073" s="12">
        <v>41334</v>
      </c>
      <c r="J10073" s="4">
        <v>33</v>
      </c>
      <c r="K10073" s="11">
        <v>41334</v>
      </c>
    </row>
    <row r="10074" spans="1:11" x14ac:dyDescent="0.25">
      <c r="A10074" t="s">
        <v>342</v>
      </c>
      <c r="B10074" t="s">
        <v>9</v>
      </c>
      <c r="C10074" t="s">
        <v>10</v>
      </c>
      <c r="D10074">
        <v>1</v>
      </c>
      <c r="E10074" s="2">
        <v>32085</v>
      </c>
      <c r="F10074" s="11">
        <v>32085</v>
      </c>
      <c r="G10074" s="10">
        <f t="shared" ca="1" si="157"/>
        <v>34.710472279260777</v>
      </c>
      <c r="H10074" t="s">
        <v>12</v>
      </c>
      <c r="I10074" s="12">
        <v>41334</v>
      </c>
      <c r="J10074" s="4">
        <v>33</v>
      </c>
      <c r="K10074" s="11">
        <v>41334</v>
      </c>
    </row>
    <row r="10075" spans="1:11" x14ac:dyDescent="0.25">
      <c r="A10075" t="s">
        <v>370</v>
      </c>
      <c r="B10075" t="s">
        <v>5</v>
      </c>
      <c r="C10075" t="s">
        <v>11</v>
      </c>
      <c r="D10075">
        <v>0</v>
      </c>
      <c r="E10075" s="2">
        <v>21899</v>
      </c>
      <c r="F10075" s="11">
        <v>21899</v>
      </c>
      <c r="G10075" s="10">
        <f t="shared" ca="1" si="157"/>
        <v>62.598220396988367</v>
      </c>
      <c r="H10075" t="s">
        <v>20</v>
      </c>
      <c r="I10075" s="12">
        <v>41334</v>
      </c>
      <c r="J10075" s="4">
        <v>33</v>
      </c>
      <c r="K10075" s="11">
        <v>41334</v>
      </c>
    </row>
    <row r="10076" spans="1:11" x14ac:dyDescent="0.25">
      <c r="A10076" t="s">
        <v>270</v>
      </c>
      <c r="B10076" t="s">
        <v>5</v>
      </c>
      <c r="C10076" t="s">
        <v>10</v>
      </c>
      <c r="D10076">
        <v>1</v>
      </c>
      <c r="E10076" s="2">
        <v>21013</v>
      </c>
      <c r="F10076" s="11">
        <v>21013</v>
      </c>
      <c r="G10076" s="10">
        <f t="shared" ca="1" si="157"/>
        <v>65.023956194387409</v>
      </c>
      <c r="H10076" t="s">
        <v>17</v>
      </c>
      <c r="I10076" s="12">
        <v>41334</v>
      </c>
      <c r="J10076" s="4">
        <v>33</v>
      </c>
      <c r="K10076" s="11">
        <v>41334</v>
      </c>
    </row>
    <row r="10077" spans="1:11" x14ac:dyDescent="0.25">
      <c r="A10077" t="s">
        <v>139</v>
      </c>
      <c r="B10077" t="s">
        <v>5</v>
      </c>
      <c r="C10077" t="s">
        <v>11</v>
      </c>
      <c r="D10077">
        <v>0</v>
      </c>
      <c r="E10077" s="2">
        <v>34099</v>
      </c>
      <c r="F10077" s="11">
        <v>34099</v>
      </c>
      <c r="G10077" s="10">
        <f t="shared" ca="1" si="157"/>
        <v>29.196440793976727</v>
      </c>
      <c r="H10077" t="s">
        <v>14</v>
      </c>
      <c r="I10077" s="12">
        <v>41334</v>
      </c>
      <c r="J10077" s="4">
        <v>33</v>
      </c>
      <c r="K10077" s="11">
        <v>41334</v>
      </c>
    </row>
    <row r="10078" spans="1:11" x14ac:dyDescent="0.25">
      <c r="A10078" t="s">
        <v>466</v>
      </c>
      <c r="B10078" t="s">
        <v>5</v>
      </c>
      <c r="C10078" t="s">
        <v>11</v>
      </c>
      <c r="D10078">
        <v>0</v>
      </c>
      <c r="E10078" s="2">
        <v>24902</v>
      </c>
      <c r="F10078" s="11">
        <v>24902</v>
      </c>
      <c r="G10078" s="10">
        <f t="shared" ca="1" si="157"/>
        <v>54.376454483230667</v>
      </c>
      <c r="H10078" t="s">
        <v>12</v>
      </c>
      <c r="I10078" s="12">
        <v>41334</v>
      </c>
      <c r="J10078" s="4">
        <v>33</v>
      </c>
      <c r="K10078" s="11">
        <v>41334</v>
      </c>
    </row>
    <row r="10079" spans="1:11" x14ac:dyDescent="0.25">
      <c r="A10079" t="s">
        <v>407</v>
      </c>
      <c r="B10079" t="s">
        <v>5</v>
      </c>
      <c r="C10079" t="s">
        <v>10</v>
      </c>
      <c r="D10079">
        <v>1</v>
      </c>
      <c r="E10079" s="2">
        <v>18954</v>
      </c>
      <c r="F10079" s="11">
        <v>18954</v>
      </c>
      <c r="G10079" s="10">
        <f t="shared" ca="1" si="157"/>
        <v>70.661190965092402</v>
      </c>
      <c r="H10079" t="s">
        <v>16</v>
      </c>
      <c r="I10079" s="12">
        <v>41334</v>
      </c>
      <c r="J10079" s="4">
        <v>33</v>
      </c>
      <c r="K10079" s="11">
        <v>41334</v>
      </c>
    </row>
    <row r="10080" spans="1:11" x14ac:dyDescent="0.25">
      <c r="A10080" t="s">
        <v>421</v>
      </c>
      <c r="B10080" t="s">
        <v>5</v>
      </c>
      <c r="C10080" t="s">
        <v>10</v>
      </c>
      <c r="D10080">
        <v>1</v>
      </c>
      <c r="E10080" s="2">
        <v>33657</v>
      </c>
      <c r="F10080" s="11">
        <v>33657</v>
      </c>
      <c r="G10080" s="10">
        <f t="shared" ca="1" si="157"/>
        <v>30.406570841889117</v>
      </c>
      <c r="H10080" t="s">
        <v>18</v>
      </c>
      <c r="I10080" s="12">
        <v>41334</v>
      </c>
      <c r="J10080" s="4">
        <v>33</v>
      </c>
      <c r="K10080" s="11">
        <v>41334</v>
      </c>
    </row>
    <row r="10081" spans="1:11" x14ac:dyDescent="0.25">
      <c r="A10081" t="s">
        <v>380</v>
      </c>
      <c r="B10081" t="s">
        <v>5</v>
      </c>
      <c r="C10081" t="s">
        <v>11</v>
      </c>
      <c r="D10081">
        <v>0</v>
      </c>
      <c r="E10081" s="2">
        <v>20475</v>
      </c>
      <c r="F10081" s="11">
        <v>20475</v>
      </c>
      <c r="G10081" s="10">
        <f t="shared" ca="1" si="157"/>
        <v>66.496919917864474</v>
      </c>
      <c r="H10081" t="s">
        <v>16</v>
      </c>
      <c r="I10081" s="12">
        <v>41334</v>
      </c>
      <c r="J10081" s="4">
        <v>33</v>
      </c>
      <c r="K10081" s="11">
        <v>41334</v>
      </c>
    </row>
    <row r="10082" spans="1:11" x14ac:dyDescent="0.25">
      <c r="A10082" t="s">
        <v>264</v>
      </c>
      <c r="B10082" t="s">
        <v>5</v>
      </c>
      <c r="C10082" t="s">
        <v>11</v>
      </c>
      <c r="D10082">
        <v>0</v>
      </c>
      <c r="E10082" s="2">
        <v>27008</v>
      </c>
      <c r="F10082" s="11">
        <v>27008</v>
      </c>
      <c r="G10082" s="10">
        <f t="shared" ca="1" si="157"/>
        <v>48.610540725530456</v>
      </c>
      <c r="H10082" t="s">
        <v>15</v>
      </c>
      <c r="I10082" s="12">
        <v>41334</v>
      </c>
      <c r="J10082" s="4">
        <v>33</v>
      </c>
      <c r="K10082" s="11">
        <v>41334</v>
      </c>
    </row>
    <row r="10083" spans="1:11" x14ac:dyDescent="0.25">
      <c r="A10083" t="s">
        <v>24</v>
      </c>
      <c r="B10083" t="s">
        <v>5</v>
      </c>
      <c r="C10083" t="s">
        <v>10</v>
      </c>
      <c r="D10083">
        <v>1</v>
      </c>
      <c r="E10083" s="2">
        <v>28651</v>
      </c>
      <c r="F10083" s="11">
        <v>28651</v>
      </c>
      <c r="G10083" s="10">
        <f t="shared" ca="1" si="157"/>
        <v>44.112251882272417</v>
      </c>
      <c r="H10083" t="s">
        <v>12</v>
      </c>
      <c r="I10083" s="12">
        <v>41334</v>
      </c>
      <c r="J10083" s="4">
        <v>33</v>
      </c>
      <c r="K10083" s="11">
        <v>41334</v>
      </c>
    </row>
    <row r="10084" spans="1:11" x14ac:dyDescent="0.25">
      <c r="A10084" t="s">
        <v>480</v>
      </c>
      <c r="B10084" t="s">
        <v>5</v>
      </c>
      <c r="C10084" t="s">
        <v>10</v>
      </c>
      <c r="D10084">
        <v>1</v>
      </c>
      <c r="E10084" s="2">
        <v>33783</v>
      </c>
      <c r="F10084" s="11">
        <v>33783</v>
      </c>
      <c r="G10084" s="10">
        <f t="shared" ca="1" si="157"/>
        <v>30.061601642710471</v>
      </c>
      <c r="H10084" t="s">
        <v>16</v>
      </c>
      <c r="I10084" s="12">
        <v>41334</v>
      </c>
      <c r="J10084" s="4">
        <v>33</v>
      </c>
      <c r="K10084" s="11">
        <v>41334</v>
      </c>
    </row>
    <row r="10085" spans="1:11" x14ac:dyDescent="0.25">
      <c r="A10085" t="s">
        <v>111</v>
      </c>
      <c r="B10085" t="s">
        <v>5</v>
      </c>
      <c r="C10085" t="s">
        <v>11</v>
      </c>
      <c r="D10085">
        <v>0</v>
      </c>
      <c r="E10085" s="2">
        <v>31260</v>
      </c>
      <c r="F10085" s="11">
        <v>31260</v>
      </c>
      <c r="G10085" s="10">
        <f t="shared" ca="1" si="157"/>
        <v>36.969199178644764</v>
      </c>
      <c r="H10085" t="s">
        <v>21</v>
      </c>
      <c r="I10085" s="12">
        <v>41334</v>
      </c>
      <c r="J10085" s="4">
        <v>33</v>
      </c>
      <c r="K10085" s="11">
        <v>41334</v>
      </c>
    </row>
    <row r="10086" spans="1:11" x14ac:dyDescent="0.25">
      <c r="A10086" t="s">
        <v>190</v>
      </c>
      <c r="B10086" t="s">
        <v>5</v>
      </c>
      <c r="C10086" t="s">
        <v>11</v>
      </c>
      <c r="D10086">
        <v>0</v>
      </c>
      <c r="E10086" s="2">
        <v>24981</v>
      </c>
      <c r="F10086" s="11">
        <v>24981</v>
      </c>
      <c r="G10086" s="10">
        <f t="shared" ca="1" si="157"/>
        <v>54.160164271047229</v>
      </c>
      <c r="H10086" t="s">
        <v>22</v>
      </c>
      <c r="I10086" s="12">
        <v>41365</v>
      </c>
      <c r="J10086" s="4">
        <v>33</v>
      </c>
      <c r="K10086" s="11">
        <v>41365</v>
      </c>
    </row>
    <row r="10087" spans="1:11" x14ac:dyDescent="0.25">
      <c r="A10087" t="s">
        <v>278</v>
      </c>
      <c r="B10087" t="s">
        <v>5</v>
      </c>
      <c r="C10087" t="s">
        <v>10</v>
      </c>
      <c r="D10087">
        <v>1</v>
      </c>
      <c r="E10087" s="2">
        <v>20902</v>
      </c>
      <c r="F10087" s="11">
        <v>20902</v>
      </c>
      <c r="G10087" s="10">
        <f t="shared" ca="1" si="157"/>
        <v>65.327857631759073</v>
      </c>
      <c r="H10087" t="s">
        <v>22</v>
      </c>
      <c r="I10087" s="12">
        <v>41365</v>
      </c>
      <c r="J10087" s="4">
        <v>33</v>
      </c>
      <c r="K10087" s="11">
        <v>41365</v>
      </c>
    </row>
    <row r="10088" spans="1:11" x14ac:dyDescent="0.25">
      <c r="A10088" t="s">
        <v>196</v>
      </c>
      <c r="B10088" t="s">
        <v>5</v>
      </c>
      <c r="C10088" t="s">
        <v>11</v>
      </c>
      <c r="D10088">
        <v>0</v>
      </c>
      <c r="E10088" s="2">
        <v>31881</v>
      </c>
      <c r="F10088" s="11">
        <v>31881</v>
      </c>
      <c r="G10088" s="10">
        <f t="shared" ca="1" si="157"/>
        <v>35.26899383983573</v>
      </c>
      <c r="H10088" t="s">
        <v>12</v>
      </c>
      <c r="I10088" s="12">
        <v>41365</v>
      </c>
      <c r="J10088" s="4">
        <v>33</v>
      </c>
      <c r="K10088" s="11">
        <v>41365</v>
      </c>
    </row>
    <row r="10089" spans="1:11" x14ac:dyDescent="0.25">
      <c r="A10089" t="s">
        <v>64</v>
      </c>
      <c r="B10089" t="s">
        <v>5</v>
      </c>
      <c r="C10089" t="s">
        <v>10</v>
      </c>
      <c r="D10089">
        <v>1</v>
      </c>
      <c r="E10089" s="2">
        <v>21578</v>
      </c>
      <c r="F10089" s="11">
        <v>21578</v>
      </c>
      <c r="G10089" s="10">
        <f t="shared" ca="1" si="157"/>
        <v>63.477070499657771</v>
      </c>
      <c r="H10089" t="s">
        <v>17</v>
      </c>
      <c r="I10089" s="12">
        <v>41365</v>
      </c>
      <c r="J10089" s="4">
        <v>33</v>
      </c>
      <c r="K10089" s="11">
        <v>41365</v>
      </c>
    </row>
    <row r="10090" spans="1:11" x14ac:dyDescent="0.25">
      <c r="A10090" t="s">
        <v>394</v>
      </c>
      <c r="B10090" t="s">
        <v>5</v>
      </c>
      <c r="C10090" t="s">
        <v>11</v>
      </c>
      <c r="D10090">
        <v>0</v>
      </c>
      <c r="E10090" s="2">
        <v>21967</v>
      </c>
      <c r="F10090" s="11">
        <v>21967</v>
      </c>
      <c r="G10090" s="10">
        <f t="shared" ca="1" si="157"/>
        <v>62.412046543463383</v>
      </c>
      <c r="H10090" t="s">
        <v>13</v>
      </c>
      <c r="I10090" s="12">
        <v>41365</v>
      </c>
      <c r="J10090" s="4">
        <v>33</v>
      </c>
      <c r="K10090" s="11">
        <v>41365</v>
      </c>
    </row>
    <row r="10091" spans="1:11" x14ac:dyDescent="0.25">
      <c r="A10091" t="s">
        <v>425</v>
      </c>
      <c r="B10091" t="s">
        <v>5</v>
      </c>
      <c r="C10091" t="s">
        <v>10</v>
      </c>
      <c r="D10091">
        <v>1</v>
      </c>
      <c r="E10091" s="2">
        <v>19608</v>
      </c>
      <c r="F10091" s="11">
        <v>19608</v>
      </c>
      <c r="G10091" s="10">
        <f t="shared" ca="1" si="157"/>
        <v>68.870636550308006</v>
      </c>
      <c r="H10091" t="s">
        <v>15</v>
      </c>
      <c r="I10091" s="12">
        <v>41365</v>
      </c>
      <c r="J10091" s="4">
        <v>33</v>
      </c>
      <c r="K10091" s="11">
        <v>41365</v>
      </c>
    </row>
    <row r="10092" spans="1:11" x14ac:dyDescent="0.25">
      <c r="A10092" t="s">
        <v>362</v>
      </c>
      <c r="B10092" t="s">
        <v>5</v>
      </c>
      <c r="C10092" t="s">
        <v>11</v>
      </c>
      <c r="D10092">
        <v>0</v>
      </c>
      <c r="E10092" s="2">
        <v>19225</v>
      </c>
      <c r="F10092" s="11">
        <v>19225</v>
      </c>
      <c r="G10092" s="10">
        <f t="shared" ca="1" si="157"/>
        <v>69.919233401779607</v>
      </c>
      <c r="H10092" t="s">
        <v>13</v>
      </c>
      <c r="I10092" s="12">
        <v>41365</v>
      </c>
      <c r="J10092" s="4">
        <v>33</v>
      </c>
      <c r="K10092" s="11">
        <v>41365</v>
      </c>
    </row>
    <row r="10093" spans="1:11" x14ac:dyDescent="0.25">
      <c r="A10093" t="s">
        <v>139</v>
      </c>
      <c r="B10093" t="s">
        <v>5</v>
      </c>
      <c r="C10093" t="s">
        <v>11</v>
      </c>
      <c r="D10093">
        <v>0</v>
      </c>
      <c r="E10093" s="2">
        <v>34099</v>
      </c>
      <c r="F10093" s="11">
        <v>34099</v>
      </c>
      <c r="G10093" s="10">
        <f t="shared" ca="1" si="157"/>
        <v>29.196440793976727</v>
      </c>
      <c r="H10093" t="s">
        <v>14</v>
      </c>
      <c r="I10093" s="12">
        <v>41365</v>
      </c>
      <c r="J10093" s="4">
        <v>33</v>
      </c>
      <c r="K10093" s="11">
        <v>41365</v>
      </c>
    </row>
    <row r="10094" spans="1:11" x14ac:dyDescent="0.25">
      <c r="A10094" t="s">
        <v>437</v>
      </c>
      <c r="B10094" t="s">
        <v>5</v>
      </c>
      <c r="C10094" t="s">
        <v>11</v>
      </c>
      <c r="D10094">
        <v>0</v>
      </c>
      <c r="E10094" s="2">
        <v>23270</v>
      </c>
      <c r="F10094" s="11">
        <v>23270</v>
      </c>
      <c r="G10094" s="10">
        <f t="shared" ca="1" si="157"/>
        <v>58.844626967830251</v>
      </c>
      <c r="H10094" t="s">
        <v>16</v>
      </c>
      <c r="I10094" s="12">
        <v>41365</v>
      </c>
      <c r="J10094" s="4">
        <v>33</v>
      </c>
      <c r="K10094" s="11">
        <v>41365</v>
      </c>
    </row>
    <row r="10095" spans="1:11" x14ac:dyDescent="0.25">
      <c r="A10095" t="s">
        <v>483</v>
      </c>
      <c r="B10095" t="s">
        <v>5</v>
      </c>
      <c r="C10095" t="s">
        <v>10</v>
      </c>
      <c r="D10095">
        <v>1</v>
      </c>
      <c r="E10095" s="2">
        <v>20541</v>
      </c>
      <c r="F10095" s="11">
        <v>20541</v>
      </c>
      <c r="G10095" s="10">
        <f t="shared" ca="1" si="157"/>
        <v>66.316221765913753</v>
      </c>
      <c r="H10095" t="s">
        <v>16</v>
      </c>
      <c r="I10095" s="12">
        <v>41365</v>
      </c>
      <c r="J10095" s="4">
        <v>33</v>
      </c>
      <c r="K10095" s="11">
        <v>41365</v>
      </c>
    </row>
    <row r="10096" spans="1:11" x14ac:dyDescent="0.25">
      <c r="A10096" t="s">
        <v>30</v>
      </c>
      <c r="B10096" t="s">
        <v>5</v>
      </c>
      <c r="C10096" t="s">
        <v>10</v>
      </c>
      <c r="D10096">
        <v>1</v>
      </c>
      <c r="E10096" s="2">
        <v>24104</v>
      </c>
      <c r="F10096" s="11">
        <v>24104</v>
      </c>
      <c r="G10096" s="10">
        <f t="shared" ca="1" si="157"/>
        <v>56.56125941136208</v>
      </c>
      <c r="H10096" t="s">
        <v>22</v>
      </c>
      <c r="I10096" s="12">
        <v>41365</v>
      </c>
      <c r="J10096" s="4">
        <v>33</v>
      </c>
      <c r="K10096" s="11">
        <v>41365</v>
      </c>
    </row>
    <row r="10097" spans="1:11" x14ac:dyDescent="0.25">
      <c r="A10097" t="s">
        <v>273</v>
      </c>
      <c r="B10097" t="s">
        <v>5</v>
      </c>
      <c r="C10097" t="s">
        <v>11</v>
      </c>
      <c r="D10097">
        <v>0</v>
      </c>
      <c r="E10097" s="2">
        <v>21603</v>
      </c>
      <c r="F10097" s="11">
        <v>21603</v>
      </c>
      <c r="G10097" s="10">
        <f t="shared" ca="1" si="157"/>
        <v>63.408624229979466</v>
      </c>
      <c r="H10097" t="s">
        <v>18</v>
      </c>
      <c r="I10097" s="12">
        <v>41365</v>
      </c>
      <c r="J10097" s="4">
        <v>33</v>
      </c>
      <c r="K10097" s="11">
        <v>41365</v>
      </c>
    </row>
    <row r="10098" spans="1:11" x14ac:dyDescent="0.25">
      <c r="A10098" t="s">
        <v>69</v>
      </c>
      <c r="B10098" t="s">
        <v>5</v>
      </c>
      <c r="C10098" t="s">
        <v>11</v>
      </c>
      <c r="D10098">
        <v>0</v>
      </c>
      <c r="E10098" s="2">
        <v>29942</v>
      </c>
      <c r="F10098" s="11">
        <v>29942</v>
      </c>
      <c r="G10098" s="10">
        <f t="shared" ca="1" si="157"/>
        <v>40.577686516084874</v>
      </c>
      <c r="H10098" t="s">
        <v>18</v>
      </c>
      <c r="I10098" s="12">
        <v>41365</v>
      </c>
      <c r="J10098" s="4">
        <v>33</v>
      </c>
      <c r="K10098" s="11">
        <v>41365</v>
      </c>
    </row>
    <row r="10099" spans="1:11" x14ac:dyDescent="0.25">
      <c r="A10099" t="s">
        <v>221</v>
      </c>
      <c r="B10099" t="s">
        <v>5</v>
      </c>
      <c r="C10099" t="s">
        <v>10</v>
      </c>
      <c r="D10099">
        <v>1</v>
      </c>
      <c r="E10099" s="2">
        <v>28679</v>
      </c>
      <c r="F10099" s="11">
        <v>28679</v>
      </c>
      <c r="G10099" s="10">
        <f t="shared" ca="1" si="157"/>
        <v>44.035592060232716</v>
      </c>
      <c r="H10099" t="s">
        <v>17</v>
      </c>
      <c r="I10099" s="12">
        <v>41365</v>
      </c>
      <c r="J10099" s="4">
        <v>33</v>
      </c>
      <c r="K10099" s="11">
        <v>41365</v>
      </c>
    </row>
    <row r="10100" spans="1:11" x14ac:dyDescent="0.25">
      <c r="A10100" t="s">
        <v>103</v>
      </c>
      <c r="B10100" t="s">
        <v>5</v>
      </c>
      <c r="C10100" t="s">
        <v>11</v>
      </c>
      <c r="D10100">
        <v>0</v>
      </c>
      <c r="E10100" s="2">
        <v>23947</v>
      </c>
      <c r="F10100" s="11">
        <v>23947</v>
      </c>
      <c r="G10100" s="10">
        <f t="shared" ca="1" si="157"/>
        <v>56.991101984941821</v>
      </c>
      <c r="H10100" t="s">
        <v>15</v>
      </c>
      <c r="I10100" s="12">
        <v>41395</v>
      </c>
      <c r="J10100" s="4">
        <v>33</v>
      </c>
      <c r="K10100" s="11">
        <v>41395</v>
      </c>
    </row>
    <row r="10101" spans="1:11" x14ac:dyDescent="0.25">
      <c r="A10101" t="s">
        <v>164</v>
      </c>
      <c r="B10101" t="s">
        <v>5</v>
      </c>
      <c r="C10101" t="s">
        <v>11</v>
      </c>
      <c r="D10101">
        <v>0</v>
      </c>
      <c r="E10101" s="2">
        <v>27227</v>
      </c>
      <c r="F10101" s="11">
        <v>27227</v>
      </c>
      <c r="G10101" s="10">
        <f t="shared" ca="1" si="157"/>
        <v>48.010951403148532</v>
      </c>
      <c r="H10101" t="s">
        <v>16</v>
      </c>
      <c r="I10101" s="12">
        <v>41395</v>
      </c>
      <c r="J10101" s="4">
        <v>33</v>
      </c>
      <c r="K10101" s="11">
        <v>41395</v>
      </c>
    </row>
    <row r="10102" spans="1:11" x14ac:dyDescent="0.25">
      <c r="A10102" t="s">
        <v>200</v>
      </c>
      <c r="B10102" t="s">
        <v>5</v>
      </c>
      <c r="C10102" t="s">
        <v>11</v>
      </c>
      <c r="D10102">
        <v>0</v>
      </c>
      <c r="E10102" s="2">
        <v>31596</v>
      </c>
      <c r="F10102" s="11">
        <v>31596</v>
      </c>
      <c r="G10102" s="10">
        <f t="shared" ca="1" si="157"/>
        <v>36.049281314168375</v>
      </c>
      <c r="H10102" t="s">
        <v>21</v>
      </c>
      <c r="I10102" s="12">
        <v>41395</v>
      </c>
      <c r="J10102" s="4">
        <v>33</v>
      </c>
      <c r="K10102" s="11">
        <v>41395</v>
      </c>
    </row>
    <row r="10103" spans="1:11" x14ac:dyDescent="0.25">
      <c r="A10103" t="s">
        <v>218</v>
      </c>
      <c r="B10103" t="s">
        <v>5</v>
      </c>
      <c r="C10103" t="s">
        <v>11</v>
      </c>
      <c r="D10103">
        <v>0</v>
      </c>
      <c r="E10103" s="2">
        <v>31271</v>
      </c>
      <c r="F10103" s="11">
        <v>31271</v>
      </c>
      <c r="G10103" s="10">
        <f t="shared" ca="1" si="157"/>
        <v>36.939082819986311</v>
      </c>
      <c r="H10103" t="s">
        <v>20</v>
      </c>
      <c r="I10103" s="12">
        <v>41395</v>
      </c>
      <c r="J10103" s="4">
        <v>33</v>
      </c>
      <c r="K10103" s="11">
        <v>41395</v>
      </c>
    </row>
    <row r="10104" spans="1:11" x14ac:dyDescent="0.25">
      <c r="A10104" t="s">
        <v>237</v>
      </c>
      <c r="B10104" t="s">
        <v>5</v>
      </c>
      <c r="C10104" t="s">
        <v>10</v>
      </c>
      <c r="D10104">
        <v>1</v>
      </c>
      <c r="E10104" s="2">
        <v>31237</v>
      </c>
      <c r="F10104" s="11">
        <v>31237</v>
      </c>
      <c r="G10104" s="10">
        <f t="shared" ca="1" si="157"/>
        <v>37.032169746748799</v>
      </c>
      <c r="H10104" t="s">
        <v>18</v>
      </c>
      <c r="I10104" s="12">
        <v>41395</v>
      </c>
      <c r="J10104" s="4">
        <v>33</v>
      </c>
      <c r="K10104" s="11">
        <v>41395</v>
      </c>
    </row>
    <row r="10105" spans="1:11" x14ac:dyDescent="0.25">
      <c r="A10105" t="s">
        <v>361</v>
      </c>
      <c r="B10105" t="s">
        <v>5</v>
      </c>
      <c r="C10105" t="s">
        <v>10</v>
      </c>
      <c r="D10105">
        <v>1</v>
      </c>
      <c r="E10105" s="2">
        <v>21655</v>
      </c>
      <c r="F10105" s="11">
        <v>21655</v>
      </c>
      <c r="G10105" s="10">
        <f t="shared" ca="1" si="157"/>
        <v>63.266255989048595</v>
      </c>
      <c r="H10105" t="s">
        <v>19</v>
      </c>
      <c r="I10105" s="12">
        <v>41395</v>
      </c>
      <c r="J10105" s="4">
        <v>33</v>
      </c>
      <c r="K10105" s="11">
        <v>41395</v>
      </c>
    </row>
    <row r="10106" spans="1:11" x14ac:dyDescent="0.25">
      <c r="A10106" t="s">
        <v>69</v>
      </c>
      <c r="B10106" t="s">
        <v>5</v>
      </c>
      <c r="C10106" t="s">
        <v>11</v>
      </c>
      <c r="D10106">
        <v>0</v>
      </c>
      <c r="E10106" s="2">
        <v>29942</v>
      </c>
      <c r="F10106" s="11">
        <v>29942</v>
      </c>
      <c r="G10106" s="10">
        <f t="shared" ca="1" si="157"/>
        <v>40.577686516084874</v>
      </c>
      <c r="H10106" t="s">
        <v>18</v>
      </c>
      <c r="I10106" s="12">
        <v>41395</v>
      </c>
      <c r="J10106" s="4">
        <v>33</v>
      </c>
      <c r="K10106" s="11">
        <v>41395</v>
      </c>
    </row>
    <row r="10107" spans="1:11" x14ac:dyDescent="0.25">
      <c r="A10107" t="s">
        <v>196</v>
      </c>
      <c r="B10107" t="s">
        <v>5</v>
      </c>
      <c r="C10107" t="s">
        <v>11</v>
      </c>
      <c r="D10107">
        <v>0</v>
      </c>
      <c r="E10107" s="2">
        <v>31881</v>
      </c>
      <c r="F10107" s="11">
        <v>31881</v>
      </c>
      <c r="G10107" s="10">
        <f t="shared" ca="1" si="157"/>
        <v>35.26899383983573</v>
      </c>
      <c r="H10107" t="s">
        <v>12</v>
      </c>
      <c r="I10107" s="12">
        <v>41395</v>
      </c>
      <c r="J10107" s="4">
        <v>33</v>
      </c>
      <c r="K10107" s="11">
        <v>41395</v>
      </c>
    </row>
    <row r="10108" spans="1:11" x14ac:dyDescent="0.25">
      <c r="A10108" t="s">
        <v>396</v>
      </c>
      <c r="B10108" t="s">
        <v>5</v>
      </c>
      <c r="C10108" t="s">
        <v>11</v>
      </c>
      <c r="D10108">
        <v>0</v>
      </c>
      <c r="E10108" s="2">
        <v>26391</v>
      </c>
      <c r="F10108" s="11">
        <v>26391</v>
      </c>
      <c r="G10108" s="10">
        <f t="shared" ca="1" si="157"/>
        <v>50.299794661190965</v>
      </c>
      <c r="H10108" t="s">
        <v>19</v>
      </c>
      <c r="I10108" s="12">
        <v>41395</v>
      </c>
      <c r="J10108" s="4">
        <v>33</v>
      </c>
      <c r="K10108" s="11">
        <v>41395</v>
      </c>
    </row>
    <row r="10109" spans="1:11" x14ac:dyDescent="0.25">
      <c r="A10109" t="s">
        <v>240</v>
      </c>
      <c r="B10109" t="s">
        <v>5</v>
      </c>
      <c r="C10109" t="s">
        <v>11</v>
      </c>
      <c r="D10109">
        <v>0</v>
      </c>
      <c r="E10109" s="2">
        <v>34074</v>
      </c>
      <c r="F10109" s="11">
        <v>34074</v>
      </c>
      <c r="G10109" s="10">
        <f t="shared" ca="1" si="157"/>
        <v>29.264887063655031</v>
      </c>
      <c r="H10109" t="s">
        <v>14</v>
      </c>
      <c r="I10109" s="12">
        <v>41395</v>
      </c>
      <c r="J10109" s="4">
        <v>33</v>
      </c>
      <c r="K10109" s="11">
        <v>41395</v>
      </c>
    </row>
    <row r="10110" spans="1:11" x14ac:dyDescent="0.25">
      <c r="A10110" t="s">
        <v>370</v>
      </c>
      <c r="B10110" t="s">
        <v>5</v>
      </c>
      <c r="C10110" t="s">
        <v>11</v>
      </c>
      <c r="D10110">
        <v>0</v>
      </c>
      <c r="E10110" s="2">
        <v>21899</v>
      </c>
      <c r="F10110" s="11">
        <v>21899</v>
      </c>
      <c r="G10110" s="10">
        <f t="shared" ca="1" si="157"/>
        <v>62.598220396988367</v>
      </c>
      <c r="H10110" t="s">
        <v>20</v>
      </c>
      <c r="I10110" s="12">
        <v>41395</v>
      </c>
      <c r="J10110" s="4">
        <v>33</v>
      </c>
      <c r="K10110" s="11">
        <v>41395</v>
      </c>
    </row>
    <row r="10111" spans="1:11" x14ac:dyDescent="0.25">
      <c r="A10111" t="s">
        <v>58</v>
      </c>
      <c r="B10111" t="s">
        <v>5</v>
      </c>
      <c r="C10111" t="s">
        <v>10</v>
      </c>
      <c r="D10111">
        <v>1</v>
      </c>
      <c r="E10111" s="2">
        <v>25006</v>
      </c>
      <c r="F10111" s="11">
        <v>25006</v>
      </c>
      <c r="G10111" s="10">
        <f t="shared" ca="1" si="157"/>
        <v>54.091718001368925</v>
      </c>
      <c r="H10111" t="s">
        <v>19</v>
      </c>
      <c r="I10111" s="12">
        <v>41395</v>
      </c>
      <c r="J10111" s="4">
        <v>33</v>
      </c>
      <c r="K10111" s="11">
        <v>41395</v>
      </c>
    </row>
    <row r="10112" spans="1:11" x14ac:dyDescent="0.25">
      <c r="A10112" t="s">
        <v>377</v>
      </c>
      <c r="B10112" t="s">
        <v>9</v>
      </c>
      <c r="C10112" t="s">
        <v>10</v>
      </c>
      <c r="D10112">
        <v>1</v>
      </c>
      <c r="E10112" s="2">
        <v>27582</v>
      </c>
      <c r="F10112" s="11">
        <v>27582</v>
      </c>
      <c r="G10112" s="10">
        <f t="shared" ca="1" si="157"/>
        <v>47.039014373716633</v>
      </c>
      <c r="H10112" t="s">
        <v>12</v>
      </c>
      <c r="I10112" s="12">
        <v>41395</v>
      </c>
      <c r="J10112" s="4">
        <v>33</v>
      </c>
      <c r="K10112" s="11">
        <v>41395</v>
      </c>
    </row>
    <row r="10113" spans="1:11" x14ac:dyDescent="0.25">
      <c r="A10113" t="s">
        <v>296</v>
      </c>
      <c r="B10113" t="s">
        <v>5</v>
      </c>
      <c r="C10113" t="s">
        <v>11</v>
      </c>
      <c r="D10113">
        <v>0</v>
      </c>
      <c r="E10113" s="2">
        <v>28504</v>
      </c>
      <c r="F10113" s="11">
        <v>28504</v>
      </c>
      <c r="G10113" s="10">
        <f t="shared" ca="1" si="157"/>
        <v>44.514715947980832</v>
      </c>
      <c r="H10113" t="s">
        <v>18</v>
      </c>
      <c r="I10113" s="12">
        <v>41395</v>
      </c>
      <c r="J10113" s="4">
        <v>33</v>
      </c>
      <c r="K10113" s="11">
        <v>41395</v>
      </c>
    </row>
    <row r="10114" spans="1:11" x14ac:dyDescent="0.25">
      <c r="A10114" t="s">
        <v>280</v>
      </c>
      <c r="B10114" t="s">
        <v>5</v>
      </c>
      <c r="C10114" t="s">
        <v>11</v>
      </c>
      <c r="D10114">
        <v>0</v>
      </c>
      <c r="E10114" s="2">
        <v>25015</v>
      </c>
      <c r="F10114" s="11">
        <v>25015</v>
      </c>
      <c r="G10114" s="10">
        <f t="shared" ref="G10114:G10177" ca="1" si="158">(TODAY()-E10114)/365.25</f>
        <v>54.067077344284733</v>
      </c>
      <c r="H10114" t="s">
        <v>18</v>
      </c>
      <c r="I10114" s="12">
        <v>41395</v>
      </c>
      <c r="J10114" s="4">
        <v>33</v>
      </c>
      <c r="K10114" s="11">
        <v>41395</v>
      </c>
    </row>
    <row r="10115" spans="1:11" x14ac:dyDescent="0.25">
      <c r="A10115" t="s">
        <v>362</v>
      </c>
      <c r="B10115" t="s">
        <v>5</v>
      </c>
      <c r="C10115" t="s">
        <v>11</v>
      </c>
      <c r="D10115">
        <v>0</v>
      </c>
      <c r="E10115" s="2">
        <v>19225</v>
      </c>
      <c r="F10115" s="11">
        <v>19225</v>
      </c>
      <c r="G10115" s="10">
        <f t="shared" ca="1" si="158"/>
        <v>69.919233401779607</v>
      </c>
      <c r="H10115" t="s">
        <v>13</v>
      </c>
      <c r="I10115" s="12">
        <v>41395</v>
      </c>
      <c r="J10115" s="4">
        <v>33</v>
      </c>
      <c r="K10115" s="11">
        <v>41395</v>
      </c>
    </row>
    <row r="10116" spans="1:11" x14ac:dyDescent="0.25">
      <c r="A10116" t="s">
        <v>402</v>
      </c>
      <c r="B10116" t="s">
        <v>5</v>
      </c>
      <c r="C10116" t="s">
        <v>10</v>
      </c>
      <c r="D10116">
        <v>1</v>
      </c>
      <c r="E10116" s="2">
        <v>21157</v>
      </c>
      <c r="F10116" s="11">
        <v>21157</v>
      </c>
      <c r="G10116" s="10">
        <f t="shared" ca="1" si="158"/>
        <v>64.629705681040377</v>
      </c>
      <c r="H10116" t="s">
        <v>19</v>
      </c>
      <c r="I10116" s="12">
        <v>41395</v>
      </c>
      <c r="J10116" s="4">
        <v>33</v>
      </c>
      <c r="K10116" s="11">
        <v>41395</v>
      </c>
    </row>
    <row r="10117" spans="1:11" x14ac:dyDescent="0.25">
      <c r="A10117" t="s">
        <v>394</v>
      </c>
      <c r="B10117" t="s">
        <v>5</v>
      </c>
      <c r="C10117" t="s">
        <v>11</v>
      </c>
      <c r="D10117">
        <v>0</v>
      </c>
      <c r="E10117" s="2">
        <v>21967</v>
      </c>
      <c r="F10117" s="11">
        <v>21967</v>
      </c>
      <c r="G10117" s="10">
        <f t="shared" ca="1" si="158"/>
        <v>62.412046543463383</v>
      </c>
      <c r="H10117" t="s">
        <v>13</v>
      </c>
      <c r="I10117" s="12">
        <v>41395</v>
      </c>
      <c r="J10117" s="4">
        <v>33</v>
      </c>
      <c r="K10117" s="11">
        <v>41395</v>
      </c>
    </row>
    <row r="10118" spans="1:11" x14ac:dyDescent="0.25">
      <c r="A10118" t="s">
        <v>408</v>
      </c>
      <c r="B10118" t="s">
        <v>5</v>
      </c>
      <c r="C10118" t="s">
        <v>10</v>
      </c>
      <c r="D10118">
        <v>1</v>
      </c>
      <c r="E10118" s="2">
        <v>22125</v>
      </c>
      <c r="F10118" s="11">
        <v>22125</v>
      </c>
      <c r="G10118" s="10">
        <f t="shared" ca="1" si="158"/>
        <v>61.979466119096507</v>
      </c>
      <c r="H10118" t="s">
        <v>20</v>
      </c>
      <c r="I10118" s="12">
        <v>41395</v>
      </c>
      <c r="J10118" s="4">
        <v>33</v>
      </c>
      <c r="K10118" s="11">
        <v>41395</v>
      </c>
    </row>
    <row r="10119" spans="1:11" x14ac:dyDescent="0.25">
      <c r="A10119" t="s">
        <v>277</v>
      </c>
      <c r="B10119" t="s">
        <v>9</v>
      </c>
      <c r="C10119" t="s">
        <v>10</v>
      </c>
      <c r="D10119">
        <v>1</v>
      </c>
      <c r="E10119" s="2">
        <v>24120</v>
      </c>
      <c r="F10119" s="11">
        <v>24120</v>
      </c>
      <c r="G10119" s="10">
        <f t="shared" ca="1" si="158"/>
        <v>56.517453798767967</v>
      </c>
      <c r="H10119" t="s">
        <v>14</v>
      </c>
      <c r="I10119" s="12">
        <v>41395</v>
      </c>
      <c r="J10119" s="4">
        <v>33</v>
      </c>
      <c r="K10119" s="11">
        <v>41395</v>
      </c>
    </row>
    <row r="10120" spans="1:11" x14ac:dyDescent="0.25">
      <c r="A10120" t="s">
        <v>200</v>
      </c>
      <c r="B10120" t="s">
        <v>5</v>
      </c>
      <c r="C10120" t="s">
        <v>11</v>
      </c>
      <c r="D10120">
        <v>0</v>
      </c>
      <c r="E10120" s="2">
        <v>31596</v>
      </c>
      <c r="F10120" s="11">
        <v>31596</v>
      </c>
      <c r="G10120" s="10">
        <f t="shared" ca="1" si="158"/>
        <v>36.049281314168375</v>
      </c>
      <c r="H10120" t="s">
        <v>21</v>
      </c>
      <c r="I10120" s="12">
        <v>41395</v>
      </c>
      <c r="J10120" s="4">
        <v>33</v>
      </c>
      <c r="K10120" s="11">
        <v>41395</v>
      </c>
    </row>
    <row r="10121" spans="1:11" x14ac:dyDescent="0.25">
      <c r="A10121" t="s">
        <v>69</v>
      </c>
      <c r="B10121" t="s">
        <v>5</v>
      </c>
      <c r="C10121" t="s">
        <v>11</v>
      </c>
      <c r="D10121">
        <v>0</v>
      </c>
      <c r="E10121" s="2">
        <v>29942</v>
      </c>
      <c r="F10121" s="11">
        <v>29942</v>
      </c>
      <c r="G10121" s="10">
        <f t="shared" ca="1" si="158"/>
        <v>40.577686516084874</v>
      </c>
      <c r="H10121" t="s">
        <v>18</v>
      </c>
      <c r="I10121" s="12">
        <v>41426</v>
      </c>
      <c r="J10121" s="4">
        <v>33</v>
      </c>
      <c r="K10121" s="11">
        <v>41426</v>
      </c>
    </row>
    <row r="10122" spans="1:11" x14ac:dyDescent="0.25">
      <c r="A10122" t="s">
        <v>77</v>
      </c>
      <c r="B10122" t="s">
        <v>5</v>
      </c>
      <c r="C10122" t="s">
        <v>10</v>
      </c>
      <c r="D10122">
        <v>1</v>
      </c>
      <c r="E10122" s="2">
        <v>31494</v>
      </c>
      <c r="F10122" s="11">
        <v>31494</v>
      </c>
      <c r="G10122" s="10">
        <f t="shared" ca="1" si="158"/>
        <v>36.328542094455855</v>
      </c>
      <c r="H10122" t="s">
        <v>16</v>
      </c>
      <c r="I10122" s="12">
        <v>41426</v>
      </c>
      <c r="J10122" s="4">
        <v>33</v>
      </c>
      <c r="K10122" s="11">
        <v>41426</v>
      </c>
    </row>
    <row r="10123" spans="1:11" x14ac:dyDescent="0.25">
      <c r="A10123" t="s">
        <v>84</v>
      </c>
      <c r="B10123" t="s">
        <v>5</v>
      </c>
      <c r="C10123" t="s">
        <v>10</v>
      </c>
      <c r="D10123">
        <v>1</v>
      </c>
      <c r="E10123" s="2">
        <v>26287</v>
      </c>
      <c r="F10123" s="11">
        <v>26287</v>
      </c>
      <c r="G10123" s="10">
        <f t="shared" ca="1" si="158"/>
        <v>50.5845311430527</v>
      </c>
      <c r="H10123" t="s">
        <v>14</v>
      </c>
      <c r="I10123" s="12">
        <v>41426</v>
      </c>
      <c r="J10123" s="4">
        <v>33</v>
      </c>
      <c r="K10123" s="11">
        <v>41426</v>
      </c>
    </row>
    <row r="10124" spans="1:11" x14ac:dyDescent="0.25">
      <c r="A10124" t="s">
        <v>156</v>
      </c>
      <c r="B10124" t="s">
        <v>5</v>
      </c>
      <c r="C10124" t="s">
        <v>11</v>
      </c>
      <c r="D10124">
        <v>0</v>
      </c>
      <c r="E10124" s="2">
        <v>23503</v>
      </c>
      <c r="F10124" s="11">
        <v>23503</v>
      </c>
      <c r="G10124" s="10">
        <f t="shared" ca="1" si="158"/>
        <v>58.206707734428477</v>
      </c>
      <c r="H10124" t="s">
        <v>18</v>
      </c>
      <c r="I10124" s="12">
        <v>41426</v>
      </c>
      <c r="J10124" s="4">
        <v>33</v>
      </c>
      <c r="K10124" s="11">
        <v>41426</v>
      </c>
    </row>
    <row r="10125" spans="1:11" x14ac:dyDescent="0.25">
      <c r="A10125" t="s">
        <v>53</v>
      </c>
      <c r="B10125" t="s">
        <v>5</v>
      </c>
      <c r="C10125" t="s">
        <v>10</v>
      </c>
      <c r="D10125">
        <v>1</v>
      </c>
      <c r="E10125" s="2">
        <v>23639</v>
      </c>
      <c r="F10125" s="11">
        <v>23639</v>
      </c>
      <c r="G10125" s="10">
        <f t="shared" ca="1" si="158"/>
        <v>57.834360027378509</v>
      </c>
      <c r="H10125" t="s">
        <v>18</v>
      </c>
      <c r="I10125" s="12">
        <v>41426</v>
      </c>
      <c r="J10125" s="4">
        <v>33</v>
      </c>
      <c r="K10125" s="11">
        <v>41426</v>
      </c>
    </row>
    <row r="10126" spans="1:11" x14ac:dyDescent="0.25">
      <c r="A10126" t="s">
        <v>151</v>
      </c>
      <c r="B10126" t="s">
        <v>9</v>
      </c>
      <c r="C10126" t="s">
        <v>10</v>
      </c>
      <c r="D10126">
        <v>1</v>
      </c>
      <c r="E10126" s="2">
        <v>34005</v>
      </c>
      <c r="F10126" s="11">
        <v>34005</v>
      </c>
      <c r="G10126" s="10">
        <f t="shared" ca="1" si="158"/>
        <v>29.453798767967147</v>
      </c>
      <c r="H10126" t="s">
        <v>22</v>
      </c>
      <c r="I10126" s="12">
        <v>41426</v>
      </c>
      <c r="J10126" s="4">
        <v>33</v>
      </c>
      <c r="K10126" s="11">
        <v>41426</v>
      </c>
    </row>
    <row r="10127" spans="1:11" x14ac:dyDescent="0.25">
      <c r="A10127" t="s">
        <v>200</v>
      </c>
      <c r="B10127" t="s">
        <v>5</v>
      </c>
      <c r="C10127" t="s">
        <v>11</v>
      </c>
      <c r="D10127">
        <v>0</v>
      </c>
      <c r="E10127" s="2">
        <v>31596</v>
      </c>
      <c r="F10127" s="11">
        <v>31596</v>
      </c>
      <c r="G10127" s="10">
        <f t="shared" ca="1" si="158"/>
        <v>36.049281314168375</v>
      </c>
      <c r="H10127" t="s">
        <v>21</v>
      </c>
      <c r="I10127" s="12">
        <v>41426</v>
      </c>
      <c r="J10127" s="4">
        <v>33</v>
      </c>
      <c r="K10127" s="11">
        <v>41426</v>
      </c>
    </row>
    <row r="10128" spans="1:11" x14ac:dyDescent="0.25">
      <c r="A10128" t="s">
        <v>92</v>
      </c>
      <c r="B10128" t="s">
        <v>5</v>
      </c>
      <c r="C10128" t="s">
        <v>11</v>
      </c>
      <c r="D10128">
        <v>0</v>
      </c>
      <c r="E10128" s="2">
        <v>26158</v>
      </c>
      <c r="F10128" s="11">
        <v>26158</v>
      </c>
      <c r="G10128" s="10">
        <f t="shared" ca="1" si="158"/>
        <v>50.937713894592747</v>
      </c>
      <c r="H10128" t="s">
        <v>14</v>
      </c>
      <c r="I10128" s="12">
        <v>41426</v>
      </c>
      <c r="J10128" s="4">
        <v>33</v>
      </c>
      <c r="K10128" s="11">
        <v>41426</v>
      </c>
    </row>
    <row r="10129" spans="1:11" x14ac:dyDescent="0.25">
      <c r="A10129" t="s">
        <v>88</v>
      </c>
      <c r="B10129" t="s">
        <v>5</v>
      </c>
      <c r="C10129" t="s">
        <v>10</v>
      </c>
      <c r="D10129">
        <v>1</v>
      </c>
      <c r="E10129" s="2">
        <v>33483</v>
      </c>
      <c r="F10129" s="11">
        <v>33483</v>
      </c>
      <c r="G10129" s="10">
        <f t="shared" ca="1" si="158"/>
        <v>30.882956878850102</v>
      </c>
      <c r="H10129" t="s">
        <v>17</v>
      </c>
      <c r="I10129" s="12">
        <v>41426</v>
      </c>
      <c r="J10129" s="4">
        <v>33</v>
      </c>
      <c r="K10129" s="11">
        <v>41426</v>
      </c>
    </row>
    <row r="10130" spans="1:11" x14ac:dyDescent="0.25">
      <c r="A10130" t="s">
        <v>354</v>
      </c>
      <c r="B10130" t="s">
        <v>5</v>
      </c>
      <c r="C10130" t="s">
        <v>11</v>
      </c>
      <c r="D10130">
        <v>0</v>
      </c>
      <c r="E10130" s="2">
        <v>19742</v>
      </c>
      <c r="F10130" s="11">
        <v>19742</v>
      </c>
      <c r="G10130" s="10">
        <f t="shared" ca="1" si="158"/>
        <v>68.503764544832308</v>
      </c>
      <c r="H10130" t="s">
        <v>13</v>
      </c>
      <c r="I10130" s="12">
        <v>41426</v>
      </c>
      <c r="J10130" s="4">
        <v>33</v>
      </c>
      <c r="K10130" s="11">
        <v>41426</v>
      </c>
    </row>
    <row r="10131" spans="1:11" x14ac:dyDescent="0.25">
      <c r="A10131" t="s">
        <v>142</v>
      </c>
      <c r="B10131" t="s">
        <v>5</v>
      </c>
      <c r="C10131" t="s">
        <v>11</v>
      </c>
      <c r="D10131">
        <v>0</v>
      </c>
      <c r="E10131" s="2">
        <v>19773</v>
      </c>
      <c r="F10131" s="11">
        <v>19773</v>
      </c>
      <c r="G10131" s="10">
        <f t="shared" ca="1" si="158"/>
        <v>68.418891170431209</v>
      </c>
      <c r="H10131" t="s">
        <v>20</v>
      </c>
      <c r="I10131" s="12">
        <v>41426</v>
      </c>
      <c r="J10131" s="4">
        <v>33</v>
      </c>
      <c r="K10131" s="11">
        <v>41426</v>
      </c>
    </row>
    <row r="10132" spans="1:11" x14ac:dyDescent="0.25">
      <c r="A10132" t="s">
        <v>403</v>
      </c>
      <c r="B10132" t="s">
        <v>5</v>
      </c>
      <c r="C10132" t="s">
        <v>10</v>
      </c>
      <c r="D10132">
        <v>1</v>
      </c>
      <c r="E10132" s="2">
        <v>22779</v>
      </c>
      <c r="F10132" s="11">
        <v>22779</v>
      </c>
      <c r="G10132" s="10">
        <f t="shared" ca="1" si="158"/>
        <v>60.188911704312112</v>
      </c>
      <c r="H10132" t="s">
        <v>12</v>
      </c>
      <c r="I10132" s="12">
        <v>41426</v>
      </c>
      <c r="J10132" s="4">
        <v>33</v>
      </c>
      <c r="K10132" s="11">
        <v>41426</v>
      </c>
    </row>
    <row r="10133" spans="1:11" x14ac:dyDescent="0.25">
      <c r="A10133" t="s">
        <v>383</v>
      </c>
      <c r="B10133" t="s">
        <v>5</v>
      </c>
      <c r="C10133" t="s">
        <v>10</v>
      </c>
      <c r="D10133">
        <v>1</v>
      </c>
      <c r="E10133" s="2">
        <v>25691</v>
      </c>
      <c r="F10133" s="11">
        <v>25691</v>
      </c>
      <c r="G10133" s="10">
        <f t="shared" ca="1" si="158"/>
        <v>52.216290212183438</v>
      </c>
      <c r="H10133" t="s">
        <v>18</v>
      </c>
      <c r="I10133" s="12">
        <v>41426</v>
      </c>
      <c r="J10133" s="4">
        <v>33</v>
      </c>
      <c r="K10133" s="11">
        <v>41426</v>
      </c>
    </row>
    <row r="10134" spans="1:11" x14ac:dyDescent="0.25">
      <c r="A10134" t="s">
        <v>69</v>
      </c>
      <c r="B10134" t="s">
        <v>5</v>
      </c>
      <c r="C10134" t="s">
        <v>11</v>
      </c>
      <c r="D10134">
        <v>0</v>
      </c>
      <c r="E10134" s="2">
        <v>29942</v>
      </c>
      <c r="F10134" s="11">
        <v>29942</v>
      </c>
      <c r="G10134" s="10">
        <f t="shared" ca="1" si="158"/>
        <v>40.577686516084874</v>
      </c>
      <c r="H10134" t="s">
        <v>18</v>
      </c>
      <c r="I10134" s="12">
        <v>41426</v>
      </c>
      <c r="J10134" s="4">
        <v>33</v>
      </c>
      <c r="K10134" s="11">
        <v>41426</v>
      </c>
    </row>
    <row r="10135" spans="1:11" x14ac:dyDescent="0.25">
      <c r="A10135" t="s">
        <v>64</v>
      </c>
      <c r="B10135" t="s">
        <v>5</v>
      </c>
      <c r="C10135" t="s">
        <v>10</v>
      </c>
      <c r="D10135">
        <v>1</v>
      </c>
      <c r="E10135" s="2">
        <v>21578</v>
      </c>
      <c r="F10135" s="11">
        <v>21578</v>
      </c>
      <c r="G10135" s="10">
        <f t="shared" ca="1" si="158"/>
        <v>63.477070499657771</v>
      </c>
      <c r="H10135" t="s">
        <v>17</v>
      </c>
      <c r="I10135" s="12">
        <v>41426</v>
      </c>
      <c r="J10135" s="4">
        <v>33</v>
      </c>
      <c r="K10135" s="11">
        <v>41426</v>
      </c>
    </row>
    <row r="10136" spans="1:11" x14ac:dyDescent="0.25">
      <c r="A10136" t="s">
        <v>148</v>
      </c>
      <c r="B10136" t="s">
        <v>5</v>
      </c>
      <c r="C10136" t="s">
        <v>10</v>
      </c>
      <c r="D10136">
        <v>1</v>
      </c>
      <c r="E10136" s="2">
        <v>33074</v>
      </c>
      <c r="F10136" s="11">
        <v>33074</v>
      </c>
      <c r="G10136" s="10">
        <f t="shared" ca="1" si="158"/>
        <v>32.002737850787135</v>
      </c>
      <c r="H10136" t="s">
        <v>13</v>
      </c>
      <c r="I10136" s="12">
        <v>41426</v>
      </c>
      <c r="J10136" s="4">
        <v>33</v>
      </c>
      <c r="K10136" s="11">
        <v>41426</v>
      </c>
    </row>
    <row r="10137" spans="1:11" x14ac:dyDescent="0.25">
      <c r="A10137" t="s">
        <v>264</v>
      </c>
      <c r="B10137" t="s">
        <v>5</v>
      </c>
      <c r="C10137" t="s">
        <v>11</v>
      </c>
      <c r="D10137">
        <v>0</v>
      </c>
      <c r="E10137" s="2">
        <v>27008</v>
      </c>
      <c r="F10137" s="11">
        <v>27008</v>
      </c>
      <c r="G10137" s="10">
        <f t="shared" ca="1" si="158"/>
        <v>48.610540725530456</v>
      </c>
      <c r="H10137" t="s">
        <v>15</v>
      </c>
      <c r="I10137" s="12">
        <v>41426</v>
      </c>
      <c r="J10137" s="4">
        <v>33</v>
      </c>
      <c r="K10137" s="11">
        <v>41426</v>
      </c>
    </row>
    <row r="10138" spans="1:11" x14ac:dyDescent="0.25">
      <c r="A10138" t="s">
        <v>464</v>
      </c>
      <c r="B10138" t="s">
        <v>5</v>
      </c>
      <c r="C10138" t="s">
        <v>11</v>
      </c>
      <c r="D10138">
        <v>0</v>
      </c>
      <c r="E10138" s="2">
        <v>19495</v>
      </c>
      <c r="F10138" s="11">
        <v>19495</v>
      </c>
      <c r="G10138" s="10">
        <f t="shared" ca="1" si="158"/>
        <v>69.18001368925394</v>
      </c>
      <c r="H10138" t="s">
        <v>18</v>
      </c>
      <c r="I10138" s="12">
        <v>41426</v>
      </c>
      <c r="J10138" s="4">
        <v>33</v>
      </c>
      <c r="K10138" s="11">
        <v>41426</v>
      </c>
    </row>
    <row r="10139" spans="1:11" x14ac:dyDescent="0.25">
      <c r="A10139" t="s">
        <v>399</v>
      </c>
      <c r="B10139" t="s">
        <v>5</v>
      </c>
      <c r="C10139" t="s">
        <v>10</v>
      </c>
      <c r="D10139">
        <v>1</v>
      </c>
      <c r="E10139" s="2">
        <v>24001</v>
      </c>
      <c r="F10139" s="11">
        <v>24001</v>
      </c>
      <c r="G10139" s="10">
        <f t="shared" ca="1" si="158"/>
        <v>56.843258042436688</v>
      </c>
      <c r="H10139" t="s">
        <v>21</v>
      </c>
      <c r="I10139" s="12">
        <v>41426</v>
      </c>
      <c r="J10139" s="4">
        <v>33</v>
      </c>
      <c r="K10139" s="11">
        <v>41426</v>
      </c>
    </row>
    <row r="10140" spans="1:11" x14ac:dyDescent="0.25">
      <c r="A10140" t="s">
        <v>164</v>
      </c>
      <c r="B10140" t="s">
        <v>5</v>
      </c>
      <c r="C10140" t="s">
        <v>11</v>
      </c>
      <c r="D10140">
        <v>0</v>
      </c>
      <c r="E10140" s="2">
        <v>27227</v>
      </c>
      <c r="F10140" s="11">
        <v>27227</v>
      </c>
      <c r="G10140" s="10">
        <f t="shared" ca="1" si="158"/>
        <v>48.010951403148532</v>
      </c>
      <c r="H10140" t="s">
        <v>16</v>
      </c>
      <c r="I10140" s="12">
        <v>41426</v>
      </c>
      <c r="J10140" s="4">
        <v>33</v>
      </c>
      <c r="K10140" s="11">
        <v>41426</v>
      </c>
    </row>
    <row r="10141" spans="1:11" x14ac:dyDescent="0.25">
      <c r="A10141" t="s">
        <v>475</v>
      </c>
      <c r="B10141" t="s">
        <v>5</v>
      </c>
      <c r="C10141" t="s">
        <v>11</v>
      </c>
      <c r="D10141">
        <v>0</v>
      </c>
      <c r="E10141" s="2">
        <v>24450</v>
      </c>
      <c r="F10141" s="11">
        <v>24450</v>
      </c>
      <c r="G10141" s="10">
        <f t="shared" ca="1" si="158"/>
        <v>55.613963039014372</v>
      </c>
      <c r="H10141" t="s">
        <v>19</v>
      </c>
      <c r="I10141" s="12">
        <v>41426</v>
      </c>
      <c r="J10141" s="4">
        <v>33</v>
      </c>
      <c r="K10141" s="11">
        <v>41426</v>
      </c>
    </row>
    <row r="10142" spans="1:11" x14ac:dyDescent="0.25">
      <c r="A10142" t="s">
        <v>150</v>
      </c>
      <c r="B10142" t="s">
        <v>5</v>
      </c>
      <c r="C10142" t="s">
        <v>10</v>
      </c>
      <c r="D10142">
        <v>1</v>
      </c>
      <c r="E10142" s="2">
        <v>21853</v>
      </c>
      <c r="F10142" s="11">
        <v>21853</v>
      </c>
      <c r="G10142" s="10">
        <f t="shared" ca="1" si="158"/>
        <v>62.724161533196444</v>
      </c>
      <c r="H10142" t="s">
        <v>21</v>
      </c>
      <c r="I10142" s="12">
        <v>41426</v>
      </c>
      <c r="J10142" s="4">
        <v>33</v>
      </c>
      <c r="K10142" s="11">
        <v>41426</v>
      </c>
    </row>
    <row r="10143" spans="1:11" x14ac:dyDescent="0.25">
      <c r="A10143" t="s">
        <v>473</v>
      </c>
      <c r="B10143" t="s">
        <v>5</v>
      </c>
      <c r="C10143" t="s">
        <v>11</v>
      </c>
      <c r="D10143">
        <v>0</v>
      </c>
      <c r="E10143" s="2">
        <v>29726</v>
      </c>
      <c r="F10143" s="11">
        <v>29726</v>
      </c>
      <c r="G10143" s="10">
        <f t="shared" ca="1" si="158"/>
        <v>41.169062286105408</v>
      </c>
      <c r="H10143" t="s">
        <v>19</v>
      </c>
      <c r="I10143" s="12">
        <v>41426</v>
      </c>
      <c r="J10143" s="4">
        <v>33</v>
      </c>
      <c r="K10143" s="11">
        <v>41426</v>
      </c>
    </row>
    <row r="10144" spans="1:11" x14ac:dyDescent="0.25">
      <c r="A10144" t="s">
        <v>432</v>
      </c>
      <c r="B10144" t="s">
        <v>5</v>
      </c>
      <c r="C10144" t="s">
        <v>11</v>
      </c>
      <c r="D10144">
        <v>0</v>
      </c>
      <c r="E10144" s="2">
        <v>19338</v>
      </c>
      <c r="F10144" s="11">
        <v>19338</v>
      </c>
      <c r="G10144" s="10">
        <f t="shared" ca="1" si="158"/>
        <v>69.609856262833674</v>
      </c>
      <c r="H10144" t="s">
        <v>18</v>
      </c>
      <c r="I10144" s="12">
        <v>41426</v>
      </c>
      <c r="J10144" s="4">
        <v>33</v>
      </c>
      <c r="K10144" s="11">
        <v>41426</v>
      </c>
    </row>
    <row r="10145" spans="1:11" x14ac:dyDescent="0.25">
      <c r="A10145" t="s">
        <v>267</v>
      </c>
      <c r="B10145" t="s">
        <v>5</v>
      </c>
      <c r="C10145" t="s">
        <v>10</v>
      </c>
      <c r="D10145">
        <v>1</v>
      </c>
      <c r="E10145" s="2">
        <v>29044</v>
      </c>
      <c r="F10145" s="11">
        <v>29044</v>
      </c>
      <c r="G10145" s="10">
        <f t="shared" ca="1" si="158"/>
        <v>43.036276522929498</v>
      </c>
      <c r="H10145" t="s">
        <v>15</v>
      </c>
      <c r="I10145" s="12">
        <v>41426</v>
      </c>
      <c r="J10145" s="4">
        <v>33</v>
      </c>
      <c r="K10145" s="11">
        <v>41426</v>
      </c>
    </row>
    <row r="10146" spans="1:11" x14ac:dyDescent="0.25">
      <c r="A10146" t="s">
        <v>391</v>
      </c>
      <c r="B10146" t="s">
        <v>5</v>
      </c>
      <c r="C10146" t="s">
        <v>11</v>
      </c>
      <c r="D10146">
        <v>0</v>
      </c>
      <c r="E10146" s="2">
        <v>30111</v>
      </c>
      <c r="F10146" s="11">
        <v>30111</v>
      </c>
      <c r="G10146" s="10">
        <f t="shared" ca="1" si="158"/>
        <v>40.114989733059545</v>
      </c>
      <c r="H10146" t="s">
        <v>15</v>
      </c>
      <c r="I10146" s="12">
        <v>41426</v>
      </c>
      <c r="J10146" s="4">
        <v>33</v>
      </c>
      <c r="K10146" s="11">
        <v>41426</v>
      </c>
    </row>
    <row r="10147" spans="1:11" x14ac:dyDescent="0.25">
      <c r="A10147" t="s">
        <v>342</v>
      </c>
      <c r="B10147" t="s">
        <v>9</v>
      </c>
      <c r="C10147" t="s">
        <v>10</v>
      </c>
      <c r="D10147">
        <v>1</v>
      </c>
      <c r="E10147" s="2">
        <v>32085</v>
      </c>
      <c r="F10147" s="11">
        <v>32085</v>
      </c>
      <c r="G10147" s="10">
        <f t="shared" ca="1" si="158"/>
        <v>34.710472279260777</v>
      </c>
      <c r="H10147" t="s">
        <v>12</v>
      </c>
      <c r="I10147" s="12">
        <v>41426</v>
      </c>
      <c r="J10147" s="4">
        <v>33</v>
      </c>
      <c r="K10147" s="11">
        <v>41426</v>
      </c>
    </row>
    <row r="10148" spans="1:11" x14ac:dyDescent="0.25">
      <c r="A10148" t="s">
        <v>196</v>
      </c>
      <c r="B10148" t="s">
        <v>5</v>
      </c>
      <c r="C10148" t="s">
        <v>11</v>
      </c>
      <c r="D10148">
        <v>0</v>
      </c>
      <c r="E10148" s="2">
        <v>31881</v>
      </c>
      <c r="F10148" s="11">
        <v>31881</v>
      </c>
      <c r="G10148" s="10">
        <f t="shared" ca="1" si="158"/>
        <v>35.26899383983573</v>
      </c>
      <c r="H10148" t="s">
        <v>12</v>
      </c>
      <c r="I10148" s="12">
        <v>41426</v>
      </c>
      <c r="J10148" s="4">
        <v>33</v>
      </c>
      <c r="K10148" s="11">
        <v>41426</v>
      </c>
    </row>
    <row r="10149" spans="1:11" x14ac:dyDescent="0.25">
      <c r="A10149" t="s">
        <v>421</v>
      </c>
      <c r="B10149" t="s">
        <v>5</v>
      </c>
      <c r="C10149" t="s">
        <v>10</v>
      </c>
      <c r="D10149">
        <v>1</v>
      </c>
      <c r="E10149" s="2">
        <v>33657</v>
      </c>
      <c r="F10149" s="11">
        <v>33657</v>
      </c>
      <c r="G10149" s="10">
        <f t="shared" ca="1" si="158"/>
        <v>30.406570841889117</v>
      </c>
      <c r="H10149" t="s">
        <v>18</v>
      </c>
      <c r="I10149" s="12">
        <v>41426</v>
      </c>
      <c r="J10149" s="4">
        <v>33</v>
      </c>
      <c r="K10149" s="11">
        <v>41426</v>
      </c>
    </row>
    <row r="10150" spans="1:11" x14ac:dyDescent="0.25">
      <c r="A10150" t="s">
        <v>123</v>
      </c>
      <c r="B10150" t="s">
        <v>5</v>
      </c>
      <c r="C10150" t="s">
        <v>10</v>
      </c>
      <c r="D10150">
        <v>1</v>
      </c>
      <c r="E10150" s="2">
        <v>21150</v>
      </c>
      <c r="F10150" s="11">
        <v>21150</v>
      </c>
      <c r="G10150" s="10">
        <f t="shared" ca="1" si="158"/>
        <v>64.648870636550313</v>
      </c>
      <c r="H10150" t="s">
        <v>12</v>
      </c>
      <c r="I10150" s="12">
        <v>41275</v>
      </c>
      <c r="J10150" s="4">
        <v>32</v>
      </c>
      <c r="K10150" s="11">
        <v>41275</v>
      </c>
    </row>
    <row r="10151" spans="1:11" x14ac:dyDescent="0.25">
      <c r="A10151" t="s">
        <v>172</v>
      </c>
      <c r="B10151" t="s">
        <v>5</v>
      </c>
      <c r="C10151" t="s">
        <v>11</v>
      </c>
      <c r="D10151">
        <v>0</v>
      </c>
      <c r="E10151" s="2">
        <v>27011</v>
      </c>
      <c r="F10151" s="11">
        <v>27011</v>
      </c>
      <c r="G10151" s="10">
        <f t="shared" ca="1" si="158"/>
        <v>48.602327173169066</v>
      </c>
      <c r="H10151" t="s">
        <v>12</v>
      </c>
      <c r="I10151" s="12">
        <v>41275</v>
      </c>
      <c r="J10151" s="4">
        <v>32</v>
      </c>
      <c r="K10151" s="11">
        <v>41275</v>
      </c>
    </row>
    <row r="10152" spans="1:11" x14ac:dyDescent="0.25">
      <c r="A10152" t="s">
        <v>186</v>
      </c>
      <c r="B10152" t="s">
        <v>5</v>
      </c>
      <c r="C10152" t="s">
        <v>10</v>
      </c>
      <c r="D10152">
        <v>1</v>
      </c>
      <c r="E10152" s="2">
        <v>19958</v>
      </c>
      <c r="F10152" s="11">
        <v>19958</v>
      </c>
      <c r="G10152" s="10">
        <f t="shared" ca="1" si="158"/>
        <v>67.912388774811774</v>
      </c>
      <c r="H10152" t="s">
        <v>18</v>
      </c>
      <c r="I10152" s="12">
        <v>41275</v>
      </c>
      <c r="J10152" s="4">
        <v>32</v>
      </c>
      <c r="K10152" s="11">
        <v>41275</v>
      </c>
    </row>
    <row r="10153" spans="1:11" x14ac:dyDescent="0.25">
      <c r="A10153" t="s">
        <v>256</v>
      </c>
      <c r="B10153" t="s">
        <v>5</v>
      </c>
      <c r="C10153" t="s">
        <v>10</v>
      </c>
      <c r="D10153">
        <v>1</v>
      </c>
      <c r="E10153" s="2">
        <v>34556</v>
      </c>
      <c r="F10153" s="11">
        <v>34556</v>
      </c>
      <c r="G10153" s="10">
        <f t="shared" ca="1" si="158"/>
        <v>27.945242984257359</v>
      </c>
      <c r="H10153" t="s">
        <v>15</v>
      </c>
      <c r="I10153" s="12">
        <v>41275</v>
      </c>
      <c r="J10153" s="4">
        <v>32</v>
      </c>
      <c r="K10153" s="11">
        <v>41275</v>
      </c>
    </row>
    <row r="10154" spans="1:11" x14ac:dyDescent="0.25">
      <c r="A10154" t="s">
        <v>88</v>
      </c>
      <c r="B10154" t="s">
        <v>5</v>
      </c>
      <c r="C10154" t="s">
        <v>11</v>
      </c>
      <c r="D10154">
        <v>0</v>
      </c>
      <c r="E10154" s="2">
        <v>18528</v>
      </c>
      <c r="F10154" s="11">
        <v>18528</v>
      </c>
      <c r="G10154" s="10">
        <f t="shared" ca="1" si="158"/>
        <v>71.827515400410675</v>
      </c>
      <c r="H10154" t="s">
        <v>21</v>
      </c>
      <c r="I10154" s="12">
        <v>41275</v>
      </c>
      <c r="J10154" s="4">
        <v>32</v>
      </c>
      <c r="K10154" s="11">
        <v>41275</v>
      </c>
    </row>
    <row r="10155" spans="1:11" x14ac:dyDescent="0.25">
      <c r="A10155" t="s">
        <v>290</v>
      </c>
      <c r="B10155" t="s">
        <v>5</v>
      </c>
      <c r="C10155" t="s">
        <v>11</v>
      </c>
      <c r="D10155">
        <v>0</v>
      </c>
      <c r="E10155" s="2">
        <v>24391</v>
      </c>
      <c r="F10155" s="11">
        <v>24391</v>
      </c>
      <c r="G10155" s="10">
        <f t="shared" ca="1" si="158"/>
        <v>55.775496235455165</v>
      </c>
      <c r="H10155" t="s">
        <v>21</v>
      </c>
      <c r="I10155" s="12">
        <v>41275</v>
      </c>
      <c r="J10155" s="4">
        <v>32</v>
      </c>
      <c r="K10155" s="11">
        <v>41275</v>
      </c>
    </row>
    <row r="10156" spans="1:11" x14ac:dyDescent="0.25">
      <c r="A10156" t="s">
        <v>55</v>
      </c>
      <c r="B10156" t="s">
        <v>5</v>
      </c>
      <c r="C10156" t="s">
        <v>10</v>
      </c>
      <c r="D10156">
        <v>1</v>
      </c>
      <c r="E10156" s="2">
        <v>20752</v>
      </c>
      <c r="F10156" s="11">
        <v>20752</v>
      </c>
      <c r="G10156" s="10">
        <f t="shared" ca="1" si="158"/>
        <v>65.738535249828885</v>
      </c>
      <c r="H10156" t="s">
        <v>12</v>
      </c>
      <c r="I10156" s="12">
        <v>41275</v>
      </c>
      <c r="J10156" s="4">
        <v>32</v>
      </c>
      <c r="K10156" s="11">
        <v>41275</v>
      </c>
    </row>
    <row r="10157" spans="1:11" x14ac:dyDescent="0.25">
      <c r="A10157" t="s">
        <v>211</v>
      </c>
      <c r="B10157" t="s">
        <v>5</v>
      </c>
      <c r="C10157" t="s">
        <v>11</v>
      </c>
      <c r="D10157">
        <v>0</v>
      </c>
      <c r="E10157" s="2">
        <v>33191</v>
      </c>
      <c r="F10157" s="11">
        <v>33191</v>
      </c>
      <c r="G10157" s="10">
        <f t="shared" ca="1" si="158"/>
        <v>31.682409308692677</v>
      </c>
      <c r="H10157" t="s">
        <v>13</v>
      </c>
      <c r="I10157" s="12">
        <v>41275</v>
      </c>
      <c r="J10157" s="4">
        <v>32</v>
      </c>
      <c r="K10157" s="11">
        <v>41275</v>
      </c>
    </row>
    <row r="10158" spans="1:11" x14ac:dyDescent="0.25">
      <c r="A10158" t="s">
        <v>252</v>
      </c>
      <c r="B10158" t="s">
        <v>5</v>
      </c>
      <c r="C10158" t="s">
        <v>11</v>
      </c>
      <c r="D10158">
        <v>0</v>
      </c>
      <c r="E10158" s="2">
        <v>28848</v>
      </c>
      <c r="F10158" s="11">
        <v>28848</v>
      </c>
      <c r="G10158" s="10">
        <f t="shared" ca="1" si="158"/>
        <v>43.572895277207394</v>
      </c>
      <c r="H10158" t="s">
        <v>17</v>
      </c>
      <c r="I10158" s="12">
        <v>41275</v>
      </c>
      <c r="J10158" s="4">
        <v>32</v>
      </c>
      <c r="K10158" s="11">
        <v>41275</v>
      </c>
    </row>
    <row r="10159" spans="1:11" x14ac:dyDescent="0.25">
      <c r="A10159" t="s">
        <v>210</v>
      </c>
      <c r="B10159" t="s">
        <v>5</v>
      </c>
      <c r="C10159" t="s">
        <v>10</v>
      </c>
      <c r="D10159">
        <v>1</v>
      </c>
      <c r="E10159" s="2">
        <v>32647</v>
      </c>
      <c r="F10159" s="11">
        <v>32647</v>
      </c>
      <c r="G10159" s="10">
        <f t="shared" ca="1" si="158"/>
        <v>33.171800136892543</v>
      </c>
      <c r="H10159" t="s">
        <v>19</v>
      </c>
      <c r="I10159" s="12">
        <v>41275</v>
      </c>
      <c r="J10159" s="4">
        <v>32</v>
      </c>
      <c r="K10159" s="11">
        <v>41275</v>
      </c>
    </row>
    <row r="10160" spans="1:11" x14ac:dyDescent="0.25">
      <c r="A10160" t="s">
        <v>192</v>
      </c>
      <c r="B10160" t="s">
        <v>9</v>
      </c>
      <c r="C10160" t="s">
        <v>11</v>
      </c>
      <c r="D10160">
        <v>0</v>
      </c>
      <c r="E10160" s="2">
        <v>18644</v>
      </c>
      <c r="F10160" s="11">
        <v>18644</v>
      </c>
      <c r="G10160" s="10">
        <f t="shared" ca="1" si="158"/>
        <v>71.509924709103359</v>
      </c>
      <c r="H10160" t="s">
        <v>17</v>
      </c>
      <c r="I10160" s="12">
        <v>41275</v>
      </c>
      <c r="J10160" s="4">
        <v>32</v>
      </c>
      <c r="K10160" s="11">
        <v>41275</v>
      </c>
    </row>
    <row r="10161" spans="1:11" x14ac:dyDescent="0.25">
      <c r="A10161" t="s">
        <v>476</v>
      </c>
      <c r="B10161" t="s">
        <v>5</v>
      </c>
      <c r="C10161" t="s">
        <v>10</v>
      </c>
      <c r="D10161">
        <v>1</v>
      </c>
      <c r="E10161" s="2">
        <v>21081</v>
      </c>
      <c r="F10161" s="11">
        <v>21081</v>
      </c>
      <c r="G10161" s="10">
        <f t="shared" ca="1" si="158"/>
        <v>64.837782340862418</v>
      </c>
      <c r="H10161" t="s">
        <v>12</v>
      </c>
      <c r="I10161" s="12">
        <v>41275</v>
      </c>
      <c r="J10161" s="4">
        <v>32</v>
      </c>
      <c r="K10161" s="11">
        <v>41275</v>
      </c>
    </row>
    <row r="10162" spans="1:11" x14ac:dyDescent="0.25">
      <c r="A10162" t="s">
        <v>353</v>
      </c>
      <c r="B10162" t="s">
        <v>5</v>
      </c>
      <c r="C10162" t="s">
        <v>11</v>
      </c>
      <c r="D10162">
        <v>0</v>
      </c>
      <c r="E10162" s="2">
        <v>22335</v>
      </c>
      <c r="F10162" s="11">
        <v>22335</v>
      </c>
      <c r="G10162" s="10">
        <f t="shared" ca="1" si="158"/>
        <v>61.404517453798768</v>
      </c>
      <c r="H10162" t="s">
        <v>12</v>
      </c>
      <c r="I10162" s="12">
        <v>41275</v>
      </c>
      <c r="J10162" s="4">
        <v>32</v>
      </c>
      <c r="K10162" s="11">
        <v>41275</v>
      </c>
    </row>
    <row r="10163" spans="1:11" x14ac:dyDescent="0.25">
      <c r="A10163" t="s">
        <v>121</v>
      </c>
      <c r="B10163" t="s">
        <v>5</v>
      </c>
      <c r="C10163" t="s">
        <v>10</v>
      </c>
      <c r="D10163">
        <v>1</v>
      </c>
      <c r="E10163" s="2">
        <v>33319</v>
      </c>
      <c r="F10163" s="11">
        <v>33319</v>
      </c>
      <c r="G10163" s="10">
        <f t="shared" ca="1" si="158"/>
        <v>31.331964407939768</v>
      </c>
      <c r="H10163" t="s">
        <v>21</v>
      </c>
      <c r="I10163" s="12">
        <v>41275</v>
      </c>
      <c r="J10163" s="4">
        <v>32</v>
      </c>
      <c r="K10163" s="11">
        <v>41275</v>
      </c>
    </row>
    <row r="10164" spans="1:11" x14ac:dyDescent="0.25">
      <c r="A10164" t="s">
        <v>435</v>
      </c>
      <c r="B10164" t="s">
        <v>5</v>
      </c>
      <c r="C10164" t="s">
        <v>11</v>
      </c>
      <c r="D10164">
        <v>0</v>
      </c>
      <c r="E10164" s="2">
        <v>28257</v>
      </c>
      <c r="F10164" s="11">
        <v>28257</v>
      </c>
      <c r="G10164" s="10">
        <f t="shared" ca="1" si="158"/>
        <v>45.190965092402465</v>
      </c>
      <c r="H10164" t="s">
        <v>13</v>
      </c>
      <c r="I10164" s="12">
        <v>41275</v>
      </c>
      <c r="J10164" s="4">
        <v>32</v>
      </c>
      <c r="K10164" s="11">
        <v>41275</v>
      </c>
    </row>
    <row r="10165" spans="1:11" x14ac:dyDescent="0.25">
      <c r="A10165" t="s">
        <v>131</v>
      </c>
      <c r="B10165" t="s">
        <v>5</v>
      </c>
      <c r="C10165" t="s">
        <v>11</v>
      </c>
      <c r="D10165">
        <v>0</v>
      </c>
      <c r="E10165" s="2">
        <v>18667</v>
      </c>
      <c r="F10165" s="11">
        <v>18667</v>
      </c>
      <c r="G10165" s="10">
        <f t="shared" ca="1" si="158"/>
        <v>71.44695414099931</v>
      </c>
      <c r="H10165" t="s">
        <v>21</v>
      </c>
      <c r="I10165" s="12">
        <v>41275</v>
      </c>
      <c r="J10165" s="4">
        <v>32</v>
      </c>
      <c r="K10165" s="11">
        <v>41275</v>
      </c>
    </row>
    <row r="10166" spans="1:11" x14ac:dyDescent="0.25">
      <c r="A10166" t="s">
        <v>379</v>
      </c>
      <c r="B10166" t="s">
        <v>5</v>
      </c>
      <c r="C10166" t="s">
        <v>10</v>
      </c>
      <c r="D10166">
        <v>1</v>
      </c>
      <c r="E10166" s="2">
        <v>21349</v>
      </c>
      <c r="F10166" s="11">
        <v>21349</v>
      </c>
      <c r="G10166" s="10">
        <f t="shared" ca="1" si="158"/>
        <v>64.10403832991102</v>
      </c>
      <c r="H10166" t="s">
        <v>15</v>
      </c>
      <c r="I10166" s="12">
        <v>41275</v>
      </c>
      <c r="J10166" s="4">
        <v>32</v>
      </c>
      <c r="K10166" s="11">
        <v>41275</v>
      </c>
    </row>
    <row r="10167" spans="1:11" x14ac:dyDescent="0.25">
      <c r="A10167" t="s">
        <v>90</v>
      </c>
      <c r="B10167" t="s">
        <v>5</v>
      </c>
      <c r="C10167" t="s">
        <v>10</v>
      </c>
      <c r="D10167">
        <v>1</v>
      </c>
      <c r="E10167" s="2">
        <v>24876</v>
      </c>
      <c r="F10167" s="11">
        <v>24876</v>
      </c>
      <c r="G10167" s="10">
        <f t="shared" ca="1" si="158"/>
        <v>54.447638603696099</v>
      </c>
      <c r="H10167" t="s">
        <v>12</v>
      </c>
      <c r="I10167" s="12">
        <v>41275</v>
      </c>
      <c r="J10167" s="4">
        <v>32</v>
      </c>
      <c r="K10167" s="11">
        <v>41275</v>
      </c>
    </row>
    <row r="10168" spans="1:11" x14ac:dyDescent="0.25">
      <c r="A10168" t="s">
        <v>212</v>
      </c>
      <c r="B10168" t="s">
        <v>5</v>
      </c>
      <c r="C10168" t="s">
        <v>10</v>
      </c>
      <c r="D10168">
        <v>1</v>
      </c>
      <c r="E10168" s="2">
        <v>30611</v>
      </c>
      <c r="F10168" s="11">
        <v>30611</v>
      </c>
      <c r="G10168" s="10">
        <f t="shared" ca="1" si="158"/>
        <v>38.7460643394935</v>
      </c>
      <c r="H10168" t="s">
        <v>15</v>
      </c>
      <c r="I10168" s="12">
        <v>41275</v>
      </c>
      <c r="J10168" s="4">
        <v>32</v>
      </c>
      <c r="K10168" s="11">
        <v>41275</v>
      </c>
    </row>
    <row r="10169" spans="1:11" x14ac:dyDescent="0.25">
      <c r="A10169" t="s">
        <v>327</v>
      </c>
      <c r="B10169" t="s">
        <v>5</v>
      </c>
      <c r="C10169" t="s">
        <v>11</v>
      </c>
      <c r="D10169">
        <v>0</v>
      </c>
      <c r="E10169" s="2">
        <v>20423</v>
      </c>
      <c r="F10169" s="11">
        <v>20423</v>
      </c>
      <c r="G10169" s="10">
        <f t="shared" ca="1" si="158"/>
        <v>66.639288158795353</v>
      </c>
      <c r="H10169" t="s">
        <v>12</v>
      </c>
      <c r="I10169" s="12">
        <v>41275</v>
      </c>
      <c r="J10169" s="4">
        <v>32</v>
      </c>
      <c r="K10169" s="11">
        <v>41275</v>
      </c>
    </row>
    <row r="10170" spans="1:11" x14ac:dyDescent="0.25">
      <c r="A10170" t="s">
        <v>178</v>
      </c>
      <c r="B10170" t="s">
        <v>5</v>
      </c>
      <c r="C10170" t="s">
        <v>11</v>
      </c>
      <c r="D10170">
        <v>0</v>
      </c>
      <c r="E10170" s="2">
        <v>25750</v>
      </c>
      <c r="F10170" s="11">
        <v>25750</v>
      </c>
      <c r="G10170" s="10">
        <f t="shared" ca="1" si="158"/>
        <v>52.054757015742645</v>
      </c>
      <c r="H10170" t="s">
        <v>17</v>
      </c>
      <c r="I10170" s="12">
        <v>41275</v>
      </c>
      <c r="J10170" s="4">
        <v>32</v>
      </c>
      <c r="K10170" s="11">
        <v>41275</v>
      </c>
    </row>
    <row r="10171" spans="1:11" x14ac:dyDescent="0.25">
      <c r="A10171" t="s">
        <v>62</v>
      </c>
      <c r="B10171" t="s">
        <v>5</v>
      </c>
      <c r="C10171" t="s">
        <v>10</v>
      </c>
      <c r="D10171">
        <v>1</v>
      </c>
      <c r="E10171" s="2">
        <v>19689</v>
      </c>
      <c r="F10171" s="11">
        <v>19689</v>
      </c>
      <c r="G10171" s="10">
        <f t="shared" ca="1" si="158"/>
        <v>68.648870636550313</v>
      </c>
      <c r="H10171" t="s">
        <v>17</v>
      </c>
      <c r="I10171" s="12">
        <v>41306</v>
      </c>
      <c r="J10171" s="4">
        <v>32</v>
      </c>
      <c r="K10171" s="11">
        <v>41306</v>
      </c>
    </row>
    <row r="10172" spans="1:11" x14ac:dyDescent="0.25">
      <c r="A10172" t="s">
        <v>100</v>
      </c>
      <c r="B10172" t="s">
        <v>5</v>
      </c>
      <c r="C10172" t="s">
        <v>11</v>
      </c>
      <c r="D10172">
        <v>0</v>
      </c>
      <c r="E10172" s="2">
        <v>21536</v>
      </c>
      <c r="F10172" s="11">
        <v>21536</v>
      </c>
      <c r="G10172" s="10">
        <f t="shared" ca="1" si="158"/>
        <v>63.592060232717316</v>
      </c>
      <c r="H10172" t="s">
        <v>21</v>
      </c>
      <c r="I10172" s="12">
        <v>41306</v>
      </c>
      <c r="J10172" s="4">
        <v>32</v>
      </c>
      <c r="K10172" s="11">
        <v>41306</v>
      </c>
    </row>
    <row r="10173" spans="1:11" x14ac:dyDescent="0.25">
      <c r="A10173" t="s">
        <v>171</v>
      </c>
      <c r="B10173" t="s">
        <v>5</v>
      </c>
      <c r="C10173" t="s">
        <v>10</v>
      </c>
      <c r="D10173">
        <v>1</v>
      </c>
      <c r="E10173" s="2">
        <v>25056</v>
      </c>
      <c r="F10173" s="11">
        <v>25056</v>
      </c>
      <c r="G10173" s="10">
        <f t="shared" ca="1" si="158"/>
        <v>53.954825462012323</v>
      </c>
      <c r="H10173" t="s">
        <v>17</v>
      </c>
      <c r="I10173" s="12">
        <v>41306</v>
      </c>
      <c r="J10173" s="4">
        <v>32</v>
      </c>
      <c r="K10173" s="11">
        <v>41306</v>
      </c>
    </row>
    <row r="10174" spans="1:11" x14ac:dyDescent="0.25">
      <c r="A10174" t="s">
        <v>221</v>
      </c>
      <c r="B10174" t="s">
        <v>5</v>
      </c>
      <c r="C10174" t="s">
        <v>10</v>
      </c>
      <c r="D10174">
        <v>1</v>
      </c>
      <c r="E10174" s="2">
        <v>28679</v>
      </c>
      <c r="F10174" s="11">
        <v>28679</v>
      </c>
      <c r="G10174" s="10">
        <f t="shared" ca="1" si="158"/>
        <v>44.035592060232716</v>
      </c>
      <c r="H10174" t="s">
        <v>17</v>
      </c>
      <c r="I10174" s="12">
        <v>41306</v>
      </c>
      <c r="J10174" s="4">
        <v>32</v>
      </c>
      <c r="K10174" s="11">
        <v>41306</v>
      </c>
    </row>
    <row r="10175" spans="1:11" x14ac:dyDescent="0.25">
      <c r="A10175" t="s">
        <v>228</v>
      </c>
      <c r="B10175" t="s">
        <v>5</v>
      </c>
      <c r="C10175" t="s">
        <v>10</v>
      </c>
      <c r="D10175">
        <v>1</v>
      </c>
      <c r="E10175" s="2">
        <v>19552</v>
      </c>
      <c r="F10175" s="11">
        <v>19552</v>
      </c>
      <c r="G10175" s="10">
        <f t="shared" ca="1" si="158"/>
        <v>69.023956194387409</v>
      </c>
      <c r="H10175" t="s">
        <v>14</v>
      </c>
      <c r="I10175" s="12">
        <v>41306</v>
      </c>
      <c r="J10175" s="4">
        <v>32</v>
      </c>
      <c r="K10175" s="11">
        <v>41306</v>
      </c>
    </row>
    <row r="10176" spans="1:11" x14ac:dyDescent="0.25">
      <c r="A10176" t="s">
        <v>253</v>
      </c>
      <c r="B10176" t="s">
        <v>5</v>
      </c>
      <c r="C10176" t="s">
        <v>10</v>
      </c>
      <c r="D10176">
        <v>1</v>
      </c>
      <c r="E10176" s="2">
        <v>23106</v>
      </c>
      <c r="F10176" s="11">
        <v>23106</v>
      </c>
      <c r="G10176" s="10">
        <f t="shared" ca="1" si="158"/>
        <v>59.293634496919921</v>
      </c>
      <c r="H10176" t="s">
        <v>19</v>
      </c>
      <c r="I10176" s="12">
        <v>41306</v>
      </c>
      <c r="J10176" s="4">
        <v>32</v>
      </c>
      <c r="K10176" s="11">
        <v>41306</v>
      </c>
    </row>
    <row r="10177" spans="1:11" x14ac:dyDescent="0.25">
      <c r="A10177" t="s">
        <v>129</v>
      </c>
      <c r="B10177" t="s">
        <v>9</v>
      </c>
      <c r="C10177" t="s">
        <v>11</v>
      </c>
      <c r="D10177">
        <v>0</v>
      </c>
      <c r="E10177" s="2">
        <v>25995</v>
      </c>
      <c r="F10177" s="11">
        <v>25995</v>
      </c>
      <c r="G10177" s="10">
        <f t="shared" ca="1" si="158"/>
        <v>51.383983572895275</v>
      </c>
      <c r="H10177" t="s">
        <v>17</v>
      </c>
      <c r="I10177" s="12">
        <v>41306</v>
      </c>
      <c r="J10177" s="4">
        <v>32</v>
      </c>
      <c r="K10177" s="11">
        <v>41306</v>
      </c>
    </row>
    <row r="10178" spans="1:11" x14ac:dyDescent="0.25">
      <c r="A10178" t="s">
        <v>303</v>
      </c>
      <c r="B10178" t="s">
        <v>5</v>
      </c>
      <c r="C10178" t="s">
        <v>11</v>
      </c>
      <c r="D10178">
        <v>0</v>
      </c>
      <c r="E10178" s="2">
        <v>32092</v>
      </c>
      <c r="F10178" s="11">
        <v>32092</v>
      </c>
      <c r="G10178" s="10">
        <f t="shared" ref="G10178:G10241" ca="1" si="159">(TODAY()-E10178)/365.25</f>
        <v>34.691307323750856</v>
      </c>
      <c r="H10178" t="s">
        <v>12</v>
      </c>
      <c r="I10178" s="12">
        <v>41306</v>
      </c>
      <c r="J10178" s="4">
        <v>32</v>
      </c>
      <c r="K10178" s="11">
        <v>41306</v>
      </c>
    </row>
    <row r="10179" spans="1:11" x14ac:dyDescent="0.25">
      <c r="A10179" t="s">
        <v>303</v>
      </c>
      <c r="B10179" t="s">
        <v>5</v>
      </c>
      <c r="C10179" t="s">
        <v>11</v>
      </c>
      <c r="D10179">
        <v>0</v>
      </c>
      <c r="E10179" s="2">
        <v>32092</v>
      </c>
      <c r="F10179" s="11">
        <v>32092</v>
      </c>
      <c r="G10179" s="10">
        <f t="shared" ca="1" si="159"/>
        <v>34.691307323750856</v>
      </c>
      <c r="H10179" t="s">
        <v>12</v>
      </c>
      <c r="I10179" s="12">
        <v>41306</v>
      </c>
      <c r="J10179" s="4">
        <v>32</v>
      </c>
      <c r="K10179" s="11">
        <v>41306</v>
      </c>
    </row>
    <row r="10180" spans="1:11" x14ac:dyDescent="0.25">
      <c r="A10180" t="s">
        <v>92</v>
      </c>
      <c r="B10180" t="s">
        <v>5</v>
      </c>
      <c r="C10180" t="s">
        <v>11</v>
      </c>
      <c r="D10180">
        <v>0</v>
      </c>
      <c r="E10180" s="2">
        <v>26158</v>
      </c>
      <c r="F10180" s="11">
        <v>26158</v>
      </c>
      <c r="G10180" s="10">
        <f t="shared" ca="1" si="159"/>
        <v>50.937713894592747</v>
      </c>
      <c r="H10180" t="s">
        <v>14</v>
      </c>
      <c r="I10180" s="12">
        <v>41306</v>
      </c>
      <c r="J10180" s="4">
        <v>32</v>
      </c>
      <c r="K10180" s="11">
        <v>41306</v>
      </c>
    </row>
    <row r="10181" spans="1:11" x14ac:dyDescent="0.25">
      <c r="A10181" t="s">
        <v>238</v>
      </c>
      <c r="B10181" t="s">
        <v>9</v>
      </c>
      <c r="C10181" t="s">
        <v>11</v>
      </c>
      <c r="D10181">
        <v>0</v>
      </c>
      <c r="E10181" s="2">
        <v>20750</v>
      </c>
      <c r="F10181" s="11">
        <v>20750</v>
      </c>
      <c r="G10181" s="10">
        <f t="shared" ca="1" si="159"/>
        <v>65.744010951403155</v>
      </c>
      <c r="H10181" t="s">
        <v>21</v>
      </c>
      <c r="I10181" s="12">
        <v>41306</v>
      </c>
      <c r="J10181" s="4">
        <v>32</v>
      </c>
      <c r="K10181" s="11">
        <v>41306</v>
      </c>
    </row>
    <row r="10182" spans="1:11" x14ac:dyDescent="0.25">
      <c r="A10182" t="s">
        <v>119</v>
      </c>
      <c r="B10182" t="s">
        <v>5</v>
      </c>
      <c r="C10182" t="s">
        <v>10</v>
      </c>
      <c r="D10182">
        <v>1</v>
      </c>
      <c r="E10182" s="2">
        <v>32773</v>
      </c>
      <c r="F10182" s="11">
        <v>32773</v>
      </c>
      <c r="G10182" s="10">
        <f t="shared" ca="1" si="159"/>
        <v>32.826830937713893</v>
      </c>
      <c r="H10182" t="s">
        <v>15</v>
      </c>
      <c r="I10182" s="12">
        <v>41306</v>
      </c>
      <c r="J10182" s="4">
        <v>32</v>
      </c>
      <c r="K10182" s="11">
        <v>41306</v>
      </c>
    </row>
    <row r="10183" spans="1:11" x14ac:dyDescent="0.25">
      <c r="A10183" t="s">
        <v>305</v>
      </c>
      <c r="B10183" t="s">
        <v>5</v>
      </c>
      <c r="C10183" t="s">
        <v>11</v>
      </c>
      <c r="D10183">
        <v>0</v>
      </c>
      <c r="E10183" s="2">
        <v>27923</v>
      </c>
      <c r="F10183" s="11">
        <v>27923</v>
      </c>
      <c r="G10183" s="10">
        <f t="shared" ca="1" si="159"/>
        <v>46.105407255304584</v>
      </c>
      <c r="H10183" t="s">
        <v>13</v>
      </c>
      <c r="I10183" s="12">
        <v>41306</v>
      </c>
      <c r="J10183" s="4">
        <v>32</v>
      </c>
      <c r="K10183" s="11">
        <v>41306</v>
      </c>
    </row>
    <row r="10184" spans="1:11" x14ac:dyDescent="0.25">
      <c r="A10184" t="s">
        <v>385</v>
      </c>
      <c r="B10184" t="s">
        <v>5</v>
      </c>
      <c r="C10184" t="s">
        <v>11</v>
      </c>
      <c r="D10184">
        <v>0</v>
      </c>
      <c r="E10184" s="2">
        <v>19433</v>
      </c>
      <c r="F10184" s="11">
        <v>19433</v>
      </c>
      <c r="G10184" s="10">
        <f t="shared" ca="1" si="159"/>
        <v>69.349760438056123</v>
      </c>
      <c r="H10184" t="s">
        <v>12</v>
      </c>
      <c r="I10184" s="12">
        <v>41306</v>
      </c>
      <c r="J10184" s="4">
        <v>32</v>
      </c>
      <c r="K10184" s="11">
        <v>41306</v>
      </c>
    </row>
    <row r="10185" spans="1:11" x14ac:dyDescent="0.25">
      <c r="A10185" t="s">
        <v>129</v>
      </c>
      <c r="B10185" t="s">
        <v>9</v>
      </c>
      <c r="C10185" t="s">
        <v>11</v>
      </c>
      <c r="D10185">
        <v>0</v>
      </c>
      <c r="E10185" s="2">
        <v>25995</v>
      </c>
      <c r="F10185" s="11">
        <v>25995</v>
      </c>
      <c r="G10185" s="10">
        <f t="shared" ca="1" si="159"/>
        <v>51.383983572895275</v>
      </c>
      <c r="H10185" t="s">
        <v>17</v>
      </c>
      <c r="I10185" s="12">
        <v>41306</v>
      </c>
      <c r="J10185" s="4">
        <v>32</v>
      </c>
      <c r="K10185" s="11">
        <v>41306</v>
      </c>
    </row>
    <row r="10186" spans="1:11" x14ac:dyDescent="0.25">
      <c r="A10186" t="s">
        <v>384</v>
      </c>
      <c r="B10186" t="s">
        <v>5</v>
      </c>
      <c r="C10186" t="s">
        <v>10</v>
      </c>
      <c r="D10186">
        <v>1</v>
      </c>
      <c r="E10186" s="2">
        <v>31363</v>
      </c>
      <c r="F10186" s="11">
        <v>31363</v>
      </c>
      <c r="G10186" s="10">
        <f t="shared" ca="1" si="159"/>
        <v>36.687200547570157</v>
      </c>
      <c r="H10186" t="s">
        <v>16</v>
      </c>
      <c r="I10186" s="12">
        <v>41306</v>
      </c>
      <c r="J10186" s="4">
        <v>32</v>
      </c>
      <c r="K10186" s="11">
        <v>41306</v>
      </c>
    </row>
    <row r="10187" spans="1:11" x14ac:dyDescent="0.25">
      <c r="A10187" t="s">
        <v>409</v>
      </c>
      <c r="B10187" t="s">
        <v>5</v>
      </c>
      <c r="C10187" t="s">
        <v>10</v>
      </c>
      <c r="D10187">
        <v>1</v>
      </c>
      <c r="E10187" s="2">
        <v>24861</v>
      </c>
      <c r="F10187" s="11">
        <v>24861</v>
      </c>
      <c r="G10187" s="10">
        <f t="shared" ca="1" si="159"/>
        <v>54.488706365503077</v>
      </c>
      <c r="H10187" t="s">
        <v>16</v>
      </c>
      <c r="I10187" s="12">
        <v>41306</v>
      </c>
      <c r="J10187" s="4">
        <v>32</v>
      </c>
      <c r="K10187" s="11">
        <v>41306</v>
      </c>
    </row>
    <row r="10188" spans="1:11" x14ac:dyDescent="0.25">
      <c r="A10188" t="s">
        <v>24</v>
      </c>
      <c r="B10188" t="s">
        <v>5</v>
      </c>
      <c r="C10188" t="s">
        <v>10</v>
      </c>
      <c r="D10188">
        <v>1</v>
      </c>
      <c r="E10188" s="2">
        <v>28651</v>
      </c>
      <c r="F10188" s="11">
        <v>28651</v>
      </c>
      <c r="G10188" s="10">
        <f t="shared" ca="1" si="159"/>
        <v>44.112251882272417</v>
      </c>
      <c r="H10188" t="s">
        <v>12</v>
      </c>
      <c r="I10188" s="12">
        <v>41306</v>
      </c>
      <c r="J10188" s="4">
        <v>32</v>
      </c>
      <c r="K10188" s="11">
        <v>41306</v>
      </c>
    </row>
    <row r="10189" spans="1:11" x14ac:dyDescent="0.25">
      <c r="A10189" t="s">
        <v>259</v>
      </c>
      <c r="B10189" t="s">
        <v>5</v>
      </c>
      <c r="C10189" t="s">
        <v>11</v>
      </c>
      <c r="D10189">
        <v>0</v>
      </c>
      <c r="E10189" s="2">
        <v>29584</v>
      </c>
      <c r="F10189" s="11">
        <v>29584</v>
      </c>
      <c r="G10189" s="10">
        <f t="shared" ca="1" si="159"/>
        <v>41.557837097878163</v>
      </c>
      <c r="H10189" t="s">
        <v>19</v>
      </c>
      <c r="I10189" s="12">
        <v>41306</v>
      </c>
      <c r="J10189" s="4">
        <v>32</v>
      </c>
      <c r="K10189" s="11">
        <v>41306</v>
      </c>
    </row>
    <row r="10190" spans="1:11" x14ac:dyDescent="0.25">
      <c r="A10190" t="s">
        <v>468</v>
      </c>
      <c r="B10190" t="s">
        <v>5</v>
      </c>
      <c r="C10190" t="s">
        <v>11</v>
      </c>
      <c r="D10190">
        <v>0</v>
      </c>
      <c r="E10190" s="2">
        <v>18686</v>
      </c>
      <c r="F10190" s="11">
        <v>18686</v>
      </c>
      <c r="G10190" s="10">
        <f t="shared" ca="1" si="159"/>
        <v>71.3949349760438</v>
      </c>
      <c r="H10190" t="s">
        <v>18</v>
      </c>
      <c r="I10190" s="12">
        <v>41306</v>
      </c>
      <c r="J10190" s="4">
        <v>32</v>
      </c>
      <c r="K10190" s="11">
        <v>41306</v>
      </c>
    </row>
    <row r="10191" spans="1:11" x14ac:dyDescent="0.25">
      <c r="A10191" t="s">
        <v>458</v>
      </c>
      <c r="B10191" t="s">
        <v>5</v>
      </c>
      <c r="C10191" t="s">
        <v>10</v>
      </c>
      <c r="D10191">
        <v>1</v>
      </c>
      <c r="E10191" s="2">
        <v>30533</v>
      </c>
      <c r="F10191" s="11">
        <v>30533</v>
      </c>
      <c r="G10191" s="10">
        <f t="shared" ca="1" si="159"/>
        <v>38.959616700889804</v>
      </c>
      <c r="H10191" t="s">
        <v>21</v>
      </c>
      <c r="I10191" s="12">
        <v>41306</v>
      </c>
      <c r="J10191" s="4">
        <v>32</v>
      </c>
      <c r="K10191" s="11">
        <v>41306</v>
      </c>
    </row>
    <row r="10192" spans="1:11" x14ac:dyDescent="0.25">
      <c r="A10192" t="s">
        <v>101</v>
      </c>
      <c r="B10192" t="s">
        <v>5</v>
      </c>
      <c r="C10192" t="s">
        <v>11</v>
      </c>
      <c r="D10192">
        <v>0</v>
      </c>
      <c r="E10192" s="2">
        <v>32827</v>
      </c>
      <c r="F10192" s="11">
        <v>32827</v>
      </c>
      <c r="G10192" s="10">
        <f t="shared" ca="1" si="159"/>
        <v>32.67898699520876</v>
      </c>
      <c r="H10192" t="s">
        <v>21</v>
      </c>
      <c r="I10192" s="12">
        <v>41306</v>
      </c>
      <c r="J10192" s="4">
        <v>32</v>
      </c>
      <c r="K10192" s="11">
        <v>41306</v>
      </c>
    </row>
    <row r="10193" spans="1:11" x14ac:dyDescent="0.25">
      <c r="A10193" t="s">
        <v>23</v>
      </c>
      <c r="B10193" t="s">
        <v>5</v>
      </c>
      <c r="C10193" t="s">
        <v>11</v>
      </c>
      <c r="D10193">
        <v>0</v>
      </c>
      <c r="E10193" s="2">
        <v>28977</v>
      </c>
      <c r="F10193" s="11">
        <v>28977</v>
      </c>
      <c r="G10193" s="10">
        <f t="shared" ca="1" si="159"/>
        <v>43.219712525667354</v>
      </c>
      <c r="H10193" t="s">
        <v>16</v>
      </c>
      <c r="I10193" s="12">
        <v>41306</v>
      </c>
      <c r="J10193" s="4">
        <v>32</v>
      </c>
      <c r="K10193" s="11">
        <v>41306</v>
      </c>
    </row>
    <row r="10194" spans="1:11" x14ac:dyDescent="0.25">
      <c r="A10194" t="s">
        <v>473</v>
      </c>
      <c r="B10194" t="s">
        <v>5</v>
      </c>
      <c r="C10194" t="s">
        <v>11</v>
      </c>
      <c r="D10194">
        <v>0</v>
      </c>
      <c r="E10194" s="2">
        <v>29726</v>
      </c>
      <c r="F10194" s="11">
        <v>29726</v>
      </c>
      <c r="G10194" s="10">
        <f t="shared" ca="1" si="159"/>
        <v>41.169062286105408</v>
      </c>
      <c r="H10194" t="s">
        <v>19</v>
      </c>
      <c r="I10194" s="12">
        <v>41306</v>
      </c>
      <c r="J10194" s="4">
        <v>32</v>
      </c>
      <c r="K10194" s="11">
        <v>41306</v>
      </c>
    </row>
    <row r="10195" spans="1:11" x14ac:dyDescent="0.25">
      <c r="A10195" t="s">
        <v>46</v>
      </c>
      <c r="B10195" t="s">
        <v>5</v>
      </c>
      <c r="C10195" t="s">
        <v>10</v>
      </c>
      <c r="D10195">
        <v>1</v>
      </c>
      <c r="E10195" s="2">
        <v>23907</v>
      </c>
      <c r="F10195" s="11">
        <v>23907</v>
      </c>
      <c r="G10195" s="10">
        <f t="shared" ca="1" si="159"/>
        <v>57.100616016427104</v>
      </c>
      <c r="H10195" t="s">
        <v>22</v>
      </c>
      <c r="I10195" s="12">
        <v>41306</v>
      </c>
      <c r="J10195" s="4">
        <v>32</v>
      </c>
      <c r="K10195" s="11">
        <v>41306</v>
      </c>
    </row>
    <row r="10196" spans="1:11" x14ac:dyDescent="0.25">
      <c r="A10196" t="s">
        <v>273</v>
      </c>
      <c r="B10196" t="s">
        <v>5</v>
      </c>
      <c r="C10196" t="s">
        <v>11</v>
      </c>
      <c r="D10196">
        <v>0</v>
      </c>
      <c r="E10196" s="2">
        <v>21603</v>
      </c>
      <c r="F10196" s="11">
        <v>21603</v>
      </c>
      <c r="G10196" s="10">
        <f t="shared" ca="1" si="159"/>
        <v>63.408624229979466</v>
      </c>
      <c r="H10196" t="s">
        <v>18</v>
      </c>
      <c r="I10196" s="12">
        <v>41306</v>
      </c>
      <c r="J10196" s="4">
        <v>32</v>
      </c>
      <c r="K10196" s="11">
        <v>41306</v>
      </c>
    </row>
    <row r="10197" spans="1:11" x14ac:dyDescent="0.25">
      <c r="A10197" t="s">
        <v>116</v>
      </c>
      <c r="B10197" t="s">
        <v>5</v>
      </c>
      <c r="C10197" t="s">
        <v>10</v>
      </c>
      <c r="D10197">
        <v>1</v>
      </c>
      <c r="E10197" s="2">
        <v>19664</v>
      </c>
      <c r="F10197" s="11">
        <v>19664</v>
      </c>
      <c r="G10197" s="10">
        <f t="shared" ca="1" si="159"/>
        <v>68.717316906228604</v>
      </c>
      <c r="H10197" t="s">
        <v>14</v>
      </c>
      <c r="I10197" s="12">
        <v>41306</v>
      </c>
      <c r="J10197" s="4">
        <v>32</v>
      </c>
      <c r="K10197" s="11">
        <v>41306</v>
      </c>
    </row>
    <row r="10198" spans="1:11" x14ac:dyDescent="0.25">
      <c r="A10198" t="s">
        <v>434</v>
      </c>
      <c r="B10198" t="s">
        <v>5</v>
      </c>
      <c r="C10198" t="s">
        <v>10</v>
      </c>
      <c r="D10198">
        <v>1</v>
      </c>
      <c r="E10198" s="2">
        <v>30322</v>
      </c>
      <c r="F10198" s="11">
        <v>30322</v>
      </c>
      <c r="G10198" s="10">
        <f t="shared" ca="1" si="159"/>
        <v>39.537303216974678</v>
      </c>
      <c r="H10198" t="s">
        <v>15</v>
      </c>
      <c r="I10198" s="12">
        <v>41306</v>
      </c>
      <c r="J10198" s="4">
        <v>32</v>
      </c>
      <c r="K10198" s="11">
        <v>41306</v>
      </c>
    </row>
    <row r="10199" spans="1:11" x14ac:dyDescent="0.25">
      <c r="A10199" t="s">
        <v>139</v>
      </c>
      <c r="B10199" t="s">
        <v>5</v>
      </c>
      <c r="C10199" t="s">
        <v>11</v>
      </c>
      <c r="D10199">
        <v>0</v>
      </c>
      <c r="E10199" s="2">
        <v>34099</v>
      </c>
      <c r="F10199" s="11">
        <v>34099</v>
      </c>
      <c r="G10199" s="10">
        <f t="shared" ca="1" si="159"/>
        <v>29.196440793976727</v>
      </c>
      <c r="H10199" t="s">
        <v>14</v>
      </c>
      <c r="I10199" s="12">
        <v>41334</v>
      </c>
      <c r="J10199" s="4">
        <v>32</v>
      </c>
      <c r="K10199" s="11">
        <v>41334</v>
      </c>
    </row>
    <row r="10200" spans="1:11" x14ac:dyDescent="0.25">
      <c r="A10200" t="s">
        <v>147</v>
      </c>
      <c r="B10200" t="s">
        <v>9</v>
      </c>
      <c r="C10200" t="s">
        <v>11</v>
      </c>
      <c r="D10200">
        <v>0</v>
      </c>
      <c r="E10200" s="2">
        <v>22941</v>
      </c>
      <c r="F10200" s="11">
        <v>22941</v>
      </c>
      <c r="G10200" s="10">
        <f t="shared" ca="1" si="159"/>
        <v>59.745379876796711</v>
      </c>
      <c r="H10200" t="s">
        <v>17</v>
      </c>
      <c r="I10200" s="12">
        <v>41334</v>
      </c>
      <c r="J10200" s="4">
        <v>32</v>
      </c>
      <c r="K10200" s="11">
        <v>41334</v>
      </c>
    </row>
    <row r="10201" spans="1:11" x14ac:dyDescent="0.25">
      <c r="A10201" t="s">
        <v>214</v>
      </c>
      <c r="B10201" t="s">
        <v>5</v>
      </c>
      <c r="C10201" t="s">
        <v>11</v>
      </c>
      <c r="D10201">
        <v>0</v>
      </c>
      <c r="E10201" s="2">
        <v>26118</v>
      </c>
      <c r="F10201" s="11">
        <v>26118</v>
      </c>
      <c r="G10201" s="10">
        <f t="shared" ca="1" si="159"/>
        <v>51.04722792607803</v>
      </c>
      <c r="H10201" t="s">
        <v>12</v>
      </c>
      <c r="I10201" s="12">
        <v>41334</v>
      </c>
      <c r="J10201" s="4">
        <v>32</v>
      </c>
      <c r="K10201" s="11">
        <v>41334</v>
      </c>
    </row>
    <row r="10202" spans="1:11" x14ac:dyDescent="0.25">
      <c r="A10202" t="s">
        <v>305</v>
      </c>
      <c r="B10202" t="s">
        <v>5</v>
      </c>
      <c r="C10202" t="s">
        <v>11</v>
      </c>
      <c r="D10202">
        <v>0</v>
      </c>
      <c r="E10202" s="2">
        <v>27923</v>
      </c>
      <c r="F10202" s="11">
        <v>27923</v>
      </c>
      <c r="G10202" s="10">
        <f t="shared" ca="1" si="159"/>
        <v>46.105407255304584</v>
      </c>
      <c r="H10202" t="s">
        <v>13</v>
      </c>
      <c r="I10202" s="12">
        <v>41334</v>
      </c>
      <c r="J10202" s="4">
        <v>32</v>
      </c>
      <c r="K10202" s="11">
        <v>41334</v>
      </c>
    </row>
    <row r="10203" spans="1:11" x14ac:dyDescent="0.25">
      <c r="A10203" t="s">
        <v>332</v>
      </c>
      <c r="B10203" t="s">
        <v>5</v>
      </c>
      <c r="C10203" t="s">
        <v>11</v>
      </c>
      <c r="D10203">
        <v>0</v>
      </c>
      <c r="E10203" s="2">
        <v>24662</v>
      </c>
      <c r="F10203" s="11">
        <v>24662</v>
      </c>
      <c r="G10203" s="10">
        <f t="shared" ca="1" si="159"/>
        <v>55.03353867214237</v>
      </c>
      <c r="H10203" t="s">
        <v>15</v>
      </c>
      <c r="I10203" s="12">
        <v>41334</v>
      </c>
      <c r="J10203" s="4">
        <v>32</v>
      </c>
      <c r="K10203" s="11">
        <v>41334</v>
      </c>
    </row>
    <row r="10204" spans="1:11" x14ac:dyDescent="0.25">
      <c r="A10204" t="s">
        <v>229</v>
      </c>
      <c r="B10204" t="s">
        <v>5</v>
      </c>
      <c r="C10204" t="s">
        <v>10</v>
      </c>
      <c r="D10204">
        <v>1</v>
      </c>
      <c r="E10204" s="2">
        <v>27329</v>
      </c>
      <c r="F10204" s="11">
        <v>27329</v>
      </c>
      <c r="G10204" s="10">
        <f t="shared" ca="1" si="159"/>
        <v>47.731690622861052</v>
      </c>
      <c r="H10204" t="s">
        <v>22</v>
      </c>
      <c r="I10204" s="12">
        <v>41334</v>
      </c>
      <c r="J10204" s="4">
        <v>32</v>
      </c>
      <c r="K10204" s="11">
        <v>41334</v>
      </c>
    </row>
    <row r="10205" spans="1:11" x14ac:dyDescent="0.25">
      <c r="A10205" t="s">
        <v>408</v>
      </c>
      <c r="B10205" t="s">
        <v>5</v>
      </c>
      <c r="C10205" t="s">
        <v>10</v>
      </c>
      <c r="D10205">
        <v>1</v>
      </c>
      <c r="E10205" s="2">
        <v>22125</v>
      </c>
      <c r="F10205" s="11">
        <v>22125</v>
      </c>
      <c r="G10205" s="10">
        <f t="shared" ca="1" si="159"/>
        <v>61.979466119096507</v>
      </c>
      <c r="H10205" t="s">
        <v>20</v>
      </c>
      <c r="I10205" s="12">
        <v>41334</v>
      </c>
      <c r="J10205" s="4">
        <v>32</v>
      </c>
      <c r="K10205" s="11">
        <v>41334</v>
      </c>
    </row>
    <row r="10206" spans="1:11" x14ac:dyDescent="0.25">
      <c r="A10206" t="s">
        <v>64</v>
      </c>
      <c r="B10206" t="s">
        <v>5</v>
      </c>
      <c r="C10206" t="s">
        <v>10</v>
      </c>
      <c r="D10206">
        <v>1</v>
      </c>
      <c r="E10206" s="2">
        <v>21578</v>
      </c>
      <c r="F10206" s="11">
        <v>21578</v>
      </c>
      <c r="G10206" s="10">
        <f t="shared" ca="1" si="159"/>
        <v>63.477070499657771</v>
      </c>
      <c r="H10206" t="s">
        <v>17</v>
      </c>
      <c r="I10206" s="12">
        <v>41334</v>
      </c>
      <c r="J10206" s="4">
        <v>32</v>
      </c>
      <c r="K10206" s="11">
        <v>41334</v>
      </c>
    </row>
    <row r="10207" spans="1:11" x14ac:dyDescent="0.25">
      <c r="A10207" t="s">
        <v>293</v>
      </c>
      <c r="B10207" t="s">
        <v>5</v>
      </c>
      <c r="C10207" t="s">
        <v>10</v>
      </c>
      <c r="D10207">
        <v>1</v>
      </c>
      <c r="E10207" s="2">
        <v>18363</v>
      </c>
      <c r="F10207" s="11">
        <v>18363</v>
      </c>
      <c r="G10207" s="10">
        <f t="shared" ca="1" si="159"/>
        <v>72.279260780287473</v>
      </c>
      <c r="H10207" t="s">
        <v>15</v>
      </c>
      <c r="I10207" s="12">
        <v>41334</v>
      </c>
      <c r="J10207" s="4">
        <v>32</v>
      </c>
      <c r="K10207" s="11">
        <v>41334</v>
      </c>
    </row>
    <row r="10208" spans="1:11" x14ac:dyDescent="0.25">
      <c r="A10208" t="s">
        <v>139</v>
      </c>
      <c r="B10208" t="s">
        <v>5</v>
      </c>
      <c r="C10208" t="s">
        <v>11</v>
      </c>
      <c r="D10208">
        <v>0</v>
      </c>
      <c r="E10208" s="2">
        <v>34099</v>
      </c>
      <c r="F10208" s="11">
        <v>34099</v>
      </c>
      <c r="G10208" s="10">
        <f t="shared" ca="1" si="159"/>
        <v>29.196440793976727</v>
      </c>
      <c r="H10208" t="s">
        <v>14</v>
      </c>
      <c r="I10208" s="12">
        <v>41334</v>
      </c>
      <c r="J10208" s="4">
        <v>32</v>
      </c>
      <c r="K10208" s="11">
        <v>41334</v>
      </c>
    </row>
    <row r="10209" spans="1:11" x14ac:dyDescent="0.25">
      <c r="A10209" t="s">
        <v>361</v>
      </c>
      <c r="B10209" t="s">
        <v>5</v>
      </c>
      <c r="C10209" t="s">
        <v>10</v>
      </c>
      <c r="D10209">
        <v>1</v>
      </c>
      <c r="E10209" s="2">
        <v>21655</v>
      </c>
      <c r="F10209" s="11">
        <v>21655</v>
      </c>
      <c r="G10209" s="10">
        <f t="shared" ca="1" si="159"/>
        <v>63.266255989048595</v>
      </c>
      <c r="H10209" t="s">
        <v>19</v>
      </c>
      <c r="I10209" s="12">
        <v>41334</v>
      </c>
      <c r="J10209" s="4">
        <v>32</v>
      </c>
      <c r="K10209" s="11">
        <v>41334</v>
      </c>
    </row>
    <row r="10210" spans="1:11" x14ac:dyDescent="0.25">
      <c r="A10210" t="s">
        <v>458</v>
      </c>
      <c r="B10210" t="s">
        <v>5</v>
      </c>
      <c r="C10210" t="s">
        <v>10</v>
      </c>
      <c r="D10210">
        <v>1</v>
      </c>
      <c r="E10210" s="2">
        <v>30533</v>
      </c>
      <c r="F10210" s="11">
        <v>30533</v>
      </c>
      <c r="G10210" s="10">
        <f t="shared" ca="1" si="159"/>
        <v>38.959616700889804</v>
      </c>
      <c r="H10210" t="s">
        <v>21</v>
      </c>
      <c r="I10210" s="12">
        <v>41334</v>
      </c>
      <c r="J10210" s="4">
        <v>32</v>
      </c>
      <c r="K10210" s="11">
        <v>41334</v>
      </c>
    </row>
    <row r="10211" spans="1:11" x14ac:dyDescent="0.25">
      <c r="A10211" t="s">
        <v>186</v>
      </c>
      <c r="B10211" t="s">
        <v>5</v>
      </c>
      <c r="C10211" t="s">
        <v>10</v>
      </c>
      <c r="D10211">
        <v>1</v>
      </c>
      <c r="E10211" s="2">
        <v>19958</v>
      </c>
      <c r="F10211" s="11">
        <v>19958</v>
      </c>
      <c r="G10211" s="10">
        <f t="shared" ca="1" si="159"/>
        <v>67.912388774811774</v>
      </c>
      <c r="H10211" t="s">
        <v>18</v>
      </c>
      <c r="I10211" s="12">
        <v>41334</v>
      </c>
      <c r="J10211" s="4">
        <v>32</v>
      </c>
      <c r="K10211" s="11">
        <v>41334</v>
      </c>
    </row>
    <row r="10212" spans="1:11" x14ac:dyDescent="0.25">
      <c r="A10212" t="s">
        <v>150</v>
      </c>
      <c r="B10212" t="s">
        <v>5</v>
      </c>
      <c r="C10212" t="s">
        <v>10</v>
      </c>
      <c r="D10212">
        <v>1</v>
      </c>
      <c r="E10212" s="2">
        <v>21853</v>
      </c>
      <c r="F10212" s="11">
        <v>21853</v>
      </c>
      <c r="G10212" s="10">
        <f t="shared" ca="1" si="159"/>
        <v>62.724161533196444</v>
      </c>
      <c r="H10212" t="s">
        <v>21</v>
      </c>
      <c r="I10212" s="12">
        <v>41334</v>
      </c>
      <c r="J10212" s="4">
        <v>32</v>
      </c>
      <c r="K10212" s="11">
        <v>41334</v>
      </c>
    </row>
    <row r="10213" spans="1:11" x14ac:dyDescent="0.25">
      <c r="A10213" t="s">
        <v>408</v>
      </c>
      <c r="B10213" t="s">
        <v>5</v>
      </c>
      <c r="C10213" t="s">
        <v>10</v>
      </c>
      <c r="D10213">
        <v>1</v>
      </c>
      <c r="E10213" s="2">
        <v>22125</v>
      </c>
      <c r="F10213" s="11">
        <v>22125</v>
      </c>
      <c r="G10213" s="10">
        <f t="shared" ca="1" si="159"/>
        <v>61.979466119096507</v>
      </c>
      <c r="H10213" t="s">
        <v>20</v>
      </c>
      <c r="I10213" s="12">
        <v>41334</v>
      </c>
      <c r="J10213" s="4">
        <v>32</v>
      </c>
      <c r="K10213" s="11">
        <v>41334</v>
      </c>
    </row>
    <row r="10214" spans="1:11" x14ac:dyDescent="0.25">
      <c r="A10214" t="s">
        <v>344</v>
      </c>
      <c r="B10214" t="s">
        <v>9</v>
      </c>
      <c r="C10214" t="s">
        <v>11</v>
      </c>
      <c r="D10214">
        <v>0</v>
      </c>
      <c r="E10214" s="2">
        <v>27385</v>
      </c>
      <c r="F10214" s="11">
        <v>27385</v>
      </c>
      <c r="G10214" s="10">
        <f t="shared" ca="1" si="159"/>
        <v>47.578370978781656</v>
      </c>
      <c r="H10214" t="s">
        <v>13</v>
      </c>
      <c r="I10214" s="12">
        <v>41334</v>
      </c>
      <c r="J10214" s="4">
        <v>32</v>
      </c>
      <c r="K10214" s="11">
        <v>41334</v>
      </c>
    </row>
    <row r="10215" spans="1:11" x14ac:dyDescent="0.25">
      <c r="A10215" t="s">
        <v>254</v>
      </c>
      <c r="B10215" t="s">
        <v>5</v>
      </c>
      <c r="C10215" t="s">
        <v>10</v>
      </c>
      <c r="D10215">
        <v>1</v>
      </c>
      <c r="E10215" s="2">
        <v>28500</v>
      </c>
      <c r="F10215" s="11">
        <v>28500</v>
      </c>
      <c r="G10215" s="10">
        <f t="shared" ca="1" si="159"/>
        <v>44.525667351129364</v>
      </c>
      <c r="H10215" t="s">
        <v>15</v>
      </c>
      <c r="I10215" s="12">
        <v>41334</v>
      </c>
      <c r="J10215" s="4">
        <v>32</v>
      </c>
      <c r="K10215" s="11">
        <v>41334</v>
      </c>
    </row>
    <row r="10216" spans="1:11" x14ac:dyDescent="0.25">
      <c r="A10216" t="s">
        <v>35</v>
      </c>
      <c r="B10216" t="s">
        <v>5</v>
      </c>
      <c r="C10216" t="s">
        <v>11</v>
      </c>
      <c r="D10216">
        <v>0</v>
      </c>
      <c r="E10216" s="2">
        <v>30551</v>
      </c>
      <c r="F10216" s="11">
        <v>30551</v>
      </c>
      <c r="G10216" s="10">
        <f t="shared" ca="1" si="159"/>
        <v>38.910335386721421</v>
      </c>
      <c r="H10216" t="s">
        <v>18</v>
      </c>
      <c r="I10216" s="12">
        <v>41334</v>
      </c>
      <c r="J10216" s="4">
        <v>32</v>
      </c>
      <c r="K10216" s="11">
        <v>41334</v>
      </c>
    </row>
    <row r="10217" spans="1:11" x14ac:dyDescent="0.25">
      <c r="A10217" t="s">
        <v>464</v>
      </c>
      <c r="B10217" t="s">
        <v>5</v>
      </c>
      <c r="C10217" t="s">
        <v>11</v>
      </c>
      <c r="D10217">
        <v>0</v>
      </c>
      <c r="E10217" s="2">
        <v>19495</v>
      </c>
      <c r="F10217" s="11">
        <v>19495</v>
      </c>
      <c r="G10217" s="10">
        <f t="shared" ca="1" si="159"/>
        <v>69.18001368925394</v>
      </c>
      <c r="H10217" t="s">
        <v>18</v>
      </c>
      <c r="I10217" s="12">
        <v>41334</v>
      </c>
      <c r="J10217" s="4">
        <v>32</v>
      </c>
      <c r="K10217" s="11">
        <v>41334</v>
      </c>
    </row>
    <row r="10218" spans="1:11" x14ac:dyDescent="0.25">
      <c r="A10218" t="s">
        <v>316</v>
      </c>
      <c r="B10218" t="s">
        <v>5</v>
      </c>
      <c r="C10218" t="s">
        <v>11</v>
      </c>
      <c r="D10218">
        <v>0</v>
      </c>
      <c r="E10218" s="2">
        <v>28284</v>
      </c>
      <c r="F10218" s="11">
        <v>28284</v>
      </c>
      <c r="G10218" s="10">
        <f t="shared" ca="1" si="159"/>
        <v>45.117043121149898</v>
      </c>
      <c r="H10218" t="s">
        <v>16</v>
      </c>
      <c r="I10218" s="12">
        <v>41334</v>
      </c>
      <c r="J10218" s="4">
        <v>32</v>
      </c>
      <c r="K10218" s="11">
        <v>41334</v>
      </c>
    </row>
    <row r="10219" spans="1:11" x14ac:dyDescent="0.25">
      <c r="A10219" t="s">
        <v>398</v>
      </c>
      <c r="B10219" t="s">
        <v>5</v>
      </c>
      <c r="C10219" t="s">
        <v>10</v>
      </c>
      <c r="D10219">
        <v>1</v>
      </c>
      <c r="E10219" s="2">
        <v>18644</v>
      </c>
      <c r="F10219" s="11">
        <v>18644</v>
      </c>
      <c r="G10219" s="10">
        <f t="shared" ca="1" si="159"/>
        <v>71.509924709103359</v>
      </c>
      <c r="H10219" t="s">
        <v>18</v>
      </c>
      <c r="I10219" s="12">
        <v>41334</v>
      </c>
      <c r="J10219" s="4">
        <v>32</v>
      </c>
      <c r="K10219" s="11">
        <v>41334</v>
      </c>
    </row>
    <row r="10220" spans="1:11" x14ac:dyDescent="0.25">
      <c r="A10220" t="s">
        <v>46</v>
      </c>
      <c r="B10220" t="s">
        <v>5</v>
      </c>
      <c r="C10220" t="s">
        <v>10</v>
      </c>
      <c r="D10220">
        <v>1</v>
      </c>
      <c r="E10220" s="2">
        <v>23907</v>
      </c>
      <c r="F10220" s="11">
        <v>23907</v>
      </c>
      <c r="G10220" s="10">
        <f t="shared" ca="1" si="159"/>
        <v>57.100616016427104</v>
      </c>
      <c r="H10220" t="s">
        <v>22</v>
      </c>
      <c r="I10220" s="12">
        <v>41365</v>
      </c>
      <c r="J10220" s="4">
        <v>32</v>
      </c>
      <c r="K10220" s="11">
        <v>41365</v>
      </c>
    </row>
    <row r="10221" spans="1:11" x14ac:dyDescent="0.25">
      <c r="A10221" t="s">
        <v>141</v>
      </c>
      <c r="B10221" t="s">
        <v>5</v>
      </c>
      <c r="C10221" t="s">
        <v>11</v>
      </c>
      <c r="D10221">
        <v>0</v>
      </c>
      <c r="E10221" s="2">
        <v>21511</v>
      </c>
      <c r="F10221" s="11">
        <v>21511</v>
      </c>
      <c r="G10221" s="10">
        <f t="shared" ca="1" si="159"/>
        <v>63.66050650239562</v>
      </c>
      <c r="H10221" t="s">
        <v>14</v>
      </c>
      <c r="I10221" s="12">
        <v>41365</v>
      </c>
      <c r="J10221" s="4">
        <v>32</v>
      </c>
      <c r="K10221" s="11">
        <v>41365</v>
      </c>
    </row>
    <row r="10222" spans="1:11" x14ac:dyDescent="0.25">
      <c r="A10222" t="s">
        <v>53</v>
      </c>
      <c r="B10222" t="s">
        <v>5</v>
      </c>
      <c r="C10222" t="s">
        <v>10</v>
      </c>
      <c r="D10222">
        <v>1</v>
      </c>
      <c r="E10222" s="2">
        <v>23639</v>
      </c>
      <c r="F10222" s="11">
        <v>23639</v>
      </c>
      <c r="G10222" s="10">
        <f t="shared" ca="1" si="159"/>
        <v>57.834360027378509</v>
      </c>
      <c r="H10222" t="s">
        <v>18</v>
      </c>
      <c r="I10222" s="12">
        <v>41365</v>
      </c>
      <c r="J10222" s="4">
        <v>32</v>
      </c>
      <c r="K10222" s="11">
        <v>41365</v>
      </c>
    </row>
    <row r="10223" spans="1:11" x14ac:dyDescent="0.25">
      <c r="A10223" t="s">
        <v>230</v>
      </c>
      <c r="B10223" t="s">
        <v>5</v>
      </c>
      <c r="C10223" t="s">
        <v>10</v>
      </c>
      <c r="D10223">
        <v>1</v>
      </c>
      <c r="E10223" s="2">
        <v>20223</v>
      </c>
      <c r="F10223" s="11">
        <v>20223</v>
      </c>
      <c r="G10223" s="10">
        <f t="shared" ca="1" si="159"/>
        <v>67.186858316221759</v>
      </c>
      <c r="H10223" t="s">
        <v>18</v>
      </c>
      <c r="I10223" s="12">
        <v>41365</v>
      </c>
      <c r="J10223" s="4">
        <v>32</v>
      </c>
      <c r="K10223" s="11">
        <v>41365</v>
      </c>
    </row>
    <row r="10224" spans="1:11" x14ac:dyDescent="0.25">
      <c r="A10224" t="s">
        <v>303</v>
      </c>
      <c r="B10224" t="s">
        <v>5</v>
      </c>
      <c r="C10224" t="s">
        <v>11</v>
      </c>
      <c r="D10224">
        <v>0</v>
      </c>
      <c r="E10224" s="2">
        <v>32092</v>
      </c>
      <c r="F10224" s="11">
        <v>32092</v>
      </c>
      <c r="G10224" s="10">
        <f t="shared" ca="1" si="159"/>
        <v>34.691307323750856</v>
      </c>
      <c r="H10224" t="s">
        <v>12</v>
      </c>
      <c r="I10224" s="12">
        <v>41365</v>
      </c>
      <c r="J10224" s="4">
        <v>32</v>
      </c>
      <c r="K10224" s="11">
        <v>41365</v>
      </c>
    </row>
    <row r="10225" spans="1:11" x14ac:dyDescent="0.25">
      <c r="A10225" t="s">
        <v>92</v>
      </c>
      <c r="B10225" t="s">
        <v>5</v>
      </c>
      <c r="C10225" t="s">
        <v>11</v>
      </c>
      <c r="D10225">
        <v>0</v>
      </c>
      <c r="E10225" s="2">
        <v>26158</v>
      </c>
      <c r="F10225" s="11">
        <v>26158</v>
      </c>
      <c r="G10225" s="10">
        <f t="shared" ca="1" si="159"/>
        <v>50.937713894592747</v>
      </c>
      <c r="H10225" t="s">
        <v>14</v>
      </c>
      <c r="I10225" s="12">
        <v>41365</v>
      </c>
      <c r="J10225" s="4">
        <v>32</v>
      </c>
      <c r="K10225" s="11">
        <v>41365</v>
      </c>
    </row>
    <row r="10226" spans="1:11" x14ac:dyDescent="0.25">
      <c r="A10226" t="s">
        <v>253</v>
      </c>
      <c r="B10226" t="s">
        <v>5</v>
      </c>
      <c r="C10226" t="s">
        <v>10</v>
      </c>
      <c r="D10226">
        <v>1</v>
      </c>
      <c r="E10226" s="2">
        <v>23106</v>
      </c>
      <c r="F10226" s="11">
        <v>23106</v>
      </c>
      <c r="G10226" s="10">
        <f t="shared" ca="1" si="159"/>
        <v>59.293634496919921</v>
      </c>
      <c r="H10226" t="s">
        <v>19</v>
      </c>
      <c r="I10226" s="12">
        <v>41365</v>
      </c>
      <c r="J10226" s="4">
        <v>32</v>
      </c>
      <c r="K10226" s="11">
        <v>41365</v>
      </c>
    </row>
    <row r="10227" spans="1:11" x14ac:dyDescent="0.25">
      <c r="A10227" t="s">
        <v>290</v>
      </c>
      <c r="B10227" t="s">
        <v>5</v>
      </c>
      <c r="C10227" t="s">
        <v>11</v>
      </c>
      <c r="D10227">
        <v>0</v>
      </c>
      <c r="E10227" s="2">
        <v>28795</v>
      </c>
      <c r="F10227" s="11">
        <v>28795</v>
      </c>
      <c r="G10227" s="10">
        <f t="shared" ca="1" si="159"/>
        <v>43.718001368925393</v>
      </c>
      <c r="H10227" t="s">
        <v>16</v>
      </c>
      <c r="I10227" s="12">
        <v>41365</v>
      </c>
      <c r="J10227" s="4">
        <v>32</v>
      </c>
      <c r="K10227" s="11">
        <v>41365</v>
      </c>
    </row>
    <row r="10228" spans="1:11" x14ac:dyDescent="0.25">
      <c r="A10228" t="s">
        <v>354</v>
      </c>
      <c r="B10228" t="s">
        <v>5</v>
      </c>
      <c r="C10228" t="s">
        <v>11</v>
      </c>
      <c r="D10228">
        <v>0</v>
      </c>
      <c r="E10228" s="2">
        <v>19742</v>
      </c>
      <c r="F10228" s="11">
        <v>19742</v>
      </c>
      <c r="G10228" s="10">
        <f t="shared" ca="1" si="159"/>
        <v>68.503764544832308</v>
      </c>
      <c r="H10228" t="s">
        <v>13</v>
      </c>
      <c r="I10228" s="12">
        <v>41365</v>
      </c>
      <c r="J10228" s="4">
        <v>32</v>
      </c>
      <c r="K10228" s="11">
        <v>41365</v>
      </c>
    </row>
    <row r="10229" spans="1:11" x14ac:dyDescent="0.25">
      <c r="A10229" t="s">
        <v>380</v>
      </c>
      <c r="B10229" t="s">
        <v>5</v>
      </c>
      <c r="C10229" t="s">
        <v>11</v>
      </c>
      <c r="D10229">
        <v>0</v>
      </c>
      <c r="E10229" s="2">
        <v>20475</v>
      </c>
      <c r="F10229" s="11">
        <v>20475</v>
      </c>
      <c r="G10229" s="10">
        <f t="shared" ca="1" si="159"/>
        <v>66.496919917864474</v>
      </c>
      <c r="H10229" t="s">
        <v>16</v>
      </c>
      <c r="I10229" s="12">
        <v>41365</v>
      </c>
      <c r="J10229" s="4">
        <v>32</v>
      </c>
      <c r="K10229" s="11">
        <v>41365</v>
      </c>
    </row>
    <row r="10230" spans="1:11" x14ac:dyDescent="0.25">
      <c r="A10230" t="s">
        <v>400</v>
      </c>
      <c r="B10230" t="s">
        <v>9</v>
      </c>
      <c r="C10230" t="s">
        <v>10</v>
      </c>
      <c r="D10230">
        <v>1</v>
      </c>
      <c r="E10230" s="2">
        <v>26114</v>
      </c>
      <c r="F10230" s="11">
        <v>26114</v>
      </c>
      <c r="G10230" s="10">
        <f t="shared" ca="1" si="159"/>
        <v>51.058179329226554</v>
      </c>
      <c r="H10230" t="s">
        <v>13</v>
      </c>
      <c r="I10230" s="12">
        <v>41365</v>
      </c>
      <c r="J10230" s="4">
        <v>32</v>
      </c>
      <c r="K10230" s="11">
        <v>41365</v>
      </c>
    </row>
    <row r="10231" spans="1:11" x14ac:dyDescent="0.25">
      <c r="A10231" t="s">
        <v>106</v>
      </c>
      <c r="B10231" t="s">
        <v>5</v>
      </c>
      <c r="C10231" t="s">
        <v>11</v>
      </c>
      <c r="D10231">
        <v>0</v>
      </c>
      <c r="E10231" s="2">
        <v>25351</v>
      </c>
      <c r="F10231" s="11">
        <v>25351</v>
      </c>
      <c r="G10231" s="10">
        <f t="shared" ca="1" si="159"/>
        <v>53.147159479808352</v>
      </c>
      <c r="H10231" t="s">
        <v>16</v>
      </c>
      <c r="I10231" s="12">
        <v>41365</v>
      </c>
      <c r="J10231" s="4">
        <v>32</v>
      </c>
      <c r="K10231" s="11">
        <v>41365</v>
      </c>
    </row>
    <row r="10232" spans="1:11" x14ac:dyDescent="0.25">
      <c r="A10232" t="s">
        <v>270</v>
      </c>
      <c r="B10232" t="s">
        <v>5</v>
      </c>
      <c r="C10232" t="s">
        <v>10</v>
      </c>
      <c r="D10232">
        <v>1</v>
      </c>
      <c r="E10232" s="2">
        <v>21013</v>
      </c>
      <c r="F10232" s="11">
        <v>21013</v>
      </c>
      <c r="G10232" s="10">
        <f t="shared" ca="1" si="159"/>
        <v>65.023956194387409</v>
      </c>
      <c r="H10232" t="s">
        <v>17</v>
      </c>
      <c r="I10232" s="12">
        <v>41365</v>
      </c>
      <c r="J10232" s="4">
        <v>32</v>
      </c>
      <c r="K10232" s="11">
        <v>41365</v>
      </c>
    </row>
    <row r="10233" spans="1:11" x14ac:dyDescent="0.25">
      <c r="A10233" t="s">
        <v>323</v>
      </c>
      <c r="B10233" t="s">
        <v>5</v>
      </c>
      <c r="C10233" t="s">
        <v>10</v>
      </c>
      <c r="D10233">
        <v>1</v>
      </c>
      <c r="E10233" s="2">
        <v>28855</v>
      </c>
      <c r="F10233" s="11">
        <v>28855</v>
      </c>
      <c r="G10233" s="10">
        <f t="shared" ca="1" si="159"/>
        <v>43.553730321697465</v>
      </c>
      <c r="H10233" t="s">
        <v>16</v>
      </c>
      <c r="I10233" s="12">
        <v>41365</v>
      </c>
      <c r="J10233" s="4">
        <v>32</v>
      </c>
      <c r="K10233" s="11">
        <v>41365</v>
      </c>
    </row>
    <row r="10234" spans="1:11" x14ac:dyDescent="0.25">
      <c r="A10234" t="s">
        <v>214</v>
      </c>
      <c r="B10234" t="s">
        <v>5</v>
      </c>
      <c r="C10234" t="s">
        <v>11</v>
      </c>
      <c r="D10234">
        <v>0</v>
      </c>
      <c r="E10234" s="2">
        <v>26118</v>
      </c>
      <c r="F10234" s="11">
        <v>26118</v>
      </c>
      <c r="G10234" s="10">
        <f t="shared" ca="1" si="159"/>
        <v>51.04722792607803</v>
      </c>
      <c r="H10234" t="s">
        <v>12</v>
      </c>
      <c r="I10234" s="12">
        <v>41365</v>
      </c>
      <c r="J10234" s="4">
        <v>32</v>
      </c>
      <c r="K10234" s="11">
        <v>41365</v>
      </c>
    </row>
    <row r="10235" spans="1:11" x14ac:dyDescent="0.25">
      <c r="A10235" t="s">
        <v>264</v>
      </c>
      <c r="B10235" t="s">
        <v>5</v>
      </c>
      <c r="C10235" t="s">
        <v>11</v>
      </c>
      <c r="D10235">
        <v>0</v>
      </c>
      <c r="E10235" s="2">
        <v>27008</v>
      </c>
      <c r="F10235" s="11">
        <v>27008</v>
      </c>
      <c r="G10235" s="10">
        <f t="shared" ca="1" si="159"/>
        <v>48.610540725530456</v>
      </c>
      <c r="H10235" t="s">
        <v>15</v>
      </c>
      <c r="I10235" s="12">
        <v>41365</v>
      </c>
      <c r="J10235" s="4">
        <v>32</v>
      </c>
      <c r="K10235" s="11">
        <v>41365</v>
      </c>
    </row>
    <row r="10236" spans="1:11" x14ac:dyDescent="0.25">
      <c r="A10236" t="s">
        <v>458</v>
      </c>
      <c r="B10236" t="s">
        <v>5</v>
      </c>
      <c r="C10236" t="s">
        <v>10</v>
      </c>
      <c r="D10236">
        <v>1</v>
      </c>
      <c r="E10236" s="2">
        <v>30533</v>
      </c>
      <c r="F10236" s="11">
        <v>30533</v>
      </c>
      <c r="G10236" s="10">
        <f t="shared" ca="1" si="159"/>
        <v>38.959616700889804</v>
      </c>
      <c r="H10236" t="s">
        <v>21</v>
      </c>
      <c r="I10236" s="12">
        <v>41365</v>
      </c>
      <c r="J10236" s="4">
        <v>32</v>
      </c>
      <c r="K10236" s="11">
        <v>41365</v>
      </c>
    </row>
    <row r="10237" spans="1:11" x14ac:dyDescent="0.25">
      <c r="A10237" t="s">
        <v>259</v>
      </c>
      <c r="B10237" t="s">
        <v>5</v>
      </c>
      <c r="C10237" t="s">
        <v>11</v>
      </c>
      <c r="D10237">
        <v>0</v>
      </c>
      <c r="E10237" s="2">
        <v>29584</v>
      </c>
      <c r="F10237" s="11">
        <v>29584</v>
      </c>
      <c r="G10237" s="10">
        <f t="shared" ca="1" si="159"/>
        <v>41.557837097878163</v>
      </c>
      <c r="H10237" t="s">
        <v>19</v>
      </c>
      <c r="I10237" s="12">
        <v>41365</v>
      </c>
      <c r="J10237" s="4">
        <v>32</v>
      </c>
      <c r="K10237" s="11">
        <v>41365</v>
      </c>
    </row>
    <row r="10238" spans="1:11" x14ac:dyDescent="0.25">
      <c r="A10238" t="s">
        <v>299</v>
      </c>
      <c r="B10238" t="s">
        <v>5</v>
      </c>
      <c r="C10238" t="s">
        <v>11</v>
      </c>
      <c r="D10238">
        <v>0</v>
      </c>
      <c r="E10238" s="2">
        <v>26577</v>
      </c>
      <c r="F10238" s="11">
        <v>26577</v>
      </c>
      <c r="G10238" s="10">
        <f t="shared" ca="1" si="159"/>
        <v>49.790554414784395</v>
      </c>
      <c r="H10238" t="s">
        <v>15</v>
      </c>
      <c r="I10238" s="12">
        <v>41365</v>
      </c>
      <c r="J10238" s="4">
        <v>32</v>
      </c>
      <c r="K10238" s="11">
        <v>41365</v>
      </c>
    </row>
    <row r="10239" spans="1:11" x14ac:dyDescent="0.25">
      <c r="A10239" t="s">
        <v>254</v>
      </c>
      <c r="B10239" t="s">
        <v>5</v>
      </c>
      <c r="C10239" t="s">
        <v>10</v>
      </c>
      <c r="D10239">
        <v>1</v>
      </c>
      <c r="E10239" s="2">
        <v>28500</v>
      </c>
      <c r="F10239" s="11">
        <v>28500</v>
      </c>
      <c r="G10239" s="10">
        <f t="shared" ca="1" si="159"/>
        <v>44.525667351129364</v>
      </c>
      <c r="H10239" t="s">
        <v>15</v>
      </c>
      <c r="I10239" s="12">
        <v>41365</v>
      </c>
      <c r="J10239" s="4">
        <v>32</v>
      </c>
      <c r="K10239" s="11">
        <v>41365</v>
      </c>
    </row>
    <row r="10240" spans="1:11" x14ac:dyDescent="0.25">
      <c r="A10240" t="s">
        <v>151</v>
      </c>
      <c r="B10240" t="s">
        <v>9</v>
      </c>
      <c r="C10240" t="s">
        <v>10</v>
      </c>
      <c r="D10240">
        <v>1</v>
      </c>
      <c r="E10240" s="2">
        <v>34005</v>
      </c>
      <c r="F10240" s="11">
        <v>34005</v>
      </c>
      <c r="G10240" s="10">
        <f t="shared" ca="1" si="159"/>
        <v>29.453798767967147</v>
      </c>
      <c r="H10240" t="s">
        <v>22</v>
      </c>
      <c r="I10240" s="12">
        <v>41365</v>
      </c>
      <c r="J10240" s="4">
        <v>32</v>
      </c>
      <c r="K10240" s="11">
        <v>41365</v>
      </c>
    </row>
    <row r="10241" spans="1:11" x14ac:dyDescent="0.25">
      <c r="A10241" t="s">
        <v>214</v>
      </c>
      <c r="B10241" t="s">
        <v>5</v>
      </c>
      <c r="C10241" t="s">
        <v>11</v>
      </c>
      <c r="D10241">
        <v>0</v>
      </c>
      <c r="E10241" s="2">
        <v>26118</v>
      </c>
      <c r="F10241" s="11">
        <v>26118</v>
      </c>
      <c r="G10241" s="10">
        <f t="shared" ca="1" si="159"/>
        <v>51.04722792607803</v>
      </c>
      <c r="H10241" t="s">
        <v>12</v>
      </c>
      <c r="I10241" s="12">
        <v>41365</v>
      </c>
      <c r="J10241" s="4">
        <v>32</v>
      </c>
      <c r="K10241" s="11">
        <v>41365</v>
      </c>
    </row>
    <row r="10242" spans="1:11" x14ac:dyDescent="0.25">
      <c r="A10242" t="s">
        <v>222</v>
      </c>
      <c r="B10242" t="s">
        <v>5</v>
      </c>
      <c r="C10242" t="s">
        <v>11</v>
      </c>
      <c r="D10242">
        <v>0</v>
      </c>
      <c r="E10242" s="2">
        <v>29166</v>
      </c>
      <c r="F10242" s="11">
        <v>29166</v>
      </c>
      <c r="G10242" s="10">
        <f t="shared" ref="G10242:G10305" ca="1" si="160">(TODAY()-E10242)/365.25</f>
        <v>42.702258726899387</v>
      </c>
      <c r="H10242" t="s">
        <v>17</v>
      </c>
      <c r="I10242" s="12">
        <v>41365</v>
      </c>
      <c r="J10242" s="4">
        <v>32</v>
      </c>
      <c r="K10242" s="11">
        <v>41365</v>
      </c>
    </row>
    <row r="10243" spans="1:11" x14ac:dyDescent="0.25">
      <c r="A10243" t="s">
        <v>116</v>
      </c>
      <c r="B10243" t="s">
        <v>5</v>
      </c>
      <c r="C10243" t="s">
        <v>10</v>
      </c>
      <c r="D10243">
        <v>1</v>
      </c>
      <c r="E10243" s="2">
        <v>19664</v>
      </c>
      <c r="F10243" s="11">
        <v>19664</v>
      </c>
      <c r="G10243" s="10">
        <f t="shared" ca="1" si="160"/>
        <v>68.717316906228604</v>
      </c>
      <c r="H10243" t="s">
        <v>14</v>
      </c>
      <c r="I10243" s="12">
        <v>41365</v>
      </c>
      <c r="J10243" s="4">
        <v>32</v>
      </c>
      <c r="K10243" s="11">
        <v>41365</v>
      </c>
    </row>
    <row r="10244" spans="1:11" x14ac:dyDescent="0.25">
      <c r="A10244" t="s">
        <v>119</v>
      </c>
      <c r="B10244" t="s">
        <v>5</v>
      </c>
      <c r="C10244" t="s">
        <v>10</v>
      </c>
      <c r="D10244">
        <v>1</v>
      </c>
      <c r="E10244" s="2">
        <v>32773</v>
      </c>
      <c r="F10244" s="11">
        <v>32773</v>
      </c>
      <c r="G10244" s="10">
        <f t="shared" ca="1" si="160"/>
        <v>32.826830937713893</v>
      </c>
      <c r="H10244" t="s">
        <v>15</v>
      </c>
      <c r="I10244" s="12">
        <v>41365</v>
      </c>
      <c r="J10244" s="4">
        <v>32</v>
      </c>
      <c r="K10244" s="11">
        <v>41365</v>
      </c>
    </row>
    <row r="10245" spans="1:11" x14ac:dyDescent="0.25">
      <c r="A10245" t="s">
        <v>494</v>
      </c>
      <c r="B10245" t="s">
        <v>5</v>
      </c>
      <c r="C10245" t="s">
        <v>11</v>
      </c>
      <c r="D10245">
        <v>0</v>
      </c>
      <c r="E10245" s="2">
        <v>20913</v>
      </c>
      <c r="F10245" s="11">
        <v>20913</v>
      </c>
      <c r="G10245" s="10">
        <f t="shared" ca="1" si="160"/>
        <v>65.297741273100613</v>
      </c>
      <c r="H10245" t="s">
        <v>17</v>
      </c>
      <c r="I10245" s="12">
        <v>41365</v>
      </c>
      <c r="J10245" s="4">
        <v>32</v>
      </c>
      <c r="K10245" s="11">
        <v>41365</v>
      </c>
    </row>
    <row r="10246" spans="1:11" x14ac:dyDescent="0.25">
      <c r="A10246" t="s">
        <v>345</v>
      </c>
      <c r="B10246" t="s">
        <v>5</v>
      </c>
      <c r="C10246" t="s">
        <v>10</v>
      </c>
      <c r="D10246">
        <v>1</v>
      </c>
      <c r="E10246" s="2">
        <v>20025</v>
      </c>
      <c r="F10246" s="11">
        <v>20025</v>
      </c>
      <c r="G10246" s="10">
        <f t="shared" ca="1" si="160"/>
        <v>67.728952772073924</v>
      </c>
      <c r="H10246" t="s">
        <v>22</v>
      </c>
      <c r="I10246" s="12">
        <v>41365</v>
      </c>
      <c r="J10246" s="4">
        <v>32</v>
      </c>
      <c r="K10246" s="11">
        <v>41365</v>
      </c>
    </row>
    <row r="10247" spans="1:11" x14ac:dyDescent="0.25">
      <c r="A10247" t="s">
        <v>265</v>
      </c>
      <c r="B10247" t="s">
        <v>5</v>
      </c>
      <c r="C10247" t="s">
        <v>10</v>
      </c>
      <c r="D10247">
        <v>1</v>
      </c>
      <c r="E10247" s="2">
        <v>23920</v>
      </c>
      <c r="F10247" s="11">
        <v>23920</v>
      </c>
      <c r="G10247" s="10">
        <f t="shared" ca="1" si="160"/>
        <v>57.065023956194388</v>
      </c>
      <c r="H10247" t="s">
        <v>12</v>
      </c>
      <c r="I10247" s="12">
        <v>41365</v>
      </c>
      <c r="J10247" s="4">
        <v>32</v>
      </c>
      <c r="K10247" s="11">
        <v>41365</v>
      </c>
    </row>
    <row r="10248" spans="1:11" x14ac:dyDescent="0.25">
      <c r="A10248" t="s">
        <v>408</v>
      </c>
      <c r="B10248" t="s">
        <v>5</v>
      </c>
      <c r="C10248" t="s">
        <v>10</v>
      </c>
      <c r="D10248">
        <v>1</v>
      </c>
      <c r="E10248" s="2">
        <v>22125</v>
      </c>
      <c r="F10248" s="11">
        <v>22125</v>
      </c>
      <c r="G10248" s="10">
        <f t="shared" ca="1" si="160"/>
        <v>61.979466119096507</v>
      </c>
      <c r="H10248" t="s">
        <v>20</v>
      </c>
      <c r="I10248" s="12">
        <v>41365</v>
      </c>
      <c r="J10248" s="4">
        <v>32</v>
      </c>
      <c r="K10248" s="11">
        <v>41365</v>
      </c>
    </row>
    <row r="10249" spans="1:11" x14ac:dyDescent="0.25">
      <c r="A10249" t="s">
        <v>88</v>
      </c>
      <c r="B10249" t="s">
        <v>5</v>
      </c>
      <c r="C10249" t="s">
        <v>10</v>
      </c>
      <c r="D10249">
        <v>1</v>
      </c>
      <c r="E10249" s="2">
        <v>33483</v>
      </c>
      <c r="F10249" s="11">
        <v>33483</v>
      </c>
      <c r="G10249" s="10">
        <f t="shared" ca="1" si="160"/>
        <v>30.882956878850102</v>
      </c>
      <c r="H10249" t="s">
        <v>17</v>
      </c>
      <c r="I10249" s="12">
        <v>41395</v>
      </c>
      <c r="J10249" s="4">
        <v>32</v>
      </c>
      <c r="K10249" s="11">
        <v>41395</v>
      </c>
    </row>
    <row r="10250" spans="1:11" x14ac:dyDescent="0.25">
      <c r="A10250" t="s">
        <v>23</v>
      </c>
      <c r="B10250" t="s">
        <v>5</v>
      </c>
      <c r="C10250" t="s">
        <v>11</v>
      </c>
      <c r="D10250">
        <v>0</v>
      </c>
      <c r="E10250" s="2">
        <v>28977</v>
      </c>
      <c r="F10250" s="11">
        <v>28977</v>
      </c>
      <c r="G10250" s="10">
        <f t="shared" ca="1" si="160"/>
        <v>43.219712525667354</v>
      </c>
      <c r="H10250" t="s">
        <v>16</v>
      </c>
      <c r="I10250" s="12">
        <v>41395</v>
      </c>
      <c r="J10250" s="4">
        <v>32</v>
      </c>
      <c r="K10250" s="11">
        <v>41395</v>
      </c>
    </row>
    <row r="10251" spans="1:11" x14ac:dyDescent="0.25">
      <c r="A10251" t="s">
        <v>250</v>
      </c>
      <c r="B10251" t="s">
        <v>5</v>
      </c>
      <c r="C10251" t="s">
        <v>10</v>
      </c>
      <c r="D10251">
        <v>1</v>
      </c>
      <c r="E10251" s="2">
        <v>24546</v>
      </c>
      <c r="F10251" s="11">
        <v>24546</v>
      </c>
      <c r="G10251" s="10">
        <f t="shared" ca="1" si="160"/>
        <v>55.351129363449694</v>
      </c>
      <c r="H10251" t="s">
        <v>15</v>
      </c>
      <c r="I10251" s="12">
        <v>41395</v>
      </c>
      <c r="J10251" s="4">
        <v>32</v>
      </c>
      <c r="K10251" s="11">
        <v>41395</v>
      </c>
    </row>
    <row r="10252" spans="1:11" x14ac:dyDescent="0.25">
      <c r="A10252" t="s">
        <v>145</v>
      </c>
      <c r="B10252" t="s">
        <v>5</v>
      </c>
      <c r="C10252" t="s">
        <v>11</v>
      </c>
      <c r="D10252">
        <v>0</v>
      </c>
      <c r="E10252" s="2">
        <v>31951</v>
      </c>
      <c r="F10252" s="11">
        <v>31951</v>
      </c>
      <c r="G10252" s="10">
        <f t="shared" ca="1" si="160"/>
        <v>35.077344284736483</v>
      </c>
      <c r="H10252" t="s">
        <v>17</v>
      </c>
      <c r="I10252" s="12">
        <v>41395</v>
      </c>
      <c r="J10252" s="4">
        <v>32</v>
      </c>
      <c r="K10252" s="11">
        <v>41395</v>
      </c>
    </row>
    <row r="10253" spans="1:11" x14ac:dyDescent="0.25">
      <c r="A10253" t="s">
        <v>384</v>
      </c>
      <c r="B10253" t="s">
        <v>5</v>
      </c>
      <c r="C10253" t="s">
        <v>10</v>
      </c>
      <c r="D10253">
        <v>1</v>
      </c>
      <c r="E10253" s="2">
        <v>31363</v>
      </c>
      <c r="F10253" s="11">
        <v>31363</v>
      </c>
      <c r="G10253" s="10">
        <f t="shared" ca="1" si="160"/>
        <v>36.687200547570157</v>
      </c>
      <c r="H10253" t="s">
        <v>16</v>
      </c>
      <c r="I10253" s="12">
        <v>41395</v>
      </c>
      <c r="J10253" s="4">
        <v>32</v>
      </c>
      <c r="K10253" s="11">
        <v>41395</v>
      </c>
    </row>
    <row r="10254" spans="1:11" x14ac:dyDescent="0.25">
      <c r="A10254" t="s">
        <v>64</v>
      </c>
      <c r="B10254" t="s">
        <v>5</v>
      </c>
      <c r="C10254" t="s">
        <v>10</v>
      </c>
      <c r="D10254">
        <v>1</v>
      </c>
      <c r="E10254" s="2">
        <v>21578</v>
      </c>
      <c r="F10254" s="11">
        <v>21578</v>
      </c>
      <c r="G10254" s="10">
        <f t="shared" ca="1" si="160"/>
        <v>63.477070499657771</v>
      </c>
      <c r="H10254" t="s">
        <v>17</v>
      </c>
      <c r="I10254" s="12">
        <v>41395</v>
      </c>
      <c r="J10254" s="4">
        <v>32</v>
      </c>
      <c r="K10254" s="11">
        <v>41395</v>
      </c>
    </row>
    <row r="10255" spans="1:11" x14ac:dyDescent="0.25">
      <c r="A10255" t="s">
        <v>316</v>
      </c>
      <c r="B10255" t="s">
        <v>5</v>
      </c>
      <c r="C10255" t="s">
        <v>11</v>
      </c>
      <c r="D10255">
        <v>0</v>
      </c>
      <c r="E10255" s="2">
        <v>28284</v>
      </c>
      <c r="F10255" s="11">
        <v>28284</v>
      </c>
      <c r="G10255" s="10">
        <f t="shared" ca="1" si="160"/>
        <v>45.117043121149898</v>
      </c>
      <c r="H10255" t="s">
        <v>16</v>
      </c>
      <c r="I10255" s="12">
        <v>41395</v>
      </c>
      <c r="J10255" s="4">
        <v>32</v>
      </c>
      <c r="K10255" s="11">
        <v>41395</v>
      </c>
    </row>
    <row r="10256" spans="1:11" x14ac:dyDescent="0.25">
      <c r="A10256" t="s">
        <v>444</v>
      </c>
      <c r="B10256" t="s">
        <v>5</v>
      </c>
      <c r="C10256" t="s">
        <v>11</v>
      </c>
      <c r="D10256">
        <v>0</v>
      </c>
      <c r="E10256" s="2">
        <v>27352</v>
      </c>
      <c r="F10256" s="11">
        <v>27352</v>
      </c>
      <c r="G10256" s="10">
        <f t="shared" ca="1" si="160"/>
        <v>47.668720054757017</v>
      </c>
      <c r="H10256" t="s">
        <v>15</v>
      </c>
      <c r="I10256" s="12">
        <v>41395</v>
      </c>
      <c r="J10256" s="4">
        <v>32</v>
      </c>
      <c r="K10256" s="11">
        <v>41395</v>
      </c>
    </row>
    <row r="10257" spans="1:11" x14ac:dyDescent="0.25">
      <c r="A10257" t="s">
        <v>308</v>
      </c>
      <c r="B10257" t="s">
        <v>5</v>
      </c>
      <c r="C10257" t="s">
        <v>10</v>
      </c>
      <c r="D10257">
        <v>1</v>
      </c>
      <c r="E10257" s="2">
        <v>29881</v>
      </c>
      <c r="F10257" s="11">
        <v>29881</v>
      </c>
      <c r="G10257" s="10">
        <f t="shared" ca="1" si="160"/>
        <v>40.74469541409993</v>
      </c>
      <c r="H10257" t="s">
        <v>14</v>
      </c>
      <c r="I10257" s="12">
        <v>41395</v>
      </c>
      <c r="J10257" s="4">
        <v>32</v>
      </c>
      <c r="K10257" s="11">
        <v>41395</v>
      </c>
    </row>
    <row r="10258" spans="1:11" x14ac:dyDescent="0.25">
      <c r="A10258" t="s">
        <v>317</v>
      </c>
      <c r="B10258" t="s">
        <v>5</v>
      </c>
      <c r="C10258" t="s">
        <v>10</v>
      </c>
      <c r="D10258">
        <v>1</v>
      </c>
      <c r="E10258" s="2">
        <v>25960</v>
      </c>
      <c r="F10258" s="11">
        <v>25960</v>
      </c>
      <c r="G10258" s="10">
        <f t="shared" ca="1" si="160"/>
        <v>51.479808350444898</v>
      </c>
      <c r="H10258" t="s">
        <v>18</v>
      </c>
      <c r="I10258" s="12">
        <v>41395</v>
      </c>
      <c r="J10258" s="4">
        <v>32</v>
      </c>
      <c r="K10258" s="11">
        <v>41395</v>
      </c>
    </row>
    <row r="10259" spans="1:11" x14ac:dyDescent="0.25">
      <c r="A10259" t="s">
        <v>196</v>
      </c>
      <c r="B10259" t="s">
        <v>5</v>
      </c>
      <c r="C10259" t="s">
        <v>11</v>
      </c>
      <c r="D10259">
        <v>0</v>
      </c>
      <c r="E10259" s="2">
        <v>31881</v>
      </c>
      <c r="F10259" s="11">
        <v>31881</v>
      </c>
      <c r="G10259" s="10">
        <f t="shared" ca="1" si="160"/>
        <v>35.26899383983573</v>
      </c>
      <c r="H10259" t="s">
        <v>12</v>
      </c>
      <c r="I10259" s="12">
        <v>41395</v>
      </c>
      <c r="J10259" s="4">
        <v>32</v>
      </c>
      <c r="K10259" s="11">
        <v>41395</v>
      </c>
    </row>
    <row r="10260" spans="1:11" x14ac:dyDescent="0.25">
      <c r="A10260" t="s">
        <v>100</v>
      </c>
      <c r="B10260" t="s">
        <v>5</v>
      </c>
      <c r="C10260" t="s">
        <v>11</v>
      </c>
      <c r="D10260">
        <v>0</v>
      </c>
      <c r="E10260" s="2">
        <v>21536</v>
      </c>
      <c r="F10260" s="11">
        <v>21536</v>
      </c>
      <c r="G10260" s="10">
        <f t="shared" ca="1" si="160"/>
        <v>63.592060232717316</v>
      </c>
      <c r="H10260" t="s">
        <v>21</v>
      </c>
      <c r="I10260" s="12">
        <v>41395</v>
      </c>
      <c r="J10260" s="4">
        <v>32</v>
      </c>
      <c r="K10260" s="11">
        <v>41395</v>
      </c>
    </row>
    <row r="10261" spans="1:11" x14ac:dyDescent="0.25">
      <c r="A10261" t="s">
        <v>168</v>
      </c>
      <c r="B10261" t="s">
        <v>5</v>
      </c>
      <c r="C10261" t="s">
        <v>10</v>
      </c>
      <c r="D10261">
        <v>1</v>
      </c>
      <c r="E10261" s="2">
        <v>32088</v>
      </c>
      <c r="F10261" s="11">
        <v>32088</v>
      </c>
      <c r="G10261" s="10">
        <f t="shared" ca="1" si="160"/>
        <v>34.702258726899387</v>
      </c>
      <c r="H10261" t="s">
        <v>15</v>
      </c>
      <c r="I10261" s="12">
        <v>41395</v>
      </c>
      <c r="J10261" s="4">
        <v>32</v>
      </c>
      <c r="K10261" s="11">
        <v>41395</v>
      </c>
    </row>
    <row r="10262" spans="1:11" x14ac:dyDescent="0.25">
      <c r="A10262" t="s">
        <v>139</v>
      </c>
      <c r="B10262" t="s">
        <v>5</v>
      </c>
      <c r="C10262" t="s">
        <v>11</v>
      </c>
      <c r="D10262">
        <v>0</v>
      </c>
      <c r="E10262" s="2">
        <v>34099</v>
      </c>
      <c r="F10262" s="11">
        <v>34099</v>
      </c>
      <c r="G10262" s="10">
        <f t="shared" ca="1" si="160"/>
        <v>29.196440793976727</v>
      </c>
      <c r="H10262" t="s">
        <v>14</v>
      </c>
      <c r="I10262" s="12">
        <v>41395</v>
      </c>
      <c r="J10262" s="4">
        <v>32</v>
      </c>
      <c r="K10262" s="11">
        <v>41395</v>
      </c>
    </row>
    <row r="10263" spans="1:11" x14ac:dyDescent="0.25">
      <c r="A10263" t="s">
        <v>458</v>
      </c>
      <c r="B10263" t="s">
        <v>5</v>
      </c>
      <c r="C10263" t="s">
        <v>10</v>
      </c>
      <c r="D10263">
        <v>1</v>
      </c>
      <c r="E10263" s="2">
        <v>30533</v>
      </c>
      <c r="F10263" s="11">
        <v>30533</v>
      </c>
      <c r="G10263" s="10">
        <f t="shared" ca="1" si="160"/>
        <v>38.959616700889804</v>
      </c>
      <c r="H10263" t="s">
        <v>21</v>
      </c>
      <c r="I10263" s="12">
        <v>41395</v>
      </c>
      <c r="J10263" s="4">
        <v>32</v>
      </c>
      <c r="K10263" s="11">
        <v>41395</v>
      </c>
    </row>
    <row r="10264" spans="1:11" x14ac:dyDescent="0.25">
      <c r="A10264" t="s">
        <v>398</v>
      </c>
      <c r="B10264" t="s">
        <v>5</v>
      </c>
      <c r="C10264" t="s">
        <v>10</v>
      </c>
      <c r="D10264">
        <v>1</v>
      </c>
      <c r="E10264" s="2">
        <v>18644</v>
      </c>
      <c r="F10264" s="11">
        <v>18644</v>
      </c>
      <c r="G10264" s="10">
        <f t="shared" ca="1" si="160"/>
        <v>71.509924709103359</v>
      </c>
      <c r="H10264" t="s">
        <v>18</v>
      </c>
      <c r="I10264" s="12">
        <v>41395</v>
      </c>
      <c r="J10264" s="4">
        <v>32</v>
      </c>
      <c r="K10264" s="11">
        <v>41395</v>
      </c>
    </row>
    <row r="10265" spans="1:11" x14ac:dyDescent="0.25">
      <c r="A10265" t="s">
        <v>164</v>
      </c>
      <c r="B10265" t="s">
        <v>5</v>
      </c>
      <c r="C10265" t="s">
        <v>11</v>
      </c>
      <c r="D10265">
        <v>0</v>
      </c>
      <c r="E10265" s="2">
        <v>27227</v>
      </c>
      <c r="F10265" s="11">
        <v>27227</v>
      </c>
      <c r="G10265" s="10">
        <f t="shared" ca="1" si="160"/>
        <v>48.010951403148532</v>
      </c>
      <c r="H10265" t="s">
        <v>16</v>
      </c>
      <c r="I10265" s="12">
        <v>41426</v>
      </c>
      <c r="J10265" s="4">
        <v>32</v>
      </c>
      <c r="K10265" s="11">
        <v>41426</v>
      </c>
    </row>
    <row r="10266" spans="1:11" x14ac:dyDescent="0.25">
      <c r="A10266" t="s">
        <v>172</v>
      </c>
      <c r="B10266" t="s">
        <v>5</v>
      </c>
      <c r="C10266" t="s">
        <v>11</v>
      </c>
      <c r="D10266">
        <v>0</v>
      </c>
      <c r="E10266" s="2">
        <v>27011</v>
      </c>
      <c r="F10266" s="11">
        <v>27011</v>
      </c>
      <c r="G10266" s="10">
        <f t="shared" ca="1" si="160"/>
        <v>48.602327173169066</v>
      </c>
      <c r="H10266" t="s">
        <v>12</v>
      </c>
      <c r="I10266" s="12">
        <v>41426</v>
      </c>
      <c r="J10266" s="4">
        <v>32</v>
      </c>
      <c r="K10266" s="11">
        <v>41426</v>
      </c>
    </row>
    <row r="10267" spans="1:11" x14ac:dyDescent="0.25">
      <c r="A10267" t="s">
        <v>23</v>
      </c>
      <c r="B10267" t="s">
        <v>5</v>
      </c>
      <c r="C10267" t="s">
        <v>11</v>
      </c>
      <c r="D10267">
        <v>0</v>
      </c>
      <c r="E10267" s="2">
        <v>28977</v>
      </c>
      <c r="F10267" s="11">
        <v>28977</v>
      </c>
      <c r="G10267" s="10">
        <f t="shared" ca="1" si="160"/>
        <v>43.219712525667354</v>
      </c>
      <c r="H10267" t="s">
        <v>16</v>
      </c>
      <c r="I10267" s="12">
        <v>41426</v>
      </c>
      <c r="J10267" s="4">
        <v>32</v>
      </c>
      <c r="K10267" s="11">
        <v>41426</v>
      </c>
    </row>
    <row r="10268" spans="1:11" x14ac:dyDescent="0.25">
      <c r="A10268" t="s">
        <v>267</v>
      </c>
      <c r="B10268" t="s">
        <v>5</v>
      </c>
      <c r="C10268" t="s">
        <v>10</v>
      </c>
      <c r="D10268">
        <v>1</v>
      </c>
      <c r="E10268" s="2">
        <v>29044</v>
      </c>
      <c r="F10268" s="11">
        <v>29044</v>
      </c>
      <c r="G10268" s="10">
        <f t="shared" ca="1" si="160"/>
        <v>43.036276522929498</v>
      </c>
      <c r="H10268" t="s">
        <v>15</v>
      </c>
      <c r="I10268" s="12">
        <v>41426</v>
      </c>
      <c r="J10268" s="4">
        <v>32</v>
      </c>
      <c r="K10268" s="11">
        <v>41426</v>
      </c>
    </row>
    <row r="10269" spans="1:11" x14ac:dyDescent="0.25">
      <c r="A10269" t="s">
        <v>299</v>
      </c>
      <c r="B10269" t="s">
        <v>5</v>
      </c>
      <c r="C10269" t="s">
        <v>11</v>
      </c>
      <c r="D10269">
        <v>0</v>
      </c>
      <c r="E10269" s="2">
        <v>26577</v>
      </c>
      <c r="F10269" s="11">
        <v>26577</v>
      </c>
      <c r="G10269" s="10">
        <f t="shared" ca="1" si="160"/>
        <v>49.790554414784395</v>
      </c>
      <c r="H10269" t="s">
        <v>15</v>
      </c>
      <c r="I10269" s="12">
        <v>41426</v>
      </c>
      <c r="J10269" s="4">
        <v>32</v>
      </c>
      <c r="K10269" s="11">
        <v>41426</v>
      </c>
    </row>
    <row r="10270" spans="1:11" x14ac:dyDescent="0.25">
      <c r="A10270" t="s">
        <v>320</v>
      </c>
      <c r="B10270" t="s">
        <v>5</v>
      </c>
      <c r="C10270" t="s">
        <v>10</v>
      </c>
      <c r="D10270">
        <v>1</v>
      </c>
      <c r="E10270" s="2">
        <v>27740</v>
      </c>
      <c r="F10270" s="11">
        <v>27740</v>
      </c>
      <c r="G10270" s="10">
        <f t="shared" ca="1" si="160"/>
        <v>46.606433949349757</v>
      </c>
      <c r="H10270" t="s">
        <v>19</v>
      </c>
      <c r="I10270" s="12">
        <v>41426</v>
      </c>
      <c r="J10270" s="4">
        <v>32</v>
      </c>
      <c r="K10270" s="11">
        <v>41426</v>
      </c>
    </row>
    <row r="10271" spans="1:11" x14ac:dyDescent="0.25">
      <c r="A10271" t="s">
        <v>245</v>
      </c>
      <c r="B10271" t="s">
        <v>5</v>
      </c>
      <c r="C10271" t="s">
        <v>10</v>
      </c>
      <c r="D10271">
        <v>1</v>
      </c>
      <c r="E10271" s="2">
        <v>32592</v>
      </c>
      <c r="F10271" s="11">
        <v>32592</v>
      </c>
      <c r="G10271" s="10">
        <f t="shared" ca="1" si="160"/>
        <v>33.322381930184804</v>
      </c>
      <c r="H10271" t="s">
        <v>18</v>
      </c>
      <c r="I10271" s="12">
        <v>41426</v>
      </c>
      <c r="J10271" s="4">
        <v>32</v>
      </c>
      <c r="K10271" s="11">
        <v>41426</v>
      </c>
    </row>
    <row r="10272" spans="1:11" x14ac:dyDescent="0.25">
      <c r="A10272" t="s">
        <v>48</v>
      </c>
      <c r="B10272" t="s">
        <v>5</v>
      </c>
      <c r="C10272" t="s">
        <v>11</v>
      </c>
      <c r="D10272">
        <v>0</v>
      </c>
      <c r="E10272" s="2">
        <v>20624</v>
      </c>
      <c r="F10272" s="11">
        <v>20624</v>
      </c>
      <c r="G10272" s="10">
        <f t="shared" ca="1" si="160"/>
        <v>66.08898015058179</v>
      </c>
      <c r="H10272" t="s">
        <v>20</v>
      </c>
      <c r="I10272" s="12">
        <v>41426</v>
      </c>
      <c r="J10272" s="4">
        <v>32</v>
      </c>
      <c r="K10272" s="11">
        <v>41426</v>
      </c>
    </row>
    <row r="10273" spans="1:11" x14ac:dyDescent="0.25">
      <c r="A10273" t="s">
        <v>68</v>
      </c>
      <c r="B10273" t="s">
        <v>5</v>
      </c>
      <c r="C10273" t="s">
        <v>10</v>
      </c>
      <c r="D10273">
        <v>1</v>
      </c>
      <c r="E10273" s="2">
        <v>30565</v>
      </c>
      <c r="F10273" s="11">
        <v>30565</v>
      </c>
      <c r="G10273" s="10">
        <f t="shared" ca="1" si="160"/>
        <v>38.872005475701577</v>
      </c>
      <c r="H10273" t="s">
        <v>13</v>
      </c>
      <c r="I10273" s="12">
        <v>41426</v>
      </c>
      <c r="J10273" s="4">
        <v>32</v>
      </c>
      <c r="K10273" s="11">
        <v>41426</v>
      </c>
    </row>
    <row r="10274" spans="1:11" x14ac:dyDescent="0.25">
      <c r="A10274" t="s">
        <v>25</v>
      </c>
      <c r="B10274" t="s">
        <v>5</v>
      </c>
      <c r="C10274" t="s">
        <v>11</v>
      </c>
      <c r="D10274">
        <v>0</v>
      </c>
      <c r="E10274" s="2">
        <v>29561</v>
      </c>
      <c r="F10274" s="11">
        <v>29561</v>
      </c>
      <c r="G10274" s="10">
        <f t="shared" ca="1" si="160"/>
        <v>41.620807665982205</v>
      </c>
      <c r="H10274" t="s">
        <v>18</v>
      </c>
      <c r="I10274" s="12">
        <v>41426</v>
      </c>
      <c r="J10274" s="4">
        <v>32</v>
      </c>
      <c r="K10274" s="11">
        <v>41426</v>
      </c>
    </row>
    <row r="10275" spans="1:11" x14ac:dyDescent="0.25">
      <c r="A10275" t="s">
        <v>265</v>
      </c>
      <c r="B10275" t="s">
        <v>5</v>
      </c>
      <c r="C10275" t="s">
        <v>10</v>
      </c>
      <c r="D10275">
        <v>1</v>
      </c>
      <c r="E10275" s="2">
        <v>23920</v>
      </c>
      <c r="F10275" s="11">
        <v>23920</v>
      </c>
      <c r="G10275" s="10">
        <f t="shared" ca="1" si="160"/>
        <v>57.065023956194388</v>
      </c>
      <c r="H10275" t="s">
        <v>12</v>
      </c>
      <c r="I10275" s="12">
        <v>41426</v>
      </c>
      <c r="J10275" s="4">
        <v>32</v>
      </c>
      <c r="K10275" s="11">
        <v>41426</v>
      </c>
    </row>
    <row r="10276" spans="1:11" x14ac:dyDescent="0.25">
      <c r="A10276" t="s">
        <v>234</v>
      </c>
      <c r="B10276" t="s">
        <v>5</v>
      </c>
      <c r="C10276" t="s">
        <v>10</v>
      </c>
      <c r="D10276">
        <v>1</v>
      </c>
      <c r="E10276" s="2">
        <v>22021</v>
      </c>
      <c r="F10276" s="11">
        <v>22021</v>
      </c>
      <c r="G10276" s="10">
        <f t="shared" ca="1" si="160"/>
        <v>62.264202600958249</v>
      </c>
      <c r="H10276" t="s">
        <v>17</v>
      </c>
      <c r="I10276" s="12">
        <v>41426</v>
      </c>
      <c r="J10276" s="4">
        <v>32</v>
      </c>
      <c r="K10276" s="11">
        <v>41426</v>
      </c>
    </row>
    <row r="10277" spans="1:11" x14ac:dyDescent="0.25">
      <c r="A10277" t="s">
        <v>317</v>
      </c>
      <c r="B10277" t="s">
        <v>5</v>
      </c>
      <c r="C10277" t="s">
        <v>10</v>
      </c>
      <c r="D10277">
        <v>1</v>
      </c>
      <c r="E10277" s="2">
        <v>25960</v>
      </c>
      <c r="F10277" s="11">
        <v>25960</v>
      </c>
      <c r="G10277" s="10">
        <f t="shared" ca="1" si="160"/>
        <v>51.479808350444898</v>
      </c>
      <c r="H10277" t="s">
        <v>18</v>
      </c>
      <c r="I10277" s="12">
        <v>41426</v>
      </c>
      <c r="J10277" s="4">
        <v>32</v>
      </c>
      <c r="K10277" s="11">
        <v>41426</v>
      </c>
    </row>
    <row r="10278" spans="1:11" x14ac:dyDescent="0.25">
      <c r="A10278" t="s">
        <v>416</v>
      </c>
      <c r="B10278" t="s">
        <v>9</v>
      </c>
      <c r="C10278" t="s">
        <v>11</v>
      </c>
      <c r="D10278">
        <v>0</v>
      </c>
      <c r="E10278" s="2">
        <v>28952</v>
      </c>
      <c r="F10278" s="11">
        <v>28952</v>
      </c>
      <c r="G10278" s="10">
        <f t="shared" ca="1" si="160"/>
        <v>43.288158795345652</v>
      </c>
      <c r="H10278" t="s">
        <v>20</v>
      </c>
      <c r="I10278" s="12">
        <v>41426</v>
      </c>
      <c r="J10278" s="4">
        <v>32</v>
      </c>
      <c r="K10278" s="11">
        <v>41426</v>
      </c>
    </row>
    <row r="10279" spans="1:11" x14ac:dyDescent="0.25">
      <c r="A10279" t="s">
        <v>362</v>
      </c>
      <c r="B10279" t="s">
        <v>5</v>
      </c>
      <c r="C10279" t="s">
        <v>11</v>
      </c>
      <c r="D10279">
        <v>0</v>
      </c>
      <c r="E10279" s="2">
        <v>19225</v>
      </c>
      <c r="F10279" s="11">
        <v>19225</v>
      </c>
      <c r="G10279" s="10">
        <f t="shared" ca="1" si="160"/>
        <v>69.919233401779607</v>
      </c>
      <c r="H10279" t="s">
        <v>13</v>
      </c>
      <c r="I10279" s="12">
        <v>41426</v>
      </c>
      <c r="J10279" s="4">
        <v>32</v>
      </c>
      <c r="K10279" s="11">
        <v>41426</v>
      </c>
    </row>
    <row r="10280" spans="1:11" x14ac:dyDescent="0.25">
      <c r="A10280" t="s">
        <v>25</v>
      </c>
      <c r="B10280" t="s">
        <v>5</v>
      </c>
      <c r="C10280" t="s">
        <v>11</v>
      </c>
      <c r="D10280">
        <v>0</v>
      </c>
      <c r="E10280" s="2">
        <v>29561</v>
      </c>
      <c r="F10280" s="11">
        <v>29561</v>
      </c>
      <c r="G10280" s="10">
        <f t="shared" ca="1" si="160"/>
        <v>41.620807665982205</v>
      </c>
      <c r="H10280" t="s">
        <v>18</v>
      </c>
      <c r="I10280" s="12">
        <v>41426</v>
      </c>
      <c r="J10280" s="4">
        <v>32</v>
      </c>
      <c r="K10280" s="11">
        <v>41426</v>
      </c>
    </row>
    <row r="10281" spans="1:11" x14ac:dyDescent="0.25">
      <c r="A10281" t="s">
        <v>218</v>
      </c>
      <c r="B10281" t="s">
        <v>5</v>
      </c>
      <c r="C10281" t="s">
        <v>11</v>
      </c>
      <c r="D10281">
        <v>0</v>
      </c>
      <c r="E10281" s="2">
        <v>31271</v>
      </c>
      <c r="F10281" s="11">
        <v>31271</v>
      </c>
      <c r="G10281" s="10">
        <f t="shared" ca="1" si="160"/>
        <v>36.939082819986311</v>
      </c>
      <c r="H10281" t="s">
        <v>20</v>
      </c>
      <c r="I10281" s="12">
        <v>41426</v>
      </c>
      <c r="J10281" s="4">
        <v>32</v>
      </c>
      <c r="K10281" s="11">
        <v>41426</v>
      </c>
    </row>
    <row r="10282" spans="1:11" x14ac:dyDescent="0.25">
      <c r="A10282" t="s">
        <v>219</v>
      </c>
      <c r="B10282" t="s">
        <v>5</v>
      </c>
      <c r="C10282" t="s">
        <v>11</v>
      </c>
      <c r="D10282">
        <v>0</v>
      </c>
      <c r="E10282" s="2">
        <v>20546</v>
      </c>
      <c r="F10282" s="11">
        <v>20546</v>
      </c>
      <c r="G10282" s="10">
        <f t="shared" ca="1" si="160"/>
        <v>66.3025325119781</v>
      </c>
      <c r="H10282" t="s">
        <v>16</v>
      </c>
      <c r="I10282" s="12">
        <v>41426</v>
      </c>
      <c r="J10282" s="4">
        <v>32</v>
      </c>
      <c r="K10282" s="11">
        <v>41426</v>
      </c>
    </row>
    <row r="10283" spans="1:11" x14ac:dyDescent="0.25">
      <c r="A10283" t="s">
        <v>171</v>
      </c>
      <c r="B10283" t="s">
        <v>5</v>
      </c>
      <c r="C10283" t="s">
        <v>10</v>
      </c>
      <c r="D10283">
        <v>1</v>
      </c>
      <c r="E10283" s="2">
        <v>25056</v>
      </c>
      <c r="F10283" s="11">
        <v>25056</v>
      </c>
      <c r="G10283" s="10">
        <f t="shared" ca="1" si="160"/>
        <v>53.954825462012323</v>
      </c>
      <c r="H10283" t="s">
        <v>17</v>
      </c>
      <c r="I10283" s="12">
        <v>41426</v>
      </c>
      <c r="J10283" s="4">
        <v>32</v>
      </c>
      <c r="K10283" s="11">
        <v>41426</v>
      </c>
    </row>
    <row r="10284" spans="1:11" x14ac:dyDescent="0.25">
      <c r="A10284" t="s">
        <v>68</v>
      </c>
      <c r="B10284" t="s">
        <v>5</v>
      </c>
      <c r="C10284" t="s">
        <v>10</v>
      </c>
      <c r="D10284">
        <v>1</v>
      </c>
      <c r="E10284" s="2">
        <v>30565</v>
      </c>
      <c r="F10284" s="11">
        <v>30565</v>
      </c>
      <c r="G10284" s="10">
        <f t="shared" ca="1" si="160"/>
        <v>38.872005475701577</v>
      </c>
      <c r="H10284" t="s">
        <v>13</v>
      </c>
      <c r="I10284" s="12">
        <v>41275</v>
      </c>
      <c r="J10284" s="4">
        <v>31</v>
      </c>
      <c r="K10284" s="11">
        <v>41275</v>
      </c>
    </row>
    <row r="10285" spans="1:11" x14ac:dyDescent="0.25">
      <c r="A10285" t="s">
        <v>128</v>
      </c>
      <c r="B10285" t="s">
        <v>5</v>
      </c>
      <c r="C10285" t="s">
        <v>11</v>
      </c>
      <c r="D10285">
        <v>0</v>
      </c>
      <c r="E10285" s="2">
        <v>34349</v>
      </c>
      <c r="F10285" s="11">
        <v>34349</v>
      </c>
      <c r="G10285" s="10">
        <f t="shared" ca="1" si="160"/>
        <v>28.511978097193705</v>
      </c>
      <c r="H10285" t="s">
        <v>16</v>
      </c>
      <c r="I10285" s="12">
        <v>41275</v>
      </c>
      <c r="J10285" s="4">
        <v>31</v>
      </c>
      <c r="K10285" s="11">
        <v>41275</v>
      </c>
    </row>
    <row r="10286" spans="1:11" x14ac:dyDescent="0.25">
      <c r="A10286" t="s">
        <v>24</v>
      </c>
      <c r="B10286" t="s">
        <v>5</v>
      </c>
      <c r="C10286" t="s">
        <v>11</v>
      </c>
      <c r="D10286">
        <v>0</v>
      </c>
      <c r="E10286" s="2">
        <v>19800</v>
      </c>
      <c r="F10286" s="11">
        <v>19800</v>
      </c>
      <c r="G10286" s="10">
        <f t="shared" ca="1" si="160"/>
        <v>68.344969199178649</v>
      </c>
      <c r="H10286" t="s">
        <v>16</v>
      </c>
      <c r="I10286" s="12">
        <v>41275</v>
      </c>
      <c r="J10286" s="4">
        <v>31</v>
      </c>
      <c r="K10286" s="11">
        <v>41275</v>
      </c>
    </row>
    <row r="10287" spans="1:11" x14ac:dyDescent="0.25">
      <c r="A10287" t="s">
        <v>171</v>
      </c>
      <c r="B10287" t="s">
        <v>5</v>
      </c>
      <c r="C10287" t="s">
        <v>10</v>
      </c>
      <c r="D10287">
        <v>1</v>
      </c>
      <c r="E10287" s="2">
        <v>25056</v>
      </c>
      <c r="F10287" s="11">
        <v>25056</v>
      </c>
      <c r="G10287" s="10">
        <f t="shared" ca="1" si="160"/>
        <v>53.954825462012323</v>
      </c>
      <c r="H10287" t="s">
        <v>17</v>
      </c>
      <c r="I10287" s="12">
        <v>41275</v>
      </c>
      <c r="J10287" s="4">
        <v>31</v>
      </c>
      <c r="K10287" s="11">
        <v>41275</v>
      </c>
    </row>
    <row r="10288" spans="1:11" x14ac:dyDescent="0.25">
      <c r="A10288" t="s">
        <v>267</v>
      </c>
      <c r="B10288" t="s">
        <v>5</v>
      </c>
      <c r="C10288" t="s">
        <v>10</v>
      </c>
      <c r="D10288">
        <v>1</v>
      </c>
      <c r="E10288" s="2">
        <v>29044</v>
      </c>
      <c r="F10288" s="11">
        <v>29044</v>
      </c>
      <c r="G10288" s="10">
        <f t="shared" ca="1" si="160"/>
        <v>43.036276522929498</v>
      </c>
      <c r="H10288" t="s">
        <v>15</v>
      </c>
      <c r="I10288" s="12">
        <v>41275</v>
      </c>
      <c r="J10288" s="4">
        <v>31</v>
      </c>
      <c r="K10288" s="11">
        <v>41275</v>
      </c>
    </row>
    <row r="10289" spans="1:11" x14ac:dyDescent="0.25">
      <c r="A10289" t="s">
        <v>134</v>
      </c>
      <c r="B10289" t="s">
        <v>5</v>
      </c>
      <c r="C10289" t="s">
        <v>10</v>
      </c>
      <c r="D10289">
        <v>1</v>
      </c>
      <c r="E10289" s="2">
        <v>32658</v>
      </c>
      <c r="F10289" s="11">
        <v>32658</v>
      </c>
      <c r="G10289" s="10">
        <f t="shared" ca="1" si="160"/>
        <v>33.141683778234089</v>
      </c>
      <c r="H10289" t="s">
        <v>13</v>
      </c>
      <c r="I10289" s="12">
        <v>41275</v>
      </c>
      <c r="J10289" s="4">
        <v>31</v>
      </c>
      <c r="K10289" s="11">
        <v>41275</v>
      </c>
    </row>
    <row r="10290" spans="1:11" x14ac:dyDescent="0.25">
      <c r="A10290" t="s">
        <v>99</v>
      </c>
      <c r="B10290" t="s">
        <v>5</v>
      </c>
      <c r="C10290" t="s">
        <v>11</v>
      </c>
      <c r="D10290">
        <v>0</v>
      </c>
      <c r="E10290" s="2">
        <v>26924</v>
      </c>
      <c r="F10290" s="11">
        <v>26924</v>
      </c>
      <c r="G10290" s="10">
        <f t="shared" ca="1" si="160"/>
        <v>48.840520191649553</v>
      </c>
      <c r="H10290" t="s">
        <v>16</v>
      </c>
      <c r="I10290" s="12">
        <v>41275</v>
      </c>
      <c r="J10290" s="4">
        <v>31</v>
      </c>
      <c r="K10290" s="11">
        <v>41275</v>
      </c>
    </row>
    <row r="10291" spans="1:11" x14ac:dyDescent="0.25">
      <c r="A10291" t="s">
        <v>392</v>
      </c>
      <c r="B10291" t="s">
        <v>5</v>
      </c>
      <c r="C10291" t="s">
        <v>11</v>
      </c>
      <c r="D10291">
        <v>0</v>
      </c>
      <c r="E10291" s="2">
        <v>19077</v>
      </c>
      <c r="F10291" s="11">
        <v>19077</v>
      </c>
      <c r="G10291" s="10">
        <f t="shared" ca="1" si="160"/>
        <v>70.32443531827515</v>
      </c>
      <c r="H10291" t="s">
        <v>22</v>
      </c>
      <c r="I10291" s="12">
        <v>41275</v>
      </c>
      <c r="J10291" s="4">
        <v>31</v>
      </c>
      <c r="K10291" s="11">
        <v>41275</v>
      </c>
    </row>
    <row r="10292" spans="1:11" x14ac:dyDescent="0.25">
      <c r="A10292" t="s">
        <v>26</v>
      </c>
      <c r="B10292" t="s">
        <v>5</v>
      </c>
      <c r="C10292" t="s">
        <v>11</v>
      </c>
      <c r="D10292">
        <v>0</v>
      </c>
      <c r="E10292" s="2">
        <v>23208</v>
      </c>
      <c r="F10292" s="11">
        <v>23208</v>
      </c>
      <c r="G10292" s="10">
        <f t="shared" ca="1" si="160"/>
        <v>59.014373716632441</v>
      </c>
      <c r="H10292" t="s">
        <v>22</v>
      </c>
      <c r="I10292" s="12">
        <v>41275</v>
      </c>
      <c r="J10292" s="4">
        <v>31</v>
      </c>
      <c r="K10292" s="11">
        <v>41275</v>
      </c>
    </row>
    <row r="10293" spans="1:11" x14ac:dyDescent="0.25">
      <c r="A10293" t="s">
        <v>365</v>
      </c>
      <c r="B10293" t="s">
        <v>5</v>
      </c>
      <c r="C10293" t="s">
        <v>11</v>
      </c>
      <c r="D10293">
        <v>0</v>
      </c>
      <c r="E10293" s="2">
        <v>22957</v>
      </c>
      <c r="F10293" s="11">
        <v>22957</v>
      </c>
      <c r="G10293" s="10">
        <f t="shared" ca="1" si="160"/>
        <v>59.701574264202598</v>
      </c>
      <c r="H10293" t="s">
        <v>12</v>
      </c>
      <c r="I10293" s="12">
        <v>41275</v>
      </c>
      <c r="J10293" s="4">
        <v>31</v>
      </c>
      <c r="K10293" s="11">
        <v>41275</v>
      </c>
    </row>
    <row r="10294" spans="1:11" x14ac:dyDescent="0.25">
      <c r="A10294" t="s">
        <v>180</v>
      </c>
      <c r="B10294" t="s">
        <v>5</v>
      </c>
      <c r="C10294" t="s">
        <v>10</v>
      </c>
      <c r="D10294">
        <v>1</v>
      </c>
      <c r="E10294" s="2">
        <v>28597</v>
      </c>
      <c r="F10294" s="11">
        <v>28597</v>
      </c>
      <c r="G10294" s="10">
        <f t="shared" ca="1" si="160"/>
        <v>44.260095824777551</v>
      </c>
      <c r="H10294" t="s">
        <v>13</v>
      </c>
      <c r="I10294" s="12">
        <v>41275</v>
      </c>
      <c r="J10294" s="4">
        <v>31</v>
      </c>
      <c r="K10294" s="11">
        <v>41275</v>
      </c>
    </row>
    <row r="10295" spans="1:11" x14ac:dyDescent="0.25">
      <c r="A10295" t="s">
        <v>63</v>
      </c>
      <c r="B10295" t="s">
        <v>5</v>
      </c>
      <c r="C10295" t="s">
        <v>10</v>
      </c>
      <c r="D10295">
        <v>1</v>
      </c>
      <c r="E10295" s="2">
        <v>27540</v>
      </c>
      <c r="F10295" s="11">
        <v>27540</v>
      </c>
      <c r="G10295" s="10">
        <f t="shared" ca="1" si="160"/>
        <v>47.154004106776178</v>
      </c>
      <c r="H10295" t="s">
        <v>22</v>
      </c>
      <c r="I10295" s="12">
        <v>41275</v>
      </c>
      <c r="J10295" s="4">
        <v>31</v>
      </c>
      <c r="K10295" s="11">
        <v>41275</v>
      </c>
    </row>
    <row r="10296" spans="1:11" x14ac:dyDescent="0.25">
      <c r="A10296" t="s">
        <v>330</v>
      </c>
      <c r="B10296" t="s">
        <v>5</v>
      </c>
      <c r="C10296" t="s">
        <v>11</v>
      </c>
      <c r="D10296">
        <v>0</v>
      </c>
      <c r="E10296" s="2">
        <v>32554</v>
      </c>
      <c r="F10296" s="11">
        <v>32554</v>
      </c>
      <c r="G10296" s="10">
        <f t="shared" ca="1" si="160"/>
        <v>33.426420260095824</v>
      </c>
      <c r="H10296" t="s">
        <v>12</v>
      </c>
      <c r="I10296" s="12">
        <v>41275</v>
      </c>
      <c r="J10296" s="4">
        <v>31</v>
      </c>
      <c r="K10296" s="11">
        <v>41275</v>
      </c>
    </row>
    <row r="10297" spans="1:11" x14ac:dyDescent="0.25">
      <c r="A10297" t="s">
        <v>100</v>
      </c>
      <c r="B10297" t="s">
        <v>5</v>
      </c>
      <c r="C10297" t="s">
        <v>11</v>
      </c>
      <c r="D10297">
        <v>0</v>
      </c>
      <c r="E10297" s="2">
        <v>26856</v>
      </c>
      <c r="F10297" s="11">
        <v>26856</v>
      </c>
      <c r="G10297" s="10">
        <f t="shared" ca="1" si="160"/>
        <v>49.026694045174537</v>
      </c>
      <c r="H10297" t="s">
        <v>22</v>
      </c>
      <c r="I10297" s="12">
        <v>41275</v>
      </c>
      <c r="J10297" s="4">
        <v>31</v>
      </c>
      <c r="K10297" s="11">
        <v>41275</v>
      </c>
    </row>
    <row r="10298" spans="1:11" x14ac:dyDescent="0.25">
      <c r="A10298" t="s">
        <v>134</v>
      </c>
      <c r="B10298" t="s">
        <v>5</v>
      </c>
      <c r="C10298" t="s">
        <v>10</v>
      </c>
      <c r="D10298">
        <v>1</v>
      </c>
      <c r="E10298" s="2">
        <v>20462</v>
      </c>
      <c r="F10298" s="11">
        <v>20462</v>
      </c>
      <c r="G10298" s="10">
        <f t="shared" ca="1" si="160"/>
        <v>66.53251197809719</v>
      </c>
      <c r="H10298" t="s">
        <v>13</v>
      </c>
      <c r="I10298" s="12">
        <v>41275</v>
      </c>
      <c r="J10298" s="4">
        <v>31</v>
      </c>
      <c r="K10298" s="11">
        <v>41275</v>
      </c>
    </row>
    <row r="10299" spans="1:11" x14ac:dyDescent="0.25">
      <c r="A10299" t="s">
        <v>449</v>
      </c>
      <c r="B10299" t="s">
        <v>5</v>
      </c>
      <c r="C10299" t="s">
        <v>11</v>
      </c>
      <c r="D10299">
        <v>0</v>
      </c>
      <c r="E10299" s="2">
        <v>27670</v>
      </c>
      <c r="F10299" s="11">
        <v>27670</v>
      </c>
      <c r="G10299" s="10">
        <f t="shared" ca="1" si="160"/>
        <v>46.798083504449011</v>
      </c>
      <c r="H10299" t="s">
        <v>13</v>
      </c>
      <c r="I10299" s="12">
        <v>41275</v>
      </c>
      <c r="J10299" s="4">
        <v>31</v>
      </c>
      <c r="K10299" s="11">
        <v>41275</v>
      </c>
    </row>
    <row r="10300" spans="1:11" x14ac:dyDescent="0.25">
      <c r="A10300" t="s">
        <v>39</v>
      </c>
      <c r="B10300" t="s">
        <v>5</v>
      </c>
      <c r="C10300" t="s">
        <v>11</v>
      </c>
      <c r="D10300">
        <v>0</v>
      </c>
      <c r="E10300" s="2">
        <v>25855</v>
      </c>
      <c r="F10300" s="11">
        <v>25855</v>
      </c>
      <c r="G10300" s="10">
        <f t="shared" ca="1" si="160"/>
        <v>51.767282683093768</v>
      </c>
      <c r="H10300" t="s">
        <v>19</v>
      </c>
      <c r="I10300" s="12">
        <v>41275</v>
      </c>
      <c r="J10300" s="4">
        <v>31</v>
      </c>
      <c r="K10300" s="11">
        <v>41275</v>
      </c>
    </row>
    <row r="10301" spans="1:11" x14ac:dyDescent="0.25">
      <c r="A10301" t="s">
        <v>484</v>
      </c>
      <c r="B10301" t="s">
        <v>5</v>
      </c>
      <c r="C10301" t="s">
        <v>11</v>
      </c>
      <c r="D10301">
        <v>0</v>
      </c>
      <c r="E10301" s="2">
        <v>34595</v>
      </c>
      <c r="F10301" s="11">
        <v>34595</v>
      </c>
      <c r="G10301" s="10">
        <f t="shared" ca="1" si="160"/>
        <v>27.838466803559207</v>
      </c>
      <c r="H10301" t="s">
        <v>16</v>
      </c>
      <c r="I10301" s="12">
        <v>41275</v>
      </c>
      <c r="J10301" s="4">
        <v>31</v>
      </c>
      <c r="K10301" s="11">
        <v>41275</v>
      </c>
    </row>
    <row r="10302" spans="1:11" x14ac:dyDescent="0.25">
      <c r="A10302" t="s">
        <v>257</v>
      </c>
      <c r="B10302" t="s">
        <v>5</v>
      </c>
      <c r="C10302" t="s">
        <v>11</v>
      </c>
      <c r="D10302">
        <v>0</v>
      </c>
      <c r="E10302" s="2">
        <v>31570</v>
      </c>
      <c r="F10302" s="11">
        <v>31570</v>
      </c>
      <c r="G10302" s="10">
        <f t="shared" ca="1" si="160"/>
        <v>36.120465434633815</v>
      </c>
      <c r="H10302" t="s">
        <v>22</v>
      </c>
      <c r="I10302" s="12">
        <v>41275</v>
      </c>
      <c r="J10302" s="4">
        <v>31</v>
      </c>
      <c r="K10302" s="11">
        <v>41275</v>
      </c>
    </row>
    <row r="10303" spans="1:11" x14ac:dyDescent="0.25">
      <c r="A10303" t="s">
        <v>374</v>
      </c>
      <c r="B10303" t="s">
        <v>5</v>
      </c>
      <c r="C10303" t="s">
        <v>11</v>
      </c>
      <c r="D10303">
        <v>0</v>
      </c>
      <c r="E10303" s="2">
        <v>25121</v>
      </c>
      <c r="F10303" s="11">
        <v>25121</v>
      </c>
      <c r="G10303" s="10">
        <f t="shared" ca="1" si="160"/>
        <v>53.776865160848736</v>
      </c>
      <c r="H10303" t="s">
        <v>12</v>
      </c>
      <c r="I10303" s="12">
        <v>41275</v>
      </c>
      <c r="J10303" s="4">
        <v>31</v>
      </c>
      <c r="K10303" s="11">
        <v>41275</v>
      </c>
    </row>
    <row r="10304" spans="1:11" x14ac:dyDescent="0.25">
      <c r="A10304" t="s">
        <v>54</v>
      </c>
      <c r="B10304" t="s">
        <v>5</v>
      </c>
      <c r="C10304" t="s">
        <v>10</v>
      </c>
      <c r="D10304">
        <v>1</v>
      </c>
      <c r="E10304" s="2">
        <v>32630</v>
      </c>
      <c r="F10304" s="11">
        <v>32630</v>
      </c>
      <c r="G10304" s="10">
        <f t="shared" ca="1" si="160"/>
        <v>33.218343600273784</v>
      </c>
      <c r="H10304" t="s">
        <v>14</v>
      </c>
      <c r="I10304" s="12">
        <v>41275</v>
      </c>
      <c r="J10304" s="4">
        <v>31</v>
      </c>
      <c r="K10304" s="11">
        <v>41275</v>
      </c>
    </row>
    <row r="10305" spans="1:11" x14ac:dyDescent="0.25">
      <c r="A10305" t="s">
        <v>43</v>
      </c>
      <c r="B10305" t="s">
        <v>5</v>
      </c>
      <c r="C10305" t="s">
        <v>11</v>
      </c>
      <c r="D10305">
        <v>0</v>
      </c>
      <c r="E10305" s="2">
        <v>27288</v>
      </c>
      <c r="F10305" s="11">
        <v>27288</v>
      </c>
      <c r="G10305" s="10">
        <f t="shared" ca="1" si="160"/>
        <v>47.843942505133469</v>
      </c>
      <c r="H10305" t="s">
        <v>20</v>
      </c>
      <c r="I10305" s="12">
        <v>41275</v>
      </c>
      <c r="J10305" s="4">
        <v>31</v>
      </c>
      <c r="K10305" s="11">
        <v>41275</v>
      </c>
    </row>
    <row r="10306" spans="1:11" x14ac:dyDescent="0.25">
      <c r="A10306" t="s">
        <v>68</v>
      </c>
      <c r="B10306" t="s">
        <v>5</v>
      </c>
      <c r="C10306" t="s">
        <v>10</v>
      </c>
      <c r="D10306">
        <v>1</v>
      </c>
      <c r="E10306" s="2">
        <v>30565</v>
      </c>
      <c r="F10306" s="11">
        <v>30565</v>
      </c>
      <c r="G10306" s="10">
        <f t="shared" ref="G10306:G10369" ca="1" si="161">(TODAY()-E10306)/365.25</f>
        <v>38.872005475701577</v>
      </c>
      <c r="H10306" t="s">
        <v>13</v>
      </c>
      <c r="I10306" s="12">
        <v>41306</v>
      </c>
      <c r="J10306" s="4">
        <v>31</v>
      </c>
      <c r="K10306" s="11">
        <v>41306</v>
      </c>
    </row>
    <row r="10307" spans="1:11" x14ac:dyDescent="0.25">
      <c r="A10307" t="s">
        <v>200</v>
      </c>
      <c r="B10307" t="s">
        <v>5</v>
      </c>
      <c r="C10307" t="s">
        <v>11</v>
      </c>
      <c r="D10307">
        <v>0</v>
      </c>
      <c r="E10307" s="2">
        <v>31596</v>
      </c>
      <c r="F10307" s="11">
        <v>31596</v>
      </c>
      <c r="G10307" s="10">
        <f t="shared" ca="1" si="161"/>
        <v>36.049281314168375</v>
      </c>
      <c r="H10307" t="s">
        <v>21</v>
      </c>
      <c r="I10307" s="12">
        <v>41306</v>
      </c>
      <c r="J10307" s="4">
        <v>31</v>
      </c>
      <c r="K10307" s="11">
        <v>41306</v>
      </c>
    </row>
    <row r="10308" spans="1:11" x14ac:dyDescent="0.25">
      <c r="A10308" t="s">
        <v>280</v>
      </c>
      <c r="B10308" t="s">
        <v>5</v>
      </c>
      <c r="C10308" t="s">
        <v>11</v>
      </c>
      <c r="D10308">
        <v>0</v>
      </c>
      <c r="E10308" s="2">
        <v>25015</v>
      </c>
      <c r="F10308" s="11">
        <v>25015</v>
      </c>
      <c r="G10308" s="10">
        <f t="shared" ca="1" si="161"/>
        <v>54.067077344284733</v>
      </c>
      <c r="H10308" t="s">
        <v>18</v>
      </c>
      <c r="I10308" s="12">
        <v>41306</v>
      </c>
      <c r="J10308" s="4">
        <v>31</v>
      </c>
      <c r="K10308" s="11">
        <v>41306</v>
      </c>
    </row>
    <row r="10309" spans="1:11" x14ac:dyDescent="0.25">
      <c r="A10309" t="s">
        <v>245</v>
      </c>
      <c r="B10309" t="s">
        <v>5</v>
      </c>
      <c r="C10309" t="s">
        <v>10</v>
      </c>
      <c r="D10309">
        <v>1</v>
      </c>
      <c r="E10309" s="2">
        <v>32592</v>
      </c>
      <c r="F10309" s="11">
        <v>32592</v>
      </c>
      <c r="G10309" s="10">
        <f t="shared" ca="1" si="161"/>
        <v>33.322381930184804</v>
      </c>
      <c r="H10309" t="s">
        <v>18</v>
      </c>
      <c r="I10309" s="12">
        <v>41306</v>
      </c>
      <c r="J10309" s="4">
        <v>31</v>
      </c>
      <c r="K10309" s="11">
        <v>41306</v>
      </c>
    </row>
    <row r="10310" spans="1:11" x14ac:dyDescent="0.25">
      <c r="A10310" t="s">
        <v>280</v>
      </c>
      <c r="B10310" t="s">
        <v>5</v>
      </c>
      <c r="C10310" t="s">
        <v>11</v>
      </c>
      <c r="D10310">
        <v>0</v>
      </c>
      <c r="E10310" s="2">
        <v>25015</v>
      </c>
      <c r="F10310" s="11">
        <v>25015</v>
      </c>
      <c r="G10310" s="10">
        <f t="shared" ca="1" si="161"/>
        <v>54.067077344284733</v>
      </c>
      <c r="H10310" t="s">
        <v>18</v>
      </c>
      <c r="I10310" s="12">
        <v>41306</v>
      </c>
      <c r="J10310" s="4">
        <v>31</v>
      </c>
      <c r="K10310" s="11">
        <v>41306</v>
      </c>
    </row>
    <row r="10311" spans="1:11" x14ac:dyDescent="0.25">
      <c r="A10311" t="s">
        <v>265</v>
      </c>
      <c r="B10311" t="s">
        <v>5</v>
      </c>
      <c r="C10311" t="s">
        <v>10</v>
      </c>
      <c r="D10311">
        <v>1</v>
      </c>
      <c r="E10311" s="2">
        <v>23920</v>
      </c>
      <c r="F10311" s="11">
        <v>23920</v>
      </c>
      <c r="G10311" s="10">
        <f t="shared" ca="1" si="161"/>
        <v>57.065023956194388</v>
      </c>
      <c r="H10311" t="s">
        <v>12</v>
      </c>
      <c r="I10311" s="12">
        <v>41306</v>
      </c>
      <c r="J10311" s="4">
        <v>31</v>
      </c>
      <c r="K10311" s="11">
        <v>41306</v>
      </c>
    </row>
    <row r="10312" spans="1:11" x14ac:dyDescent="0.25">
      <c r="A10312" t="s">
        <v>383</v>
      </c>
      <c r="B10312" t="s">
        <v>5</v>
      </c>
      <c r="C10312" t="s">
        <v>10</v>
      </c>
      <c r="D10312">
        <v>1</v>
      </c>
      <c r="E10312" s="2">
        <v>25691</v>
      </c>
      <c r="F10312" s="11">
        <v>25691</v>
      </c>
      <c r="G10312" s="10">
        <f t="shared" ca="1" si="161"/>
        <v>52.216290212183438</v>
      </c>
      <c r="H10312" t="s">
        <v>18</v>
      </c>
      <c r="I10312" s="12">
        <v>41306</v>
      </c>
      <c r="J10312" s="4">
        <v>31</v>
      </c>
      <c r="K10312" s="11">
        <v>41306</v>
      </c>
    </row>
    <row r="10313" spans="1:11" x14ac:dyDescent="0.25">
      <c r="A10313" t="s">
        <v>396</v>
      </c>
      <c r="B10313" t="s">
        <v>5</v>
      </c>
      <c r="C10313" t="s">
        <v>11</v>
      </c>
      <c r="D10313">
        <v>0</v>
      </c>
      <c r="E10313" s="2">
        <v>26391</v>
      </c>
      <c r="F10313" s="11">
        <v>26391</v>
      </c>
      <c r="G10313" s="10">
        <f t="shared" ca="1" si="161"/>
        <v>50.299794661190965</v>
      </c>
      <c r="H10313" t="s">
        <v>19</v>
      </c>
      <c r="I10313" s="12">
        <v>41306</v>
      </c>
      <c r="J10313" s="4">
        <v>31</v>
      </c>
      <c r="K10313" s="11">
        <v>41306</v>
      </c>
    </row>
    <row r="10314" spans="1:11" x14ac:dyDescent="0.25">
      <c r="A10314" t="s">
        <v>367</v>
      </c>
      <c r="B10314" t="s">
        <v>5</v>
      </c>
      <c r="C10314" t="s">
        <v>10</v>
      </c>
      <c r="D10314">
        <v>1</v>
      </c>
      <c r="E10314" s="2">
        <v>30123</v>
      </c>
      <c r="F10314" s="11">
        <v>30123</v>
      </c>
      <c r="G10314" s="10">
        <f t="shared" ca="1" si="161"/>
        <v>40.082135523613964</v>
      </c>
      <c r="H10314" t="s">
        <v>18</v>
      </c>
      <c r="I10314" s="12">
        <v>41306</v>
      </c>
      <c r="J10314" s="4">
        <v>31</v>
      </c>
      <c r="K10314" s="11">
        <v>41306</v>
      </c>
    </row>
    <row r="10315" spans="1:11" x14ac:dyDescent="0.25">
      <c r="A10315" t="s">
        <v>72</v>
      </c>
      <c r="B10315" t="s">
        <v>5</v>
      </c>
      <c r="C10315" t="s">
        <v>11</v>
      </c>
      <c r="D10315">
        <v>0</v>
      </c>
      <c r="E10315" s="2">
        <v>21957</v>
      </c>
      <c r="F10315" s="11">
        <v>21957</v>
      </c>
      <c r="G10315" s="10">
        <f t="shared" ca="1" si="161"/>
        <v>62.439425051334702</v>
      </c>
      <c r="H10315" t="s">
        <v>15</v>
      </c>
      <c r="I10315" s="12">
        <v>41306</v>
      </c>
      <c r="J10315" s="4">
        <v>31</v>
      </c>
      <c r="K10315" s="11">
        <v>41306</v>
      </c>
    </row>
    <row r="10316" spans="1:11" x14ac:dyDescent="0.25">
      <c r="A10316" t="s">
        <v>100</v>
      </c>
      <c r="B10316" t="s">
        <v>5</v>
      </c>
      <c r="C10316" t="s">
        <v>11</v>
      </c>
      <c r="D10316">
        <v>0</v>
      </c>
      <c r="E10316" s="2">
        <v>21536</v>
      </c>
      <c r="F10316" s="11">
        <v>21536</v>
      </c>
      <c r="G10316" s="10">
        <f t="shared" ca="1" si="161"/>
        <v>63.592060232717316</v>
      </c>
      <c r="H10316" t="s">
        <v>21</v>
      </c>
      <c r="I10316" s="12">
        <v>41306</v>
      </c>
      <c r="J10316" s="4">
        <v>31</v>
      </c>
      <c r="K10316" s="11">
        <v>41306</v>
      </c>
    </row>
    <row r="10317" spans="1:11" x14ac:dyDescent="0.25">
      <c r="A10317" t="s">
        <v>233</v>
      </c>
      <c r="B10317" t="s">
        <v>5</v>
      </c>
      <c r="C10317" t="s">
        <v>10</v>
      </c>
      <c r="D10317">
        <v>1</v>
      </c>
      <c r="E10317" s="2">
        <v>32371</v>
      </c>
      <c r="F10317" s="11">
        <v>32371</v>
      </c>
      <c r="G10317" s="10">
        <f t="shared" ca="1" si="161"/>
        <v>33.927446954140997</v>
      </c>
      <c r="H10317" t="s">
        <v>16</v>
      </c>
      <c r="I10317" s="12">
        <v>41306</v>
      </c>
      <c r="J10317" s="4">
        <v>31</v>
      </c>
      <c r="K10317" s="11">
        <v>41306</v>
      </c>
    </row>
    <row r="10318" spans="1:11" x14ac:dyDescent="0.25">
      <c r="A10318" t="s">
        <v>247</v>
      </c>
      <c r="B10318" t="s">
        <v>5</v>
      </c>
      <c r="C10318" t="s">
        <v>11</v>
      </c>
      <c r="D10318">
        <v>0</v>
      </c>
      <c r="E10318" s="2">
        <v>31486</v>
      </c>
      <c r="F10318" s="11">
        <v>31486</v>
      </c>
      <c r="G10318" s="10">
        <f t="shared" ca="1" si="161"/>
        <v>36.350444900752912</v>
      </c>
      <c r="H10318" t="s">
        <v>22</v>
      </c>
      <c r="I10318" s="12">
        <v>41306</v>
      </c>
      <c r="J10318" s="4">
        <v>31</v>
      </c>
      <c r="K10318" s="11">
        <v>41306</v>
      </c>
    </row>
    <row r="10319" spans="1:11" x14ac:dyDescent="0.25">
      <c r="A10319" t="s">
        <v>323</v>
      </c>
      <c r="B10319" t="s">
        <v>5</v>
      </c>
      <c r="C10319" t="s">
        <v>10</v>
      </c>
      <c r="D10319">
        <v>1</v>
      </c>
      <c r="E10319" s="2">
        <v>28855</v>
      </c>
      <c r="F10319" s="11">
        <v>28855</v>
      </c>
      <c r="G10319" s="10">
        <f t="shared" ca="1" si="161"/>
        <v>43.553730321697465</v>
      </c>
      <c r="H10319" t="s">
        <v>16</v>
      </c>
      <c r="I10319" s="12">
        <v>41306</v>
      </c>
      <c r="J10319" s="4">
        <v>31</v>
      </c>
      <c r="K10319" s="11">
        <v>41306</v>
      </c>
    </row>
    <row r="10320" spans="1:11" x14ac:dyDescent="0.25">
      <c r="A10320" t="s">
        <v>280</v>
      </c>
      <c r="B10320" t="s">
        <v>5</v>
      </c>
      <c r="C10320" t="s">
        <v>11</v>
      </c>
      <c r="D10320">
        <v>0</v>
      </c>
      <c r="E10320" s="2">
        <v>25015</v>
      </c>
      <c r="F10320" s="11">
        <v>25015</v>
      </c>
      <c r="G10320" s="10">
        <f t="shared" ca="1" si="161"/>
        <v>54.067077344284733</v>
      </c>
      <c r="H10320" t="s">
        <v>18</v>
      </c>
      <c r="I10320" s="12">
        <v>41306</v>
      </c>
      <c r="J10320" s="4">
        <v>31</v>
      </c>
      <c r="K10320" s="11">
        <v>41306</v>
      </c>
    </row>
    <row r="10321" spans="1:11" x14ac:dyDescent="0.25">
      <c r="A10321" t="s">
        <v>247</v>
      </c>
      <c r="B10321" t="s">
        <v>5</v>
      </c>
      <c r="C10321" t="s">
        <v>11</v>
      </c>
      <c r="D10321">
        <v>0</v>
      </c>
      <c r="E10321" s="2">
        <v>31486</v>
      </c>
      <c r="F10321" s="11">
        <v>31486</v>
      </c>
      <c r="G10321" s="10">
        <f t="shared" ca="1" si="161"/>
        <v>36.350444900752912</v>
      </c>
      <c r="H10321" t="s">
        <v>22</v>
      </c>
      <c r="I10321" s="12">
        <v>41306</v>
      </c>
      <c r="J10321" s="4">
        <v>31</v>
      </c>
      <c r="K10321" s="11">
        <v>41306</v>
      </c>
    </row>
    <row r="10322" spans="1:11" x14ac:dyDescent="0.25">
      <c r="A10322" t="s">
        <v>247</v>
      </c>
      <c r="B10322" t="s">
        <v>5</v>
      </c>
      <c r="C10322" t="s">
        <v>11</v>
      </c>
      <c r="D10322">
        <v>0</v>
      </c>
      <c r="E10322" s="2">
        <v>31486</v>
      </c>
      <c r="F10322" s="11">
        <v>31486</v>
      </c>
      <c r="G10322" s="10">
        <f t="shared" ca="1" si="161"/>
        <v>36.350444900752912</v>
      </c>
      <c r="H10322" t="s">
        <v>22</v>
      </c>
      <c r="I10322" s="12">
        <v>41306</v>
      </c>
      <c r="J10322" s="4">
        <v>31</v>
      </c>
      <c r="K10322" s="11">
        <v>41306</v>
      </c>
    </row>
    <row r="10323" spans="1:11" x14ac:dyDescent="0.25">
      <c r="A10323" t="s">
        <v>119</v>
      </c>
      <c r="B10323" t="s">
        <v>5</v>
      </c>
      <c r="C10323" t="s">
        <v>10</v>
      </c>
      <c r="D10323">
        <v>1</v>
      </c>
      <c r="E10323" s="2">
        <v>32773</v>
      </c>
      <c r="F10323" s="11">
        <v>32773</v>
      </c>
      <c r="G10323" s="10">
        <f t="shared" ca="1" si="161"/>
        <v>32.826830937713893</v>
      </c>
      <c r="H10323" t="s">
        <v>15</v>
      </c>
      <c r="I10323" s="12">
        <v>41306</v>
      </c>
      <c r="J10323" s="4">
        <v>31</v>
      </c>
      <c r="K10323" s="11">
        <v>41306</v>
      </c>
    </row>
    <row r="10324" spans="1:11" x14ac:dyDescent="0.25">
      <c r="A10324" t="s">
        <v>76</v>
      </c>
      <c r="B10324" t="s">
        <v>5</v>
      </c>
      <c r="C10324" t="s">
        <v>10</v>
      </c>
      <c r="D10324">
        <v>1</v>
      </c>
      <c r="E10324" s="2">
        <v>21351</v>
      </c>
      <c r="F10324" s="11">
        <v>21351</v>
      </c>
      <c r="G10324" s="10">
        <f t="shared" ca="1" si="161"/>
        <v>64.098562628336751</v>
      </c>
      <c r="H10324" t="s">
        <v>20</v>
      </c>
      <c r="I10324" s="12">
        <v>41306</v>
      </c>
      <c r="J10324" s="4">
        <v>31</v>
      </c>
      <c r="K10324" s="11">
        <v>41306</v>
      </c>
    </row>
    <row r="10325" spans="1:11" x14ac:dyDescent="0.25">
      <c r="A10325" t="s">
        <v>32</v>
      </c>
      <c r="B10325" t="s">
        <v>9</v>
      </c>
      <c r="C10325" t="s">
        <v>11</v>
      </c>
      <c r="D10325">
        <v>0</v>
      </c>
      <c r="E10325" s="2">
        <v>32685</v>
      </c>
      <c r="F10325" s="11">
        <v>32685</v>
      </c>
      <c r="G10325" s="10">
        <f t="shared" ca="1" si="161"/>
        <v>33.067761806981522</v>
      </c>
      <c r="H10325" t="s">
        <v>14</v>
      </c>
      <c r="I10325" s="12">
        <v>41334</v>
      </c>
      <c r="J10325" s="4">
        <v>31</v>
      </c>
      <c r="K10325" s="11">
        <v>41334</v>
      </c>
    </row>
    <row r="10326" spans="1:11" x14ac:dyDescent="0.25">
      <c r="A10326" t="s">
        <v>62</v>
      </c>
      <c r="B10326" t="s">
        <v>5</v>
      </c>
      <c r="C10326" t="s">
        <v>10</v>
      </c>
      <c r="D10326">
        <v>1</v>
      </c>
      <c r="E10326" s="2">
        <v>19689</v>
      </c>
      <c r="F10326" s="11">
        <v>19689</v>
      </c>
      <c r="G10326" s="10">
        <f t="shared" ca="1" si="161"/>
        <v>68.648870636550313</v>
      </c>
      <c r="H10326" t="s">
        <v>17</v>
      </c>
      <c r="I10326" s="12">
        <v>41334</v>
      </c>
      <c r="J10326" s="4">
        <v>31</v>
      </c>
      <c r="K10326" s="11">
        <v>41334</v>
      </c>
    </row>
    <row r="10327" spans="1:11" x14ac:dyDescent="0.25">
      <c r="A10327" t="s">
        <v>84</v>
      </c>
      <c r="B10327" t="s">
        <v>5</v>
      </c>
      <c r="C10327" t="s">
        <v>10</v>
      </c>
      <c r="D10327">
        <v>1</v>
      </c>
      <c r="E10327" s="2">
        <v>26287</v>
      </c>
      <c r="F10327" s="11">
        <v>26287</v>
      </c>
      <c r="G10327" s="10">
        <f t="shared" ca="1" si="161"/>
        <v>50.5845311430527</v>
      </c>
      <c r="H10327" t="s">
        <v>14</v>
      </c>
      <c r="I10327" s="12">
        <v>41334</v>
      </c>
      <c r="J10327" s="4">
        <v>31</v>
      </c>
      <c r="K10327" s="11">
        <v>41334</v>
      </c>
    </row>
    <row r="10328" spans="1:11" x14ac:dyDescent="0.25">
      <c r="A10328" t="s">
        <v>39</v>
      </c>
      <c r="B10328" t="s">
        <v>5</v>
      </c>
      <c r="C10328" t="s">
        <v>11</v>
      </c>
      <c r="D10328">
        <v>0</v>
      </c>
      <c r="E10328" s="2">
        <v>27606</v>
      </c>
      <c r="F10328" s="11">
        <v>27606</v>
      </c>
      <c r="G10328" s="10">
        <f t="shared" ca="1" si="161"/>
        <v>46.973305954825463</v>
      </c>
      <c r="H10328" t="s">
        <v>16</v>
      </c>
      <c r="I10328" s="12">
        <v>41334</v>
      </c>
      <c r="J10328" s="4">
        <v>31</v>
      </c>
      <c r="K10328" s="11">
        <v>41334</v>
      </c>
    </row>
    <row r="10329" spans="1:11" x14ac:dyDescent="0.25">
      <c r="A10329" t="s">
        <v>161</v>
      </c>
      <c r="B10329" t="s">
        <v>5</v>
      </c>
      <c r="C10329" t="s">
        <v>10</v>
      </c>
      <c r="D10329">
        <v>1</v>
      </c>
      <c r="E10329" s="2">
        <v>21479</v>
      </c>
      <c r="F10329" s="11">
        <v>21479</v>
      </c>
      <c r="G10329" s="10">
        <f t="shared" ca="1" si="161"/>
        <v>63.748117727583846</v>
      </c>
      <c r="H10329" t="s">
        <v>21</v>
      </c>
      <c r="I10329" s="12">
        <v>41334</v>
      </c>
      <c r="J10329" s="4">
        <v>31</v>
      </c>
      <c r="K10329" s="11">
        <v>41334</v>
      </c>
    </row>
    <row r="10330" spans="1:11" x14ac:dyDescent="0.25">
      <c r="A10330" t="s">
        <v>234</v>
      </c>
      <c r="B10330" t="s">
        <v>5</v>
      </c>
      <c r="C10330" t="s">
        <v>10</v>
      </c>
      <c r="D10330">
        <v>1</v>
      </c>
      <c r="E10330" s="2">
        <v>22021</v>
      </c>
      <c r="F10330" s="11">
        <v>22021</v>
      </c>
      <c r="G10330" s="10">
        <f t="shared" ca="1" si="161"/>
        <v>62.264202600958249</v>
      </c>
      <c r="H10330" t="s">
        <v>17</v>
      </c>
      <c r="I10330" s="12">
        <v>41334</v>
      </c>
      <c r="J10330" s="4">
        <v>31</v>
      </c>
      <c r="K10330" s="11">
        <v>41334</v>
      </c>
    </row>
    <row r="10331" spans="1:11" x14ac:dyDescent="0.25">
      <c r="A10331" t="s">
        <v>59</v>
      </c>
      <c r="B10331" t="s">
        <v>5</v>
      </c>
      <c r="C10331" t="s">
        <v>11</v>
      </c>
      <c r="D10331">
        <v>0</v>
      </c>
      <c r="E10331" s="2">
        <v>28848</v>
      </c>
      <c r="F10331" s="11">
        <v>28848</v>
      </c>
      <c r="G10331" s="10">
        <f t="shared" ca="1" si="161"/>
        <v>43.572895277207394</v>
      </c>
      <c r="H10331" t="s">
        <v>13</v>
      </c>
      <c r="I10331" s="12">
        <v>41334</v>
      </c>
      <c r="J10331" s="4">
        <v>31</v>
      </c>
      <c r="K10331" s="11">
        <v>41334</v>
      </c>
    </row>
    <row r="10332" spans="1:11" x14ac:dyDescent="0.25">
      <c r="A10332" t="s">
        <v>215</v>
      </c>
      <c r="B10332" t="s">
        <v>5</v>
      </c>
      <c r="C10332" t="s">
        <v>10</v>
      </c>
      <c r="D10332">
        <v>1</v>
      </c>
      <c r="E10332" s="2">
        <v>25626</v>
      </c>
      <c r="F10332" s="11">
        <v>25626</v>
      </c>
      <c r="G10332" s="10">
        <f t="shared" ca="1" si="161"/>
        <v>52.394250513347025</v>
      </c>
      <c r="H10332" t="s">
        <v>22</v>
      </c>
      <c r="I10332" s="12">
        <v>41334</v>
      </c>
      <c r="J10332" s="4">
        <v>31</v>
      </c>
      <c r="K10332" s="11">
        <v>41334</v>
      </c>
    </row>
    <row r="10333" spans="1:11" x14ac:dyDescent="0.25">
      <c r="A10333" t="s">
        <v>296</v>
      </c>
      <c r="B10333" t="s">
        <v>5</v>
      </c>
      <c r="C10333" t="s">
        <v>11</v>
      </c>
      <c r="D10333">
        <v>0</v>
      </c>
      <c r="E10333" s="2">
        <v>28504</v>
      </c>
      <c r="F10333" s="11">
        <v>28504</v>
      </c>
      <c r="G10333" s="10">
        <f t="shared" ca="1" si="161"/>
        <v>44.514715947980832</v>
      </c>
      <c r="H10333" t="s">
        <v>18</v>
      </c>
      <c r="I10333" s="12">
        <v>41334</v>
      </c>
      <c r="J10333" s="4">
        <v>31</v>
      </c>
      <c r="K10333" s="11">
        <v>41334</v>
      </c>
    </row>
    <row r="10334" spans="1:11" x14ac:dyDescent="0.25">
      <c r="A10334" t="s">
        <v>392</v>
      </c>
      <c r="B10334" t="s">
        <v>5</v>
      </c>
      <c r="C10334" t="s">
        <v>11</v>
      </c>
      <c r="D10334">
        <v>0</v>
      </c>
      <c r="E10334" s="2">
        <v>21327</v>
      </c>
      <c r="F10334" s="11">
        <v>21327</v>
      </c>
      <c r="G10334" s="10">
        <f t="shared" ca="1" si="161"/>
        <v>64.164271047227928</v>
      </c>
      <c r="H10334" t="s">
        <v>17</v>
      </c>
      <c r="I10334" s="12">
        <v>41334</v>
      </c>
      <c r="J10334" s="4">
        <v>31</v>
      </c>
      <c r="K10334" s="11">
        <v>41334</v>
      </c>
    </row>
    <row r="10335" spans="1:11" x14ac:dyDescent="0.25">
      <c r="A10335" t="s">
        <v>324</v>
      </c>
      <c r="B10335" t="s">
        <v>5</v>
      </c>
      <c r="C10335" t="s">
        <v>10</v>
      </c>
      <c r="D10335">
        <v>1</v>
      </c>
      <c r="E10335" s="2">
        <v>31105</v>
      </c>
      <c r="F10335" s="11">
        <v>31105</v>
      </c>
      <c r="G10335" s="10">
        <f t="shared" ca="1" si="161"/>
        <v>37.393566050650243</v>
      </c>
      <c r="H10335" t="s">
        <v>20</v>
      </c>
      <c r="I10335" s="12">
        <v>41334</v>
      </c>
      <c r="J10335" s="4">
        <v>31</v>
      </c>
      <c r="K10335" s="11">
        <v>41334</v>
      </c>
    </row>
    <row r="10336" spans="1:11" x14ac:dyDescent="0.25">
      <c r="A10336" t="s">
        <v>53</v>
      </c>
      <c r="B10336" t="s">
        <v>5</v>
      </c>
      <c r="C10336" t="s">
        <v>10</v>
      </c>
      <c r="D10336">
        <v>1</v>
      </c>
      <c r="E10336" s="2">
        <v>23639</v>
      </c>
      <c r="F10336" s="11">
        <v>23639</v>
      </c>
      <c r="G10336" s="10">
        <f t="shared" ca="1" si="161"/>
        <v>57.834360027378509</v>
      </c>
      <c r="H10336" t="s">
        <v>18</v>
      </c>
      <c r="I10336" s="12">
        <v>41334</v>
      </c>
      <c r="J10336" s="4">
        <v>31</v>
      </c>
      <c r="K10336" s="11">
        <v>41334</v>
      </c>
    </row>
    <row r="10337" spans="1:11" x14ac:dyDescent="0.25">
      <c r="A10337" t="s">
        <v>308</v>
      </c>
      <c r="B10337" t="s">
        <v>5</v>
      </c>
      <c r="C10337" t="s">
        <v>10</v>
      </c>
      <c r="D10337">
        <v>1</v>
      </c>
      <c r="E10337" s="2">
        <v>29881</v>
      </c>
      <c r="F10337" s="11">
        <v>29881</v>
      </c>
      <c r="G10337" s="10">
        <f t="shared" ca="1" si="161"/>
        <v>40.74469541409993</v>
      </c>
      <c r="H10337" t="s">
        <v>14</v>
      </c>
      <c r="I10337" s="12">
        <v>41334</v>
      </c>
      <c r="J10337" s="4">
        <v>31</v>
      </c>
      <c r="K10337" s="11">
        <v>41334</v>
      </c>
    </row>
    <row r="10338" spans="1:11" x14ac:dyDescent="0.25">
      <c r="A10338" t="s">
        <v>265</v>
      </c>
      <c r="B10338" t="s">
        <v>5</v>
      </c>
      <c r="C10338" t="s">
        <v>10</v>
      </c>
      <c r="D10338">
        <v>1</v>
      </c>
      <c r="E10338" s="2">
        <v>23920</v>
      </c>
      <c r="F10338" s="11">
        <v>23920</v>
      </c>
      <c r="G10338" s="10">
        <f t="shared" ca="1" si="161"/>
        <v>57.065023956194388</v>
      </c>
      <c r="H10338" t="s">
        <v>12</v>
      </c>
      <c r="I10338" s="12">
        <v>41334</v>
      </c>
      <c r="J10338" s="4">
        <v>31</v>
      </c>
      <c r="K10338" s="11">
        <v>41334</v>
      </c>
    </row>
    <row r="10339" spans="1:11" x14ac:dyDescent="0.25">
      <c r="A10339" t="s">
        <v>283</v>
      </c>
      <c r="B10339" t="s">
        <v>5</v>
      </c>
      <c r="C10339" t="s">
        <v>10</v>
      </c>
      <c r="D10339">
        <v>1</v>
      </c>
      <c r="E10339" s="2">
        <v>21253</v>
      </c>
      <c r="F10339" s="11">
        <v>21253</v>
      </c>
      <c r="G10339" s="10">
        <f t="shared" ca="1" si="161"/>
        <v>64.366872005475699</v>
      </c>
      <c r="H10339" t="s">
        <v>13</v>
      </c>
      <c r="I10339" s="12">
        <v>41334</v>
      </c>
      <c r="J10339" s="4">
        <v>31</v>
      </c>
      <c r="K10339" s="11">
        <v>41334</v>
      </c>
    </row>
    <row r="10340" spans="1:11" x14ac:dyDescent="0.25">
      <c r="A10340" t="s">
        <v>68</v>
      </c>
      <c r="B10340" t="s">
        <v>5</v>
      </c>
      <c r="C10340" t="s">
        <v>10</v>
      </c>
      <c r="D10340">
        <v>1</v>
      </c>
      <c r="E10340" s="2">
        <v>30565</v>
      </c>
      <c r="F10340" s="11">
        <v>30565</v>
      </c>
      <c r="G10340" s="10">
        <f t="shared" ca="1" si="161"/>
        <v>38.872005475701577</v>
      </c>
      <c r="H10340" t="s">
        <v>13</v>
      </c>
      <c r="I10340" s="12">
        <v>41334</v>
      </c>
      <c r="J10340" s="4">
        <v>31</v>
      </c>
      <c r="K10340" s="11">
        <v>41334</v>
      </c>
    </row>
    <row r="10341" spans="1:11" x14ac:dyDescent="0.25">
      <c r="A10341" t="s">
        <v>221</v>
      </c>
      <c r="B10341" t="s">
        <v>5</v>
      </c>
      <c r="C10341" t="s">
        <v>10</v>
      </c>
      <c r="D10341">
        <v>1</v>
      </c>
      <c r="E10341" s="2">
        <v>28679</v>
      </c>
      <c r="F10341" s="11">
        <v>28679</v>
      </c>
      <c r="G10341" s="10">
        <f t="shared" ca="1" si="161"/>
        <v>44.035592060232716</v>
      </c>
      <c r="H10341" t="s">
        <v>17</v>
      </c>
      <c r="I10341" s="12">
        <v>41334</v>
      </c>
      <c r="J10341" s="4">
        <v>31</v>
      </c>
      <c r="K10341" s="11">
        <v>41334</v>
      </c>
    </row>
    <row r="10342" spans="1:11" x14ac:dyDescent="0.25">
      <c r="A10342" t="s">
        <v>411</v>
      </c>
      <c r="B10342" t="s">
        <v>5</v>
      </c>
      <c r="C10342" t="s">
        <v>10</v>
      </c>
      <c r="D10342">
        <v>1</v>
      </c>
      <c r="E10342" s="2">
        <v>23851</v>
      </c>
      <c r="F10342" s="11">
        <v>23851</v>
      </c>
      <c r="G10342" s="10">
        <f t="shared" ca="1" si="161"/>
        <v>57.2539356605065</v>
      </c>
      <c r="H10342" t="s">
        <v>15</v>
      </c>
      <c r="I10342" s="12">
        <v>41334</v>
      </c>
      <c r="J10342" s="4">
        <v>31</v>
      </c>
      <c r="K10342" s="11">
        <v>41334</v>
      </c>
    </row>
    <row r="10343" spans="1:11" x14ac:dyDescent="0.25">
      <c r="A10343" t="s">
        <v>421</v>
      </c>
      <c r="B10343" t="s">
        <v>5</v>
      </c>
      <c r="C10343" t="s">
        <v>10</v>
      </c>
      <c r="D10343">
        <v>1</v>
      </c>
      <c r="E10343" s="2">
        <v>33657</v>
      </c>
      <c r="F10343" s="11">
        <v>33657</v>
      </c>
      <c r="G10343" s="10">
        <f t="shared" ca="1" si="161"/>
        <v>30.406570841889117</v>
      </c>
      <c r="H10343" t="s">
        <v>18</v>
      </c>
      <c r="I10343" s="12">
        <v>41334</v>
      </c>
      <c r="J10343" s="4">
        <v>31</v>
      </c>
      <c r="K10343" s="11">
        <v>41334</v>
      </c>
    </row>
    <row r="10344" spans="1:11" x14ac:dyDescent="0.25">
      <c r="A10344" t="s">
        <v>144</v>
      </c>
      <c r="B10344" t="s">
        <v>9</v>
      </c>
      <c r="C10344" t="s">
        <v>10</v>
      </c>
      <c r="D10344">
        <v>1</v>
      </c>
      <c r="E10344" s="2">
        <v>20738</v>
      </c>
      <c r="F10344" s="11">
        <v>20738</v>
      </c>
      <c r="G10344" s="10">
        <f t="shared" ca="1" si="161"/>
        <v>65.776865160848729</v>
      </c>
      <c r="H10344" t="s">
        <v>15</v>
      </c>
      <c r="I10344" s="12">
        <v>41365</v>
      </c>
      <c r="J10344" s="4">
        <v>31</v>
      </c>
      <c r="K10344" s="11">
        <v>41365</v>
      </c>
    </row>
    <row r="10345" spans="1:11" x14ac:dyDescent="0.25">
      <c r="A10345" t="s">
        <v>164</v>
      </c>
      <c r="B10345" t="s">
        <v>5</v>
      </c>
      <c r="C10345" t="s">
        <v>11</v>
      </c>
      <c r="D10345">
        <v>0</v>
      </c>
      <c r="E10345" s="2">
        <v>27227</v>
      </c>
      <c r="F10345" s="11">
        <v>27227</v>
      </c>
      <c r="G10345" s="10">
        <f t="shared" ca="1" si="161"/>
        <v>48.010951403148532</v>
      </c>
      <c r="H10345" t="s">
        <v>16</v>
      </c>
      <c r="I10345" s="12">
        <v>41365</v>
      </c>
      <c r="J10345" s="4">
        <v>31</v>
      </c>
      <c r="K10345" s="11">
        <v>41365</v>
      </c>
    </row>
    <row r="10346" spans="1:11" x14ac:dyDescent="0.25">
      <c r="A10346" t="s">
        <v>247</v>
      </c>
      <c r="B10346" t="s">
        <v>5</v>
      </c>
      <c r="C10346" t="s">
        <v>11</v>
      </c>
      <c r="D10346">
        <v>0</v>
      </c>
      <c r="E10346" s="2">
        <v>31486</v>
      </c>
      <c r="F10346" s="11">
        <v>31486</v>
      </c>
      <c r="G10346" s="10">
        <f t="shared" ca="1" si="161"/>
        <v>36.350444900752912</v>
      </c>
      <c r="H10346" t="s">
        <v>22</v>
      </c>
      <c r="I10346" s="12">
        <v>41365</v>
      </c>
      <c r="J10346" s="4">
        <v>31</v>
      </c>
      <c r="K10346" s="11">
        <v>41365</v>
      </c>
    </row>
    <row r="10347" spans="1:11" x14ac:dyDescent="0.25">
      <c r="A10347" t="s">
        <v>322</v>
      </c>
      <c r="B10347" t="s">
        <v>5</v>
      </c>
      <c r="C10347" t="s">
        <v>11</v>
      </c>
      <c r="D10347">
        <v>0</v>
      </c>
      <c r="E10347" s="2">
        <v>21442</v>
      </c>
      <c r="F10347" s="11">
        <v>21442</v>
      </c>
      <c r="G10347" s="10">
        <f t="shared" ca="1" si="161"/>
        <v>63.849418206707732</v>
      </c>
      <c r="H10347" t="s">
        <v>21</v>
      </c>
      <c r="I10347" s="12">
        <v>41365</v>
      </c>
      <c r="J10347" s="4">
        <v>31</v>
      </c>
      <c r="K10347" s="11">
        <v>41365</v>
      </c>
    </row>
    <row r="10348" spans="1:11" x14ac:dyDescent="0.25">
      <c r="A10348" t="s">
        <v>305</v>
      </c>
      <c r="B10348" t="s">
        <v>5</v>
      </c>
      <c r="C10348" t="s">
        <v>11</v>
      </c>
      <c r="D10348">
        <v>0</v>
      </c>
      <c r="E10348" s="2">
        <v>27923</v>
      </c>
      <c r="F10348" s="11">
        <v>27923</v>
      </c>
      <c r="G10348" s="10">
        <f t="shared" ca="1" si="161"/>
        <v>46.105407255304584</v>
      </c>
      <c r="H10348" t="s">
        <v>13</v>
      </c>
      <c r="I10348" s="12">
        <v>41365</v>
      </c>
      <c r="J10348" s="4">
        <v>31</v>
      </c>
      <c r="K10348" s="11">
        <v>41365</v>
      </c>
    </row>
    <row r="10349" spans="1:11" x14ac:dyDescent="0.25">
      <c r="A10349" t="s">
        <v>158</v>
      </c>
      <c r="B10349" t="s">
        <v>5</v>
      </c>
      <c r="C10349" t="s">
        <v>10</v>
      </c>
      <c r="D10349">
        <v>1</v>
      </c>
      <c r="E10349" s="2">
        <v>28807</v>
      </c>
      <c r="F10349" s="11">
        <v>28807</v>
      </c>
      <c r="G10349" s="10">
        <f t="shared" ca="1" si="161"/>
        <v>43.685147159479811</v>
      </c>
      <c r="H10349" t="s">
        <v>15</v>
      </c>
      <c r="I10349" s="12">
        <v>41365</v>
      </c>
      <c r="J10349" s="4">
        <v>31</v>
      </c>
      <c r="K10349" s="11">
        <v>41365</v>
      </c>
    </row>
    <row r="10350" spans="1:11" x14ac:dyDescent="0.25">
      <c r="A10350" t="s">
        <v>100</v>
      </c>
      <c r="B10350" t="s">
        <v>5</v>
      </c>
      <c r="C10350" t="s">
        <v>11</v>
      </c>
      <c r="D10350">
        <v>0</v>
      </c>
      <c r="E10350" s="2">
        <v>21536</v>
      </c>
      <c r="F10350" s="11">
        <v>21536</v>
      </c>
      <c r="G10350" s="10">
        <f t="shared" ca="1" si="161"/>
        <v>63.592060232717316</v>
      </c>
      <c r="H10350" t="s">
        <v>21</v>
      </c>
      <c r="I10350" s="12">
        <v>41365</v>
      </c>
      <c r="J10350" s="4">
        <v>31</v>
      </c>
      <c r="K10350" s="11">
        <v>41365</v>
      </c>
    </row>
    <row r="10351" spans="1:11" x14ac:dyDescent="0.25">
      <c r="A10351" t="s">
        <v>421</v>
      </c>
      <c r="B10351" t="s">
        <v>5</v>
      </c>
      <c r="C10351" t="s">
        <v>10</v>
      </c>
      <c r="D10351">
        <v>1</v>
      </c>
      <c r="E10351" s="2">
        <v>33657</v>
      </c>
      <c r="F10351" s="11">
        <v>33657</v>
      </c>
      <c r="G10351" s="10">
        <f t="shared" ca="1" si="161"/>
        <v>30.406570841889117</v>
      </c>
      <c r="H10351" t="s">
        <v>18</v>
      </c>
      <c r="I10351" s="12">
        <v>41365</v>
      </c>
      <c r="J10351" s="4">
        <v>31</v>
      </c>
      <c r="K10351" s="11">
        <v>41365</v>
      </c>
    </row>
    <row r="10352" spans="1:11" x14ac:dyDescent="0.25">
      <c r="A10352" t="s">
        <v>354</v>
      </c>
      <c r="B10352" t="s">
        <v>5</v>
      </c>
      <c r="C10352" t="s">
        <v>11</v>
      </c>
      <c r="D10352">
        <v>0</v>
      </c>
      <c r="E10352" s="2">
        <v>19742</v>
      </c>
      <c r="F10352" s="11">
        <v>19742</v>
      </c>
      <c r="G10352" s="10">
        <f t="shared" ca="1" si="161"/>
        <v>68.503764544832308</v>
      </c>
      <c r="H10352" t="s">
        <v>13</v>
      </c>
      <c r="I10352" s="12">
        <v>41365</v>
      </c>
      <c r="J10352" s="4">
        <v>31</v>
      </c>
      <c r="K10352" s="11">
        <v>41365</v>
      </c>
    </row>
    <row r="10353" spans="1:11" x14ac:dyDescent="0.25">
      <c r="A10353" t="s">
        <v>59</v>
      </c>
      <c r="B10353" t="s">
        <v>5</v>
      </c>
      <c r="C10353" t="s">
        <v>11</v>
      </c>
      <c r="D10353">
        <v>0</v>
      </c>
      <c r="E10353" s="2">
        <v>28848</v>
      </c>
      <c r="F10353" s="11">
        <v>28848</v>
      </c>
      <c r="G10353" s="10">
        <f t="shared" ca="1" si="161"/>
        <v>43.572895277207394</v>
      </c>
      <c r="H10353" t="s">
        <v>13</v>
      </c>
      <c r="I10353" s="12">
        <v>41365</v>
      </c>
      <c r="J10353" s="4">
        <v>31</v>
      </c>
      <c r="K10353" s="11">
        <v>41365</v>
      </c>
    </row>
    <row r="10354" spans="1:11" x14ac:dyDescent="0.25">
      <c r="A10354" t="s">
        <v>408</v>
      </c>
      <c r="B10354" t="s">
        <v>5</v>
      </c>
      <c r="C10354" t="s">
        <v>10</v>
      </c>
      <c r="D10354">
        <v>1</v>
      </c>
      <c r="E10354" s="2">
        <v>22125</v>
      </c>
      <c r="F10354" s="11">
        <v>22125</v>
      </c>
      <c r="G10354" s="10">
        <f t="shared" ca="1" si="161"/>
        <v>61.979466119096507</v>
      </c>
      <c r="H10354" t="s">
        <v>20</v>
      </c>
      <c r="I10354" s="12">
        <v>41365</v>
      </c>
      <c r="J10354" s="4">
        <v>31</v>
      </c>
      <c r="K10354" s="11">
        <v>41365</v>
      </c>
    </row>
    <row r="10355" spans="1:11" x14ac:dyDescent="0.25">
      <c r="A10355" t="s">
        <v>466</v>
      </c>
      <c r="B10355" t="s">
        <v>5</v>
      </c>
      <c r="C10355" t="s">
        <v>11</v>
      </c>
      <c r="D10355">
        <v>0</v>
      </c>
      <c r="E10355" s="2">
        <v>24902</v>
      </c>
      <c r="F10355" s="11">
        <v>24902</v>
      </c>
      <c r="G10355" s="10">
        <f t="shared" ca="1" si="161"/>
        <v>54.376454483230667</v>
      </c>
      <c r="H10355" t="s">
        <v>12</v>
      </c>
      <c r="I10355" s="12">
        <v>41365</v>
      </c>
      <c r="J10355" s="4">
        <v>31</v>
      </c>
      <c r="K10355" s="11">
        <v>41365</v>
      </c>
    </row>
    <row r="10356" spans="1:11" x14ac:dyDescent="0.25">
      <c r="A10356" t="s">
        <v>26</v>
      </c>
      <c r="B10356" t="s">
        <v>5</v>
      </c>
      <c r="C10356" t="s">
        <v>11</v>
      </c>
      <c r="D10356">
        <v>0</v>
      </c>
      <c r="E10356" s="2">
        <v>23248</v>
      </c>
      <c r="F10356" s="11">
        <v>23248</v>
      </c>
      <c r="G10356" s="10">
        <f t="shared" ca="1" si="161"/>
        <v>58.904859685147159</v>
      </c>
      <c r="H10356" t="s">
        <v>15</v>
      </c>
      <c r="I10356" s="12">
        <v>41365</v>
      </c>
      <c r="J10356" s="4">
        <v>31</v>
      </c>
      <c r="K10356" s="11">
        <v>41365</v>
      </c>
    </row>
    <row r="10357" spans="1:11" x14ac:dyDescent="0.25">
      <c r="A10357" t="s">
        <v>305</v>
      </c>
      <c r="B10357" t="s">
        <v>5</v>
      </c>
      <c r="C10357" t="s">
        <v>11</v>
      </c>
      <c r="D10357">
        <v>0</v>
      </c>
      <c r="E10357" s="2">
        <v>27923</v>
      </c>
      <c r="F10357" s="11">
        <v>27923</v>
      </c>
      <c r="G10357" s="10">
        <f t="shared" ca="1" si="161"/>
        <v>46.105407255304584</v>
      </c>
      <c r="H10357" t="s">
        <v>13</v>
      </c>
      <c r="I10357" s="12">
        <v>41365</v>
      </c>
      <c r="J10357" s="4">
        <v>31</v>
      </c>
      <c r="K10357" s="11">
        <v>41365</v>
      </c>
    </row>
    <row r="10358" spans="1:11" x14ac:dyDescent="0.25">
      <c r="A10358" t="s">
        <v>127</v>
      </c>
      <c r="B10358" t="s">
        <v>5</v>
      </c>
      <c r="C10358" t="s">
        <v>11</v>
      </c>
      <c r="D10358">
        <v>0</v>
      </c>
      <c r="E10358" s="2">
        <v>26300</v>
      </c>
      <c r="F10358" s="11">
        <v>26300</v>
      </c>
      <c r="G10358" s="10">
        <f t="shared" ca="1" si="161"/>
        <v>50.548939082819984</v>
      </c>
      <c r="H10358" t="s">
        <v>12</v>
      </c>
      <c r="I10358" s="12">
        <v>41365</v>
      </c>
      <c r="J10358" s="4">
        <v>31</v>
      </c>
      <c r="K10358" s="11">
        <v>41365</v>
      </c>
    </row>
    <row r="10359" spans="1:11" x14ac:dyDescent="0.25">
      <c r="A10359" t="s">
        <v>408</v>
      </c>
      <c r="B10359" t="s">
        <v>5</v>
      </c>
      <c r="C10359" t="s">
        <v>10</v>
      </c>
      <c r="D10359">
        <v>1</v>
      </c>
      <c r="E10359" s="2">
        <v>22125</v>
      </c>
      <c r="F10359" s="11">
        <v>22125</v>
      </c>
      <c r="G10359" s="10">
        <f t="shared" ca="1" si="161"/>
        <v>61.979466119096507</v>
      </c>
      <c r="H10359" t="s">
        <v>20</v>
      </c>
      <c r="I10359" s="12">
        <v>41365</v>
      </c>
      <c r="J10359" s="4">
        <v>31</v>
      </c>
      <c r="K10359" s="11">
        <v>41365</v>
      </c>
    </row>
    <row r="10360" spans="1:11" x14ac:dyDescent="0.25">
      <c r="A10360" t="s">
        <v>111</v>
      </c>
      <c r="B10360" t="s">
        <v>5</v>
      </c>
      <c r="C10360" t="s">
        <v>11</v>
      </c>
      <c r="D10360">
        <v>0</v>
      </c>
      <c r="E10360" s="2">
        <v>31260</v>
      </c>
      <c r="F10360" s="11">
        <v>31260</v>
      </c>
      <c r="G10360" s="10">
        <f t="shared" ca="1" si="161"/>
        <v>36.969199178644764</v>
      </c>
      <c r="H10360" t="s">
        <v>21</v>
      </c>
      <c r="I10360" s="12">
        <v>41365</v>
      </c>
      <c r="J10360" s="4">
        <v>31</v>
      </c>
      <c r="K10360" s="11">
        <v>41365</v>
      </c>
    </row>
    <row r="10361" spans="1:11" x14ac:dyDescent="0.25">
      <c r="A10361" t="s">
        <v>393</v>
      </c>
      <c r="B10361" t="s">
        <v>5</v>
      </c>
      <c r="C10361" t="s">
        <v>11</v>
      </c>
      <c r="D10361">
        <v>0</v>
      </c>
      <c r="E10361" s="2">
        <v>27919</v>
      </c>
      <c r="F10361" s="11">
        <v>27919</v>
      </c>
      <c r="G10361" s="10">
        <f t="shared" ca="1" si="161"/>
        <v>46.116358658453116</v>
      </c>
      <c r="H10361" t="s">
        <v>13</v>
      </c>
      <c r="I10361" s="12">
        <v>41365</v>
      </c>
      <c r="J10361" s="4">
        <v>31</v>
      </c>
      <c r="K10361" s="11">
        <v>41365</v>
      </c>
    </row>
    <row r="10362" spans="1:11" x14ac:dyDescent="0.25">
      <c r="A10362" t="s">
        <v>269</v>
      </c>
      <c r="B10362" t="s">
        <v>5</v>
      </c>
      <c r="C10362" t="s">
        <v>11</v>
      </c>
      <c r="D10362">
        <v>0</v>
      </c>
      <c r="E10362" s="2">
        <v>19828</v>
      </c>
      <c r="F10362" s="11">
        <v>19828</v>
      </c>
      <c r="G10362" s="10">
        <f t="shared" ca="1" si="161"/>
        <v>68.268309377138948</v>
      </c>
      <c r="H10362" t="s">
        <v>16</v>
      </c>
      <c r="I10362" s="12">
        <v>41365</v>
      </c>
      <c r="J10362" s="4">
        <v>31</v>
      </c>
      <c r="K10362" s="11">
        <v>41365</v>
      </c>
    </row>
    <row r="10363" spans="1:11" x14ac:dyDescent="0.25">
      <c r="A10363" t="s">
        <v>402</v>
      </c>
      <c r="B10363" t="s">
        <v>5</v>
      </c>
      <c r="C10363" t="s">
        <v>10</v>
      </c>
      <c r="D10363">
        <v>1</v>
      </c>
      <c r="E10363" s="2">
        <v>21157</v>
      </c>
      <c r="F10363" s="11">
        <v>21157</v>
      </c>
      <c r="G10363" s="10">
        <f t="shared" ca="1" si="161"/>
        <v>64.629705681040377</v>
      </c>
      <c r="H10363" t="s">
        <v>19</v>
      </c>
      <c r="I10363" s="12">
        <v>41365</v>
      </c>
      <c r="J10363" s="4">
        <v>31</v>
      </c>
      <c r="K10363" s="11">
        <v>41365</v>
      </c>
    </row>
    <row r="10364" spans="1:11" x14ac:dyDescent="0.25">
      <c r="A10364" t="s">
        <v>317</v>
      </c>
      <c r="B10364" t="s">
        <v>5</v>
      </c>
      <c r="C10364" t="s">
        <v>10</v>
      </c>
      <c r="D10364">
        <v>1</v>
      </c>
      <c r="E10364" s="2">
        <v>25960</v>
      </c>
      <c r="F10364" s="11">
        <v>25960</v>
      </c>
      <c r="G10364" s="10">
        <f t="shared" ca="1" si="161"/>
        <v>51.479808350444898</v>
      </c>
      <c r="H10364" t="s">
        <v>18</v>
      </c>
      <c r="I10364" s="12">
        <v>41365</v>
      </c>
      <c r="J10364" s="4">
        <v>31</v>
      </c>
      <c r="K10364" s="11">
        <v>41365</v>
      </c>
    </row>
    <row r="10365" spans="1:11" x14ac:dyDescent="0.25">
      <c r="A10365" t="s">
        <v>123</v>
      </c>
      <c r="B10365" t="s">
        <v>5</v>
      </c>
      <c r="C10365" t="s">
        <v>10</v>
      </c>
      <c r="D10365">
        <v>1</v>
      </c>
      <c r="E10365" s="2">
        <v>21150</v>
      </c>
      <c r="F10365" s="11">
        <v>21150</v>
      </c>
      <c r="G10365" s="10">
        <f t="shared" ca="1" si="161"/>
        <v>64.648870636550313</v>
      </c>
      <c r="H10365" t="s">
        <v>12</v>
      </c>
      <c r="I10365" s="12">
        <v>41365</v>
      </c>
      <c r="J10365" s="4">
        <v>31</v>
      </c>
      <c r="K10365" s="11">
        <v>41365</v>
      </c>
    </row>
    <row r="10366" spans="1:11" x14ac:dyDescent="0.25">
      <c r="A10366" t="s">
        <v>64</v>
      </c>
      <c r="B10366" t="s">
        <v>5</v>
      </c>
      <c r="C10366" t="s">
        <v>10</v>
      </c>
      <c r="D10366">
        <v>1</v>
      </c>
      <c r="E10366" s="2">
        <v>21578</v>
      </c>
      <c r="F10366" s="11">
        <v>21578</v>
      </c>
      <c r="G10366" s="10">
        <f t="shared" ca="1" si="161"/>
        <v>63.477070499657771</v>
      </c>
      <c r="H10366" t="s">
        <v>17</v>
      </c>
      <c r="I10366" s="12">
        <v>41365</v>
      </c>
      <c r="J10366" s="4">
        <v>31</v>
      </c>
      <c r="K10366" s="11">
        <v>41365</v>
      </c>
    </row>
    <row r="10367" spans="1:11" x14ac:dyDescent="0.25">
      <c r="A10367" t="s">
        <v>464</v>
      </c>
      <c r="B10367" t="s">
        <v>5</v>
      </c>
      <c r="C10367" t="s">
        <v>11</v>
      </c>
      <c r="D10367">
        <v>0</v>
      </c>
      <c r="E10367" s="2">
        <v>19495</v>
      </c>
      <c r="F10367" s="11">
        <v>19495</v>
      </c>
      <c r="G10367" s="10">
        <f t="shared" ca="1" si="161"/>
        <v>69.18001368925394</v>
      </c>
      <c r="H10367" t="s">
        <v>18</v>
      </c>
      <c r="I10367" s="12">
        <v>41365</v>
      </c>
      <c r="J10367" s="4">
        <v>31</v>
      </c>
      <c r="K10367" s="11">
        <v>41365</v>
      </c>
    </row>
    <row r="10368" spans="1:11" x14ac:dyDescent="0.25">
      <c r="A10368" t="s">
        <v>398</v>
      </c>
      <c r="B10368" t="s">
        <v>5</v>
      </c>
      <c r="C10368" t="s">
        <v>10</v>
      </c>
      <c r="D10368">
        <v>1</v>
      </c>
      <c r="E10368" s="2">
        <v>18644</v>
      </c>
      <c r="F10368" s="11">
        <v>18644</v>
      </c>
      <c r="G10368" s="10">
        <f t="shared" ca="1" si="161"/>
        <v>71.509924709103359</v>
      </c>
      <c r="H10368" t="s">
        <v>18</v>
      </c>
      <c r="I10368" s="12">
        <v>41365</v>
      </c>
      <c r="J10368" s="4">
        <v>31</v>
      </c>
      <c r="K10368" s="11">
        <v>41365</v>
      </c>
    </row>
    <row r="10369" spans="1:11" x14ac:dyDescent="0.25">
      <c r="A10369" t="s">
        <v>250</v>
      </c>
      <c r="B10369" t="s">
        <v>5</v>
      </c>
      <c r="C10369" t="s">
        <v>10</v>
      </c>
      <c r="D10369">
        <v>1</v>
      </c>
      <c r="E10369" s="2">
        <v>24546</v>
      </c>
      <c r="F10369" s="11">
        <v>24546</v>
      </c>
      <c r="G10369" s="10">
        <f t="shared" ca="1" si="161"/>
        <v>55.351129363449694</v>
      </c>
      <c r="H10369" t="s">
        <v>15</v>
      </c>
      <c r="I10369" s="12">
        <v>41395</v>
      </c>
      <c r="J10369" s="4">
        <v>31</v>
      </c>
      <c r="K10369" s="11">
        <v>41395</v>
      </c>
    </row>
    <row r="10370" spans="1:11" x14ac:dyDescent="0.25">
      <c r="A10370" t="s">
        <v>254</v>
      </c>
      <c r="B10370" t="s">
        <v>5</v>
      </c>
      <c r="C10370" t="s">
        <v>10</v>
      </c>
      <c r="D10370">
        <v>1</v>
      </c>
      <c r="E10370" s="2">
        <v>28500</v>
      </c>
      <c r="F10370" s="11">
        <v>28500</v>
      </c>
      <c r="G10370" s="10">
        <f t="shared" ref="G10370:G10433" ca="1" si="162">(TODAY()-E10370)/365.25</f>
        <v>44.525667351129364</v>
      </c>
      <c r="H10370" t="s">
        <v>15</v>
      </c>
      <c r="I10370" s="12">
        <v>41395</v>
      </c>
      <c r="J10370" s="4">
        <v>31</v>
      </c>
      <c r="K10370" s="11">
        <v>41395</v>
      </c>
    </row>
    <row r="10371" spans="1:11" x14ac:dyDescent="0.25">
      <c r="A10371" t="s">
        <v>145</v>
      </c>
      <c r="B10371" t="s">
        <v>5</v>
      </c>
      <c r="C10371" t="s">
        <v>11</v>
      </c>
      <c r="D10371">
        <v>0</v>
      </c>
      <c r="E10371" s="2">
        <v>31951</v>
      </c>
      <c r="F10371" s="11">
        <v>31951</v>
      </c>
      <c r="G10371" s="10">
        <f t="shared" ca="1" si="162"/>
        <v>35.077344284736483</v>
      </c>
      <c r="H10371" t="s">
        <v>17</v>
      </c>
      <c r="I10371" s="12">
        <v>41395</v>
      </c>
      <c r="J10371" s="4">
        <v>31</v>
      </c>
      <c r="K10371" s="11">
        <v>41395</v>
      </c>
    </row>
    <row r="10372" spans="1:11" x14ac:dyDescent="0.25">
      <c r="A10372" t="s">
        <v>333</v>
      </c>
      <c r="B10372" t="s">
        <v>5</v>
      </c>
      <c r="C10372" t="s">
        <v>11</v>
      </c>
      <c r="D10372">
        <v>0</v>
      </c>
      <c r="E10372" s="2">
        <v>23654</v>
      </c>
      <c r="F10372" s="11">
        <v>23654</v>
      </c>
      <c r="G10372" s="10">
        <f t="shared" ca="1" si="162"/>
        <v>57.793292265571523</v>
      </c>
      <c r="H10372" t="s">
        <v>22</v>
      </c>
      <c r="I10372" s="12">
        <v>41395</v>
      </c>
      <c r="J10372" s="4">
        <v>31</v>
      </c>
      <c r="K10372" s="11">
        <v>41395</v>
      </c>
    </row>
    <row r="10373" spans="1:11" x14ac:dyDescent="0.25">
      <c r="A10373" t="s">
        <v>305</v>
      </c>
      <c r="B10373" t="s">
        <v>5</v>
      </c>
      <c r="C10373" t="s">
        <v>11</v>
      </c>
      <c r="D10373">
        <v>0</v>
      </c>
      <c r="E10373" s="2">
        <v>27923</v>
      </c>
      <c r="F10373" s="11">
        <v>27923</v>
      </c>
      <c r="G10373" s="10">
        <f t="shared" ca="1" si="162"/>
        <v>46.105407255304584</v>
      </c>
      <c r="H10373" t="s">
        <v>13</v>
      </c>
      <c r="I10373" s="12">
        <v>41395</v>
      </c>
      <c r="J10373" s="4">
        <v>31</v>
      </c>
      <c r="K10373" s="11">
        <v>41395</v>
      </c>
    </row>
    <row r="10374" spans="1:11" x14ac:dyDescent="0.25">
      <c r="A10374" t="s">
        <v>234</v>
      </c>
      <c r="B10374" t="s">
        <v>5</v>
      </c>
      <c r="C10374" t="s">
        <v>10</v>
      </c>
      <c r="D10374">
        <v>1</v>
      </c>
      <c r="E10374" s="2">
        <v>22021</v>
      </c>
      <c r="F10374" s="11">
        <v>22021</v>
      </c>
      <c r="G10374" s="10">
        <f t="shared" ca="1" si="162"/>
        <v>62.264202600958249</v>
      </c>
      <c r="H10374" t="s">
        <v>17</v>
      </c>
      <c r="I10374" s="12">
        <v>41395</v>
      </c>
      <c r="J10374" s="4">
        <v>31</v>
      </c>
      <c r="K10374" s="11">
        <v>41395</v>
      </c>
    </row>
    <row r="10375" spans="1:11" x14ac:dyDescent="0.25">
      <c r="A10375" t="s">
        <v>323</v>
      </c>
      <c r="B10375" t="s">
        <v>5</v>
      </c>
      <c r="C10375" t="s">
        <v>10</v>
      </c>
      <c r="D10375">
        <v>1</v>
      </c>
      <c r="E10375" s="2">
        <v>28855</v>
      </c>
      <c r="F10375" s="11">
        <v>28855</v>
      </c>
      <c r="G10375" s="10">
        <f t="shared" ca="1" si="162"/>
        <v>43.553730321697465</v>
      </c>
      <c r="H10375" t="s">
        <v>16</v>
      </c>
      <c r="I10375" s="12">
        <v>41395</v>
      </c>
      <c r="J10375" s="4">
        <v>31</v>
      </c>
      <c r="K10375" s="11">
        <v>41395</v>
      </c>
    </row>
    <row r="10376" spans="1:11" x14ac:dyDescent="0.25">
      <c r="A10376" t="s">
        <v>469</v>
      </c>
      <c r="B10376" t="s">
        <v>5</v>
      </c>
      <c r="C10376" t="s">
        <v>10</v>
      </c>
      <c r="D10376">
        <v>1</v>
      </c>
      <c r="E10376" s="2">
        <v>24511</v>
      </c>
      <c r="F10376" s="11">
        <v>24511</v>
      </c>
      <c r="G10376" s="10">
        <f t="shared" ca="1" si="162"/>
        <v>55.446954140999317</v>
      </c>
      <c r="H10376" t="s">
        <v>12</v>
      </c>
      <c r="I10376" s="12">
        <v>41395</v>
      </c>
      <c r="J10376" s="4">
        <v>31</v>
      </c>
      <c r="K10376" s="11">
        <v>41395</v>
      </c>
    </row>
    <row r="10377" spans="1:11" x14ac:dyDescent="0.25">
      <c r="A10377" t="s">
        <v>137</v>
      </c>
      <c r="B10377" t="s">
        <v>5</v>
      </c>
      <c r="C10377" t="s">
        <v>10</v>
      </c>
      <c r="D10377">
        <v>1</v>
      </c>
      <c r="E10377" s="2">
        <v>20433</v>
      </c>
      <c r="F10377" s="11">
        <v>20433</v>
      </c>
      <c r="G10377" s="10">
        <f t="shared" ca="1" si="162"/>
        <v>66.611909650924019</v>
      </c>
      <c r="H10377" t="s">
        <v>13</v>
      </c>
      <c r="I10377" s="12">
        <v>41395</v>
      </c>
      <c r="J10377" s="4">
        <v>31</v>
      </c>
      <c r="K10377" s="11">
        <v>41395</v>
      </c>
    </row>
    <row r="10378" spans="1:11" x14ac:dyDescent="0.25">
      <c r="A10378" t="s">
        <v>49</v>
      </c>
      <c r="B10378" t="s">
        <v>5</v>
      </c>
      <c r="C10378" t="s">
        <v>11</v>
      </c>
      <c r="D10378">
        <v>0</v>
      </c>
      <c r="E10378" s="2">
        <v>20316</v>
      </c>
      <c r="F10378" s="11">
        <v>20316</v>
      </c>
      <c r="G10378" s="10">
        <f t="shared" ca="1" si="162"/>
        <v>66.932238193018478</v>
      </c>
      <c r="H10378" t="s">
        <v>14</v>
      </c>
      <c r="I10378" s="12">
        <v>41395</v>
      </c>
      <c r="J10378" s="4">
        <v>31</v>
      </c>
      <c r="K10378" s="11">
        <v>41395</v>
      </c>
    </row>
    <row r="10379" spans="1:11" x14ac:dyDescent="0.25">
      <c r="A10379" t="s">
        <v>285</v>
      </c>
      <c r="B10379" t="s">
        <v>5</v>
      </c>
      <c r="C10379" t="s">
        <v>11</v>
      </c>
      <c r="D10379">
        <v>0</v>
      </c>
      <c r="E10379" s="2">
        <v>20531</v>
      </c>
      <c r="F10379" s="11">
        <v>20531</v>
      </c>
      <c r="G10379" s="10">
        <f t="shared" ca="1" si="162"/>
        <v>66.343600273785086</v>
      </c>
      <c r="H10379" t="s">
        <v>16</v>
      </c>
      <c r="I10379" s="12">
        <v>41395</v>
      </c>
      <c r="J10379" s="4">
        <v>31</v>
      </c>
      <c r="K10379" s="11">
        <v>41395</v>
      </c>
    </row>
    <row r="10380" spans="1:11" x14ac:dyDescent="0.25">
      <c r="A10380" t="s">
        <v>434</v>
      </c>
      <c r="B10380" t="s">
        <v>5</v>
      </c>
      <c r="C10380" t="s">
        <v>10</v>
      </c>
      <c r="D10380">
        <v>1</v>
      </c>
      <c r="E10380" s="2">
        <v>30322</v>
      </c>
      <c r="F10380" s="11">
        <v>30322</v>
      </c>
      <c r="G10380" s="10">
        <f t="shared" ca="1" si="162"/>
        <v>39.537303216974678</v>
      </c>
      <c r="H10380" t="s">
        <v>15</v>
      </c>
      <c r="I10380" s="12">
        <v>41395</v>
      </c>
      <c r="J10380" s="4">
        <v>31</v>
      </c>
      <c r="K10380" s="11">
        <v>41395</v>
      </c>
    </row>
    <row r="10381" spans="1:11" x14ac:dyDescent="0.25">
      <c r="A10381" t="s">
        <v>137</v>
      </c>
      <c r="B10381" t="s">
        <v>5</v>
      </c>
      <c r="C10381" t="s">
        <v>10</v>
      </c>
      <c r="D10381">
        <v>1</v>
      </c>
      <c r="E10381" s="2">
        <v>20433</v>
      </c>
      <c r="F10381" s="11">
        <v>20433</v>
      </c>
      <c r="G10381" s="10">
        <f t="shared" ca="1" si="162"/>
        <v>66.611909650924019</v>
      </c>
      <c r="H10381" t="s">
        <v>13</v>
      </c>
      <c r="I10381" s="12">
        <v>41395</v>
      </c>
      <c r="J10381" s="4">
        <v>31</v>
      </c>
      <c r="K10381" s="11">
        <v>41395</v>
      </c>
    </row>
    <row r="10382" spans="1:11" x14ac:dyDescent="0.25">
      <c r="A10382" t="s">
        <v>317</v>
      </c>
      <c r="B10382" t="s">
        <v>5</v>
      </c>
      <c r="C10382" t="s">
        <v>10</v>
      </c>
      <c r="D10382">
        <v>1</v>
      </c>
      <c r="E10382" s="2">
        <v>25960</v>
      </c>
      <c r="F10382" s="11">
        <v>25960</v>
      </c>
      <c r="G10382" s="10">
        <f t="shared" ca="1" si="162"/>
        <v>51.479808350444898</v>
      </c>
      <c r="H10382" t="s">
        <v>18</v>
      </c>
      <c r="I10382" s="12">
        <v>41395</v>
      </c>
      <c r="J10382" s="4">
        <v>31</v>
      </c>
      <c r="K10382" s="11">
        <v>41395</v>
      </c>
    </row>
    <row r="10383" spans="1:11" x14ac:dyDescent="0.25">
      <c r="A10383" t="s">
        <v>296</v>
      </c>
      <c r="B10383" t="s">
        <v>5</v>
      </c>
      <c r="C10383" t="s">
        <v>11</v>
      </c>
      <c r="D10383">
        <v>0</v>
      </c>
      <c r="E10383" s="2">
        <v>28504</v>
      </c>
      <c r="F10383" s="11">
        <v>28504</v>
      </c>
      <c r="G10383" s="10">
        <f t="shared" ca="1" si="162"/>
        <v>44.514715947980832</v>
      </c>
      <c r="H10383" t="s">
        <v>18</v>
      </c>
      <c r="I10383" s="12">
        <v>41395</v>
      </c>
      <c r="J10383" s="4">
        <v>31</v>
      </c>
      <c r="K10383" s="11">
        <v>41395</v>
      </c>
    </row>
    <row r="10384" spans="1:11" x14ac:dyDescent="0.25">
      <c r="A10384" t="s">
        <v>206</v>
      </c>
      <c r="B10384" t="s">
        <v>5</v>
      </c>
      <c r="C10384" t="s">
        <v>11</v>
      </c>
      <c r="D10384">
        <v>0</v>
      </c>
      <c r="E10384" s="2">
        <v>30961</v>
      </c>
      <c r="F10384" s="11">
        <v>30961</v>
      </c>
      <c r="G10384" s="10">
        <f t="shared" ca="1" si="162"/>
        <v>37.787816563997261</v>
      </c>
      <c r="H10384" t="s">
        <v>17</v>
      </c>
      <c r="I10384" s="12">
        <v>41395</v>
      </c>
      <c r="J10384" s="4">
        <v>31</v>
      </c>
      <c r="K10384" s="11">
        <v>41395</v>
      </c>
    </row>
    <row r="10385" spans="1:11" x14ac:dyDescent="0.25">
      <c r="A10385" t="s">
        <v>393</v>
      </c>
      <c r="B10385" t="s">
        <v>5</v>
      </c>
      <c r="C10385" t="s">
        <v>11</v>
      </c>
      <c r="D10385">
        <v>0</v>
      </c>
      <c r="E10385" s="2">
        <v>27919</v>
      </c>
      <c r="F10385" s="11">
        <v>27919</v>
      </c>
      <c r="G10385" s="10">
        <f t="shared" ca="1" si="162"/>
        <v>46.116358658453116</v>
      </c>
      <c r="H10385" t="s">
        <v>13</v>
      </c>
      <c r="I10385" s="12">
        <v>41395</v>
      </c>
      <c r="J10385" s="4">
        <v>31</v>
      </c>
      <c r="K10385" s="11">
        <v>41395</v>
      </c>
    </row>
    <row r="10386" spans="1:11" x14ac:dyDescent="0.25">
      <c r="A10386" t="s">
        <v>171</v>
      </c>
      <c r="B10386" t="s">
        <v>5</v>
      </c>
      <c r="C10386" t="s">
        <v>10</v>
      </c>
      <c r="D10386">
        <v>1</v>
      </c>
      <c r="E10386" s="2">
        <v>25056</v>
      </c>
      <c r="F10386" s="11">
        <v>25056</v>
      </c>
      <c r="G10386" s="10">
        <f t="shared" ca="1" si="162"/>
        <v>53.954825462012323</v>
      </c>
      <c r="H10386" t="s">
        <v>17</v>
      </c>
      <c r="I10386" s="12">
        <v>41395</v>
      </c>
      <c r="J10386" s="4">
        <v>31</v>
      </c>
      <c r="K10386" s="11">
        <v>41395</v>
      </c>
    </row>
    <row r="10387" spans="1:11" x14ac:dyDescent="0.25">
      <c r="A10387" t="s">
        <v>301</v>
      </c>
      <c r="B10387" t="s">
        <v>5</v>
      </c>
      <c r="C10387" t="s">
        <v>11</v>
      </c>
      <c r="D10387">
        <v>0</v>
      </c>
      <c r="E10387" s="2">
        <v>32308</v>
      </c>
      <c r="F10387" s="11">
        <v>32308</v>
      </c>
      <c r="G10387" s="10">
        <f t="shared" ca="1" si="162"/>
        <v>34.099931553730322</v>
      </c>
      <c r="H10387" t="s">
        <v>17</v>
      </c>
      <c r="I10387" s="12">
        <v>41395</v>
      </c>
      <c r="J10387" s="4">
        <v>31</v>
      </c>
      <c r="K10387" s="11">
        <v>41395</v>
      </c>
    </row>
    <row r="10388" spans="1:11" x14ac:dyDescent="0.25">
      <c r="A10388" t="s">
        <v>123</v>
      </c>
      <c r="B10388" t="s">
        <v>5</v>
      </c>
      <c r="C10388" t="s">
        <v>10</v>
      </c>
      <c r="D10388">
        <v>1</v>
      </c>
      <c r="E10388" s="2">
        <v>21150</v>
      </c>
      <c r="F10388" s="11">
        <v>21150</v>
      </c>
      <c r="G10388" s="10">
        <f t="shared" ca="1" si="162"/>
        <v>64.648870636550313</v>
      </c>
      <c r="H10388" t="s">
        <v>12</v>
      </c>
      <c r="I10388" s="12">
        <v>41395</v>
      </c>
      <c r="J10388" s="4">
        <v>31</v>
      </c>
      <c r="K10388" s="11">
        <v>41395</v>
      </c>
    </row>
    <row r="10389" spans="1:11" x14ac:dyDescent="0.25">
      <c r="A10389" t="s">
        <v>26</v>
      </c>
      <c r="B10389" t="s">
        <v>5</v>
      </c>
      <c r="C10389" t="s">
        <v>11</v>
      </c>
      <c r="D10389">
        <v>0</v>
      </c>
      <c r="E10389" s="2">
        <v>23248</v>
      </c>
      <c r="F10389" s="11">
        <v>23248</v>
      </c>
      <c r="G10389" s="10">
        <f t="shared" ca="1" si="162"/>
        <v>58.904859685147159</v>
      </c>
      <c r="H10389" t="s">
        <v>15</v>
      </c>
      <c r="I10389" s="12">
        <v>41426</v>
      </c>
      <c r="J10389" s="4">
        <v>31</v>
      </c>
      <c r="K10389" s="11">
        <v>41426</v>
      </c>
    </row>
    <row r="10390" spans="1:11" x14ac:dyDescent="0.25">
      <c r="A10390" t="s">
        <v>127</v>
      </c>
      <c r="B10390" t="s">
        <v>5</v>
      </c>
      <c r="C10390" t="s">
        <v>11</v>
      </c>
      <c r="D10390">
        <v>0</v>
      </c>
      <c r="E10390" s="2">
        <v>26300</v>
      </c>
      <c r="F10390" s="11">
        <v>26300</v>
      </c>
      <c r="G10390" s="10">
        <f t="shared" ca="1" si="162"/>
        <v>50.548939082819984</v>
      </c>
      <c r="H10390" t="s">
        <v>12</v>
      </c>
      <c r="I10390" s="12">
        <v>41426</v>
      </c>
      <c r="J10390" s="4">
        <v>31</v>
      </c>
      <c r="K10390" s="11">
        <v>41426</v>
      </c>
    </row>
    <row r="10391" spans="1:11" x14ac:dyDescent="0.25">
      <c r="A10391" t="s">
        <v>141</v>
      </c>
      <c r="B10391" t="s">
        <v>5</v>
      </c>
      <c r="C10391" t="s">
        <v>11</v>
      </c>
      <c r="D10391">
        <v>0</v>
      </c>
      <c r="E10391" s="2">
        <v>21511</v>
      </c>
      <c r="F10391" s="11">
        <v>21511</v>
      </c>
      <c r="G10391" s="10">
        <f t="shared" ca="1" si="162"/>
        <v>63.66050650239562</v>
      </c>
      <c r="H10391" t="s">
        <v>14</v>
      </c>
      <c r="I10391" s="12">
        <v>41426</v>
      </c>
      <c r="J10391" s="4">
        <v>31</v>
      </c>
      <c r="K10391" s="11">
        <v>41426</v>
      </c>
    </row>
    <row r="10392" spans="1:11" x14ac:dyDescent="0.25">
      <c r="A10392" t="s">
        <v>190</v>
      </c>
      <c r="B10392" t="s">
        <v>5</v>
      </c>
      <c r="C10392" t="s">
        <v>11</v>
      </c>
      <c r="D10392">
        <v>0</v>
      </c>
      <c r="E10392" s="2">
        <v>24981</v>
      </c>
      <c r="F10392" s="11">
        <v>24981</v>
      </c>
      <c r="G10392" s="10">
        <f t="shared" ca="1" si="162"/>
        <v>54.160164271047229</v>
      </c>
      <c r="H10392" t="s">
        <v>22</v>
      </c>
      <c r="I10392" s="12">
        <v>41426</v>
      </c>
      <c r="J10392" s="4">
        <v>31</v>
      </c>
      <c r="K10392" s="11">
        <v>41426</v>
      </c>
    </row>
    <row r="10393" spans="1:11" x14ac:dyDescent="0.25">
      <c r="A10393" t="s">
        <v>193</v>
      </c>
      <c r="B10393" t="s">
        <v>5</v>
      </c>
      <c r="C10393" t="s">
        <v>10</v>
      </c>
      <c r="D10393">
        <v>1</v>
      </c>
      <c r="E10393" s="2">
        <v>26826</v>
      </c>
      <c r="F10393" s="11">
        <v>26826</v>
      </c>
      <c r="G10393" s="10">
        <f t="shared" ca="1" si="162"/>
        <v>49.108829568788501</v>
      </c>
      <c r="H10393" t="s">
        <v>14</v>
      </c>
      <c r="I10393" s="12">
        <v>41426</v>
      </c>
      <c r="J10393" s="4">
        <v>31</v>
      </c>
      <c r="K10393" s="11">
        <v>41426</v>
      </c>
    </row>
    <row r="10394" spans="1:11" x14ac:dyDescent="0.25">
      <c r="A10394" t="s">
        <v>280</v>
      </c>
      <c r="B10394" t="s">
        <v>5</v>
      </c>
      <c r="C10394" t="s">
        <v>11</v>
      </c>
      <c r="D10394">
        <v>0</v>
      </c>
      <c r="E10394" s="2">
        <v>25015</v>
      </c>
      <c r="F10394" s="11">
        <v>25015</v>
      </c>
      <c r="G10394" s="10">
        <f t="shared" ca="1" si="162"/>
        <v>54.067077344284733</v>
      </c>
      <c r="H10394" t="s">
        <v>18</v>
      </c>
      <c r="I10394" s="12">
        <v>41426</v>
      </c>
      <c r="J10394" s="4">
        <v>31</v>
      </c>
      <c r="K10394" s="11">
        <v>41426</v>
      </c>
    </row>
    <row r="10395" spans="1:11" x14ac:dyDescent="0.25">
      <c r="A10395" t="s">
        <v>83</v>
      </c>
      <c r="B10395" t="s">
        <v>5</v>
      </c>
      <c r="C10395" t="s">
        <v>10</v>
      </c>
      <c r="D10395">
        <v>1</v>
      </c>
      <c r="E10395" s="2">
        <v>30567</v>
      </c>
      <c r="F10395" s="11">
        <v>30567</v>
      </c>
      <c r="G10395" s="10">
        <f t="shared" ca="1" si="162"/>
        <v>38.866529774127308</v>
      </c>
      <c r="H10395" t="s">
        <v>22</v>
      </c>
      <c r="I10395" s="12">
        <v>41426</v>
      </c>
      <c r="J10395" s="4">
        <v>31</v>
      </c>
      <c r="K10395" s="11">
        <v>41426</v>
      </c>
    </row>
    <row r="10396" spans="1:11" x14ac:dyDescent="0.25">
      <c r="A10396" t="s">
        <v>64</v>
      </c>
      <c r="B10396" t="s">
        <v>5</v>
      </c>
      <c r="C10396" t="s">
        <v>10</v>
      </c>
      <c r="D10396">
        <v>1</v>
      </c>
      <c r="E10396" s="2">
        <v>21578</v>
      </c>
      <c r="F10396" s="11">
        <v>21578</v>
      </c>
      <c r="G10396" s="10">
        <f t="shared" ca="1" si="162"/>
        <v>63.477070499657771</v>
      </c>
      <c r="H10396" t="s">
        <v>17</v>
      </c>
      <c r="I10396" s="12">
        <v>41426</v>
      </c>
      <c r="J10396" s="4">
        <v>31</v>
      </c>
      <c r="K10396" s="11">
        <v>41426</v>
      </c>
    </row>
    <row r="10397" spans="1:11" x14ac:dyDescent="0.25">
      <c r="A10397" t="s">
        <v>277</v>
      </c>
      <c r="B10397" t="s">
        <v>9</v>
      </c>
      <c r="C10397" t="s">
        <v>10</v>
      </c>
      <c r="D10397">
        <v>1</v>
      </c>
      <c r="E10397" s="2">
        <v>24120</v>
      </c>
      <c r="F10397" s="11">
        <v>24120</v>
      </c>
      <c r="G10397" s="10">
        <f t="shared" ca="1" si="162"/>
        <v>56.517453798767967</v>
      </c>
      <c r="H10397" t="s">
        <v>14</v>
      </c>
      <c r="I10397" s="12">
        <v>41426</v>
      </c>
      <c r="J10397" s="4">
        <v>31</v>
      </c>
      <c r="K10397" s="11">
        <v>41426</v>
      </c>
    </row>
    <row r="10398" spans="1:11" x14ac:dyDescent="0.25">
      <c r="A10398" t="s">
        <v>156</v>
      </c>
      <c r="B10398" t="s">
        <v>5</v>
      </c>
      <c r="C10398" t="s">
        <v>11</v>
      </c>
      <c r="D10398">
        <v>0</v>
      </c>
      <c r="E10398" s="2">
        <v>23503</v>
      </c>
      <c r="F10398" s="11">
        <v>23503</v>
      </c>
      <c r="G10398" s="10">
        <f t="shared" ca="1" si="162"/>
        <v>58.206707734428477</v>
      </c>
      <c r="H10398" t="s">
        <v>18</v>
      </c>
      <c r="I10398" s="12">
        <v>41426</v>
      </c>
      <c r="J10398" s="4">
        <v>31</v>
      </c>
      <c r="K10398" s="11">
        <v>41426</v>
      </c>
    </row>
    <row r="10399" spans="1:11" x14ac:dyDescent="0.25">
      <c r="A10399" t="s">
        <v>171</v>
      </c>
      <c r="B10399" t="s">
        <v>5</v>
      </c>
      <c r="C10399" t="s">
        <v>10</v>
      </c>
      <c r="D10399">
        <v>1</v>
      </c>
      <c r="E10399" s="2">
        <v>25056</v>
      </c>
      <c r="F10399" s="11">
        <v>25056</v>
      </c>
      <c r="G10399" s="10">
        <f t="shared" ca="1" si="162"/>
        <v>53.954825462012323</v>
      </c>
      <c r="H10399" t="s">
        <v>17</v>
      </c>
      <c r="I10399" s="12">
        <v>41426</v>
      </c>
      <c r="J10399" s="4">
        <v>31</v>
      </c>
      <c r="K10399" s="11">
        <v>41426</v>
      </c>
    </row>
    <row r="10400" spans="1:11" x14ac:dyDescent="0.25">
      <c r="A10400" t="s">
        <v>425</v>
      </c>
      <c r="B10400" t="s">
        <v>5</v>
      </c>
      <c r="C10400" t="s">
        <v>10</v>
      </c>
      <c r="D10400">
        <v>1</v>
      </c>
      <c r="E10400" s="2">
        <v>19608</v>
      </c>
      <c r="F10400" s="11">
        <v>19608</v>
      </c>
      <c r="G10400" s="10">
        <f t="shared" ca="1" si="162"/>
        <v>68.870636550308006</v>
      </c>
      <c r="H10400" t="s">
        <v>15</v>
      </c>
      <c r="I10400" s="12">
        <v>41426</v>
      </c>
      <c r="J10400" s="4">
        <v>31</v>
      </c>
      <c r="K10400" s="11">
        <v>41426</v>
      </c>
    </row>
    <row r="10401" spans="1:11" x14ac:dyDescent="0.25">
      <c r="A10401" t="s">
        <v>240</v>
      </c>
      <c r="B10401" t="s">
        <v>5</v>
      </c>
      <c r="C10401" t="s">
        <v>11</v>
      </c>
      <c r="D10401">
        <v>0</v>
      </c>
      <c r="E10401" s="2">
        <v>34074</v>
      </c>
      <c r="F10401" s="11">
        <v>34074</v>
      </c>
      <c r="G10401" s="10">
        <f t="shared" ca="1" si="162"/>
        <v>29.264887063655031</v>
      </c>
      <c r="H10401" t="s">
        <v>14</v>
      </c>
      <c r="I10401" s="12">
        <v>41426</v>
      </c>
      <c r="J10401" s="4">
        <v>31</v>
      </c>
      <c r="K10401" s="11">
        <v>41426</v>
      </c>
    </row>
    <row r="10402" spans="1:11" x14ac:dyDescent="0.25">
      <c r="A10402" t="s">
        <v>26</v>
      </c>
      <c r="B10402" t="s">
        <v>5</v>
      </c>
      <c r="C10402" t="s">
        <v>11</v>
      </c>
      <c r="D10402">
        <v>0</v>
      </c>
      <c r="E10402" s="2">
        <v>23248</v>
      </c>
      <c r="F10402" s="11">
        <v>23248</v>
      </c>
      <c r="G10402" s="10">
        <f t="shared" ca="1" si="162"/>
        <v>58.904859685147159</v>
      </c>
      <c r="H10402" t="s">
        <v>15</v>
      </c>
      <c r="I10402" s="12">
        <v>41426</v>
      </c>
      <c r="J10402" s="4">
        <v>31</v>
      </c>
      <c r="K10402" s="11">
        <v>41426</v>
      </c>
    </row>
    <row r="10403" spans="1:11" x14ac:dyDescent="0.25">
      <c r="A10403" t="s">
        <v>299</v>
      </c>
      <c r="B10403" t="s">
        <v>5</v>
      </c>
      <c r="C10403" t="s">
        <v>11</v>
      </c>
      <c r="D10403">
        <v>0</v>
      </c>
      <c r="E10403" s="2">
        <v>26577</v>
      </c>
      <c r="F10403" s="11">
        <v>26577</v>
      </c>
      <c r="G10403" s="10">
        <f t="shared" ca="1" si="162"/>
        <v>49.790554414784395</v>
      </c>
      <c r="H10403" t="s">
        <v>15</v>
      </c>
      <c r="I10403" s="12">
        <v>41426</v>
      </c>
      <c r="J10403" s="4">
        <v>31</v>
      </c>
      <c r="K10403" s="11">
        <v>41426</v>
      </c>
    </row>
    <row r="10404" spans="1:11" x14ac:dyDescent="0.25">
      <c r="A10404" t="s">
        <v>250</v>
      </c>
      <c r="B10404" t="s">
        <v>5</v>
      </c>
      <c r="C10404" t="s">
        <v>10</v>
      </c>
      <c r="D10404">
        <v>1</v>
      </c>
      <c r="E10404" s="2">
        <v>24546</v>
      </c>
      <c r="F10404" s="11">
        <v>24546</v>
      </c>
      <c r="G10404" s="10">
        <f t="shared" ca="1" si="162"/>
        <v>55.351129363449694</v>
      </c>
      <c r="H10404" t="s">
        <v>15</v>
      </c>
      <c r="I10404" s="12">
        <v>41426</v>
      </c>
      <c r="J10404" s="4">
        <v>31</v>
      </c>
      <c r="K10404" s="11">
        <v>41426</v>
      </c>
    </row>
    <row r="10405" spans="1:11" x14ac:dyDescent="0.25">
      <c r="A10405" t="s">
        <v>403</v>
      </c>
      <c r="B10405" t="s">
        <v>5</v>
      </c>
      <c r="C10405" t="s">
        <v>10</v>
      </c>
      <c r="D10405">
        <v>1</v>
      </c>
      <c r="E10405" s="2">
        <v>22779</v>
      </c>
      <c r="F10405" s="11">
        <v>22779</v>
      </c>
      <c r="G10405" s="10">
        <f t="shared" ca="1" si="162"/>
        <v>60.188911704312112</v>
      </c>
      <c r="H10405" t="s">
        <v>12</v>
      </c>
      <c r="I10405" s="12">
        <v>41426</v>
      </c>
      <c r="J10405" s="4">
        <v>31</v>
      </c>
      <c r="K10405" s="11">
        <v>41426</v>
      </c>
    </row>
    <row r="10406" spans="1:11" x14ac:dyDescent="0.25">
      <c r="A10406" t="s">
        <v>390</v>
      </c>
      <c r="B10406" t="s">
        <v>5</v>
      </c>
      <c r="C10406" t="s">
        <v>11</v>
      </c>
      <c r="D10406">
        <v>0</v>
      </c>
      <c r="E10406" s="2">
        <v>27117</v>
      </c>
      <c r="F10406" s="11">
        <v>27117</v>
      </c>
      <c r="G10406" s="10">
        <f t="shared" ca="1" si="162"/>
        <v>48.312114989733061</v>
      </c>
      <c r="H10406" t="s">
        <v>19</v>
      </c>
      <c r="I10406" s="12">
        <v>41426</v>
      </c>
      <c r="J10406" s="4">
        <v>31</v>
      </c>
      <c r="K10406" s="11">
        <v>41426</v>
      </c>
    </row>
    <row r="10407" spans="1:11" x14ac:dyDescent="0.25">
      <c r="A10407" t="s">
        <v>130</v>
      </c>
      <c r="B10407" t="s">
        <v>5</v>
      </c>
      <c r="C10407" t="s">
        <v>10</v>
      </c>
      <c r="D10407">
        <v>1</v>
      </c>
      <c r="E10407" s="2">
        <v>29517</v>
      </c>
      <c r="F10407" s="11">
        <v>29517</v>
      </c>
      <c r="G10407" s="10">
        <f t="shared" ca="1" si="162"/>
        <v>41.741273100616013</v>
      </c>
      <c r="H10407" t="s">
        <v>12</v>
      </c>
      <c r="I10407" s="12">
        <v>41426</v>
      </c>
      <c r="J10407" s="4">
        <v>31</v>
      </c>
      <c r="K10407" s="11">
        <v>41426</v>
      </c>
    </row>
    <row r="10408" spans="1:11" x14ac:dyDescent="0.25">
      <c r="A10408" t="s">
        <v>221</v>
      </c>
      <c r="B10408" t="s">
        <v>5</v>
      </c>
      <c r="C10408" t="s">
        <v>10</v>
      </c>
      <c r="D10408">
        <v>1</v>
      </c>
      <c r="E10408" s="2">
        <v>28679</v>
      </c>
      <c r="F10408" s="11">
        <v>28679</v>
      </c>
      <c r="G10408" s="10">
        <f t="shared" ca="1" si="162"/>
        <v>44.035592060232716</v>
      </c>
      <c r="H10408" t="s">
        <v>17</v>
      </c>
      <c r="I10408" s="12">
        <v>41426</v>
      </c>
      <c r="J10408" s="4">
        <v>31</v>
      </c>
      <c r="K10408" s="11">
        <v>41426</v>
      </c>
    </row>
    <row r="10409" spans="1:11" x14ac:dyDescent="0.25">
      <c r="A10409" t="s">
        <v>471</v>
      </c>
      <c r="B10409" t="s">
        <v>5</v>
      </c>
      <c r="C10409" t="s">
        <v>10</v>
      </c>
      <c r="D10409">
        <v>1</v>
      </c>
      <c r="E10409" s="2">
        <v>33082</v>
      </c>
      <c r="F10409" s="11">
        <v>33082</v>
      </c>
      <c r="G10409" s="10">
        <f t="shared" ca="1" si="162"/>
        <v>31.980835044490075</v>
      </c>
      <c r="H10409" t="s">
        <v>16</v>
      </c>
      <c r="I10409" s="12">
        <v>41426</v>
      </c>
      <c r="J10409" s="4">
        <v>31</v>
      </c>
      <c r="K10409" s="11">
        <v>41426</v>
      </c>
    </row>
    <row r="10410" spans="1:11" x14ac:dyDescent="0.25">
      <c r="A10410" t="s">
        <v>466</v>
      </c>
      <c r="B10410" t="s">
        <v>5</v>
      </c>
      <c r="C10410" t="s">
        <v>11</v>
      </c>
      <c r="D10410">
        <v>0</v>
      </c>
      <c r="E10410" s="2">
        <v>24902</v>
      </c>
      <c r="F10410" s="11">
        <v>24902</v>
      </c>
      <c r="G10410" s="10">
        <f t="shared" ca="1" si="162"/>
        <v>54.376454483230667</v>
      </c>
      <c r="H10410" t="s">
        <v>12</v>
      </c>
      <c r="I10410" s="12">
        <v>41426</v>
      </c>
      <c r="J10410" s="4">
        <v>31</v>
      </c>
      <c r="K10410" s="11">
        <v>41426</v>
      </c>
    </row>
    <row r="10411" spans="1:11" x14ac:dyDescent="0.25">
      <c r="A10411" t="s">
        <v>423</v>
      </c>
      <c r="B10411" t="s">
        <v>5</v>
      </c>
      <c r="C10411" t="s">
        <v>11</v>
      </c>
      <c r="D10411">
        <v>0</v>
      </c>
      <c r="E10411" s="2">
        <v>24693</v>
      </c>
      <c r="F10411" s="11">
        <v>24693</v>
      </c>
      <c r="G10411" s="10">
        <f t="shared" ca="1" si="162"/>
        <v>54.948665297741272</v>
      </c>
      <c r="H10411" t="s">
        <v>14</v>
      </c>
      <c r="I10411" s="12">
        <v>41426</v>
      </c>
      <c r="J10411" s="4">
        <v>31</v>
      </c>
      <c r="K10411" s="11">
        <v>41426</v>
      </c>
    </row>
    <row r="10412" spans="1:11" x14ac:dyDescent="0.25">
      <c r="A10412" t="s">
        <v>408</v>
      </c>
      <c r="B10412" t="s">
        <v>5</v>
      </c>
      <c r="C10412" t="s">
        <v>10</v>
      </c>
      <c r="D10412">
        <v>1</v>
      </c>
      <c r="E10412" s="2">
        <v>22125</v>
      </c>
      <c r="F10412" s="11">
        <v>22125</v>
      </c>
      <c r="G10412" s="10">
        <f t="shared" ca="1" si="162"/>
        <v>61.979466119096507</v>
      </c>
      <c r="H10412" t="s">
        <v>20</v>
      </c>
      <c r="I10412" s="12">
        <v>41426</v>
      </c>
      <c r="J10412" s="4">
        <v>31</v>
      </c>
      <c r="K10412" s="11">
        <v>41426</v>
      </c>
    </row>
    <row r="10413" spans="1:11" x14ac:dyDescent="0.25">
      <c r="A10413" t="s">
        <v>150</v>
      </c>
      <c r="B10413" t="s">
        <v>5</v>
      </c>
      <c r="C10413" t="s">
        <v>10</v>
      </c>
      <c r="D10413">
        <v>1</v>
      </c>
      <c r="E10413" s="2">
        <v>21853</v>
      </c>
      <c r="F10413" s="11">
        <v>21853</v>
      </c>
      <c r="G10413" s="10">
        <f t="shared" ca="1" si="162"/>
        <v>62.724161533196444</v>
      </c>
      <c r="H10413" t="s">
        <v>21</v>
      </c>
      <c r="I10413" s="12">
        <v>41426</v>
      </c>
      <c r="J10413" s="4">
        <v>31</v>
      </c>
      <c r="K10413" s="11">
        <v>41426</v>
      </c>
    </row>
    <row r="10414" spans="1:11" x14ac:dyDescent="0.25">
      <c r="A10414" t="s">
        <v>69</v>
      </c>
      <c r="B10414" t="s">
        <v>5</v>
      </c>
      <c r="C10414" t="s">
        <v>11</v>
      </c>
      <c r="D10414">
        <v>0</v>
      </c>
      <c r="E10414" s="2">
        <v>29942</v>
      </c>
      <c r="F10414" s="11">
        <v>29942</v>
      </c>
      <c r="G10414" s="10">
        <f t="shared" ca="1" si="162"/>
        <v>40.577686516084874</v>
      </c>
      <c r="H10414" t="s">
        <v>18</v>
      </c>
      <c r="I10414" s="12">
        <v>41275</v>
      </c>
      <c r="J10414" s="4">
        <v>30</v>
      </c>
      <c r="K10414" s="11">
        <v>41275</v>
      </c>
    </row>
    <row r="10415" spans="1:11" x14ac:dyDescent="0.25">
      <c r="A10415" t="s">
        <v>38</v>
      </c>
      <c r="B10415" t="s">
        <v>5</v>
      </c>
      <c r="C10415" t="s">
        <v>11</v>
      </c>
      <c r="D10415">
        <v>0</v>
      </c>
      <c r="E10415" s="2">
        <v>21246</v>
      </c>
      <c r="F10415" s="11">
        <v>21246</v>
      </c>
      <c r="G10415" s="10">
        <f t="shared" ca="1" si="162"/>
        <v>64.386036960985621</v>
      </c>
      <c r="H10415" t="s">
        <v>16</v>
      </c>
      <c r="I10415" s="12">
        <v>41275</v>
      </c>
      <c r="J10415" s="4">
        <v>30</v>
      </c>
      <c r="K10415" s="11">
        <v>41275</v>
      </c>
    </row>
    <row r="10416" spans="1:11" x14ac:dyDescent="0.25">
      <c r="A10416" t="s">
        <v>137</v>
      </c>
      <c r="B10416" t="s">
        <v>5</v>
      </c>
      <c r="C10416" t="s">
        <v>10</v>
      </c>
      <c r="D10416">
        <v>1</v>
      </c>
      <c r="E10416" s="2">
        <v>20433</v>
      </c>
      <c r="F10416" s="11">
        <v>20433</v>
      </c>
      <c r="G10416" s="10">
        <f t="shared" ca="1" si="162"/>
        <v>66.611909650924019</v>
      </c>
      <c r="H10416" t="s">
        <v>13</v>
      </c>
      <c r="I10416" s="12">
        <v>41275</v>
      </c>
      <c r="J10416" s="4">
        <v>30</v>
      </c>
      <c r="K10416" s="11">
        <v>41275</v>
      </c>
    </row>
    <row r="10417" spans="1:11" x14ac:dyDescent="0.25">
      <c r="A10417" t="s">
        <v>25</v>
      </c>
      <c r="B10417" t="s">
        <v>9</v>
      </c>
      <c r="C10417" t="s">
        <v>10</v>
      </c>
      <c r="D10417">
        <v>1</v>
      </c>
      <c r="E10417" s="2">
        <v>25156</v>
      </c>
      <c r="F10417" s="11">
        <v>25156</v>
      </c>
      <c r="G10417" s="10">
        <f t="shared" ca="1" si="162"/>
        <v>53.681040383299113</v>
      </c>
      <c r="H10417" t="s">
        <v>12</v>
      </c>
      <c r="I10417" s="12">
        <v>41275</v>
      </c>
      <c r="J10417" s="4">
        <v>30</v>
      </c>
      <c r="K10417" s="11">
        <v>41275</v>
      </c>
    </row>
    <row r="10418" spans="1:11" x14ac:dyDescent="0.25">
      <c r="A10418" t="s">
        <v>168</v>
      </c>
      <c r="B10418" t="s">
        <v>5</v>
      </c>
      <c r="C10418" t="s">
        <v>10</v>
      </c>
      <c r="D10418">
        <v>1</v>
      </c>
      <c r="E10418" s="2">
        <v>32088</v>
      </c>
      <c r="F10418" s="11">
        <v>32088</v>
      </c>
      <c r="G10418" s="10">
        <f t="shared" ca="1" si="162"/>
        <v>34.702258726899387</v>
      </c>
      <c r="H10418" t="s">
        <v>15</v>
      </c>
      <c r="I10418" s="12">
        <v>41275</v>
      </c>
      <c r="J10418" s="4">
        <v>30</v>
      </c>
      <c r="K10418" s="11">
        <v>41275</v>
      </c>
    </row>
    <row r="10419" spans="1:11" x14ac:dyDescent="0.25">
      <c r="A10419" t="s">
        <v>27</v>
      </c>
      <c r="B10419" t="s">
        <v>5</v>
      </c>
      <c r="C10419" t="s">
        <v>11</v>
      </c>
      <c r="D10419">
        <v>0</v>
      </c>
      <c r="E10419" s="2">
        <v>31744</v>
      </c>
      <c r="F10419" s="11">
        <v>31744</v>
      </c>
      <c r="G10419" s="10">
        <f t="shared" ca="1" si="162"/>
        <v>35.644079397672826</v>
      </c>
      <c r="H10419" t="s">
        <v>22</v>
      </c>
      <c r="I10419" s="12">
        <v>41275</v>
      </c>
      <c r="J10419" s="4">
        <v>30</v>
      </c>
      <c r="K10419" s="11">
        <v>41275</v>
      </c>
    </row>
    <row r="10420" spans="1:11" x14ac:dyDescent="0.25">
      <c r="A10420" t="s">
        <v>167</v>
      </c>
      <c r="B10420" t="s">
        <v>5</v>
      </c>
      <c r="C10420" t="s">
        <v>11</v>
      </c>
      <c r="D10420">
        <v>0</v>
      </c>
      <c r="E10420" s="2">
        <v>32624</v>
      </c>
      <c r="F10420" s="11">
        <v>32624</v>
      </c>
      <c r="G10420" s="10">
        <f t="shared" ca="1" si="162"/>
        <v>33.234770704996578</v>
      </c>
      <c r="H10420" t="s">
        <v>19</v>
      </c>
      <c r="I10420" s="12">
        <v>41275</v>
      </c>
      <c r="J10420" s="4">
        <v>30</v>
      </c>
      <c r="K10420" s="11">
        <v>41275</v>
      </c>
    </row>
    <row r="10421" spans="1:11" x14ac:dyDescent="0.25">
      <c r="A10421" t="s">
        <v>299</v>
      </c>
      <c r="B10421" t="s">
        <v>5</v>
      </c>
      <c r="C10421" t="s">
        <v>11</v>
      </c>
      <c r="D10421">
        <v>0</v>
      </c>
      <c r="E10421" s="2">
        <v>26577</v>
      </c>
      <c r="F10421" s="11">
        <v>26577</v>
      </c>
      <c r="G10421" s="10">
        <f t="shared" ca="1" si="162"/>
        <v>49.790554414784395</v>
      </c>
      <c r="H10421" t="s">
        <v>15</v>
      </c>
      <c r="I10421" s="12">
        <v>41275</v>
      </c>
      <c r="J10421" s="4">
        <v>30</v>
      </c>
      <c r="K10421" s="11">
        <v>41275</v>
      </c>
    </row>
    <row r="10422" spans="1:11" x14ac:dyDescent="0.25">
      <c r="A10422" t="s">
        <v>317</v>
      </c>
      <c r="B10422" t="s">
        <v>5</v>
      </c>
      <c r="C10422" t="s">
        <v>10</v>
      </c>
      <c r="D10422">
        <v>1</v>
      </c>
      <c r="E10422" s="2">
        <v>25960</v>
      </c>
      <c r="F10422" s="11">
        <v>25960</v>
      </c>
      <c r="G10422" s="10">
        <f t="shared" ca="1" si="162"/>
        <v>51.479808350444898</v>
      </c>
      <c r="H10422" t="s">
        <v>18</v>
      </c>
      <c r="I10422" s="12">
        <v>41275</v>
      </c>
      <c r="J10422" s="4">
        <v>30</v>
      </c>
      <c r="K10422" s="11">
        <v>41275</v>
      </c>
    </row>
    <row r="10423" spans="1:11" x14ac:dyDescent="0.25">
      <c r="A10423" t="s">
        <v>23</v>
      </c>
      <c r="B10423" t="s">
        <v>5</v>
      </c>
      <c r="C10423" t="s">
        <v>10</v>
      </c>
      <c r="D10423">
        <v>1</v>
      </c>
      <c r="E10423" s="2">
        <v>26077</v>
      </c>
      <c r="F10423" s="11">
        <v>26077</v>
      </c>
      <c r="G10423" s="10">
        <f t="shared" ca="1" si="162"/>
        <v>51.159479808350447</v>
      </c>
      <c r="H10423" t="s">
        <v>15</v>
      </c>
      <c r="I10423" s="12">
        <v>41275</v>
      </c>
      <c r="J10423" s="4">
        <v>30</v>
      </c>
      <c r="K10423" s="11">
        <v>41275</v>
      </c>
    </row>
    <row r="10424" spans="1:11" x14ac:dyDescent="0.25">
      <c r="A10424" t="s">
        <v>380</v>
      </c>
      <c r="B10424" t="s">
        <v>5</v>
      </c>
      <c r="C10424" t="s">
        <v>11</v>
      </c>
      <c r="D10424">
        <v>0</v>
      </c>
      <c r="E10424" s="2">
        <v>20475</v>
      </c>
      <c r="F10424" s="11">
        <v>20475</v>
      </c>
      <c r="G10424" s="10">
        <f t="shared" ca="1" si="162"/>
        <v>66.496919917864474</v>
      </c>
      <c r="H10424" t="s">
        <v>16</v>
      </c>
      <c r="I10424" s="12">
        <v>41275</v>
      </c>
      <c r="J10424" s="4">
        <v>30</v>
      </c>
      <c r="K10424" s="11">
        <v>41275</v>
      </c>
    </row>
    <row r="10425" spans="1:11" x14ac:dyDescent="0.25">
      <c r="A10425" t="s">
        <v>175</v>
      </c>
      <c r="B10425" t="s">
        <v>5</v>
      </c>
      <c r="C10425" t="s">
        <v>11</v>
      </c>
      <c r="D10425">
        <v>0</v>
      </c>
      <c r="E10425" s="2">
        <v>27244</v>
      </c>
      <c r="F10425" s="11">
        <v>27244</v>
      </c>
      <c r="G10425" s="10">
        <f t="shared" ca="1" si="162"/>
        <v>47.964407939767284</v>
      </c>
      <c r="H10425" t="s">
        <v>20</v>
      </c>
      <c r="I10425" s="12">
        <v>41275</v>
      </c>
      <c r="J10425" s="4">
        <v>30</v>
      </c>
      <c r="K10425" s="11">
        <v>41275</v>
      </c>
    </row>
    <row r="10426" spans="1:11" x14ac:dyDescent="0.25">
      <c r="A10426" t="s">
        <v>324</v>
      </c>
      <c r="B10426" t="s">
        <v>5</v>
      </c>
      <c r="C10426" t="s">
        <v>10</v>
      </c>
      <c r="D10426">
        <v>1</v>
      </c>
      <c r="E10426" s="2">
        <v>26215</v>
      </c>
      <c r="F10426" s="11">
        <v>26215</v>
      </c>
      <c r="G10426" s="10">
        <f t="shared" ca="1" si="162"/>
        <v>50.781656399726216</v>
      </c>
      <c r="H10426" t="s">
        <v>12</v>
      </c>
      <c r="I10426" s="12">
        <v>41275</v>
      </c>
      <c r="J10426" s="4">
        <v>30</v>
      </c>
      <c r="K10426" s="11">
        <v>41275</v>
      </c>
    </row>
    <row r="10427" spans="1:11" x14ac:dyDescent="0.25">
      <c r="A10427" t="s">
        <v>335</v>
      </c>
      <c r="B10427" t="s">
        <v>5</v>
      </c>
      <c r="C10427" t="s">
        <v>10</v>
      </c>
      <c r="D10427">
        <v>1</v>
      </c>
      <c r="E10427" s="2">
        <v>19000</v>
      </c>
      <c r="F10427" s="11">
        <v>19000</v>
      </c>
      <c r="G10427" s="10">
        <f t="shared" ca="1" si="162"/>
        <v>70.535249828884332</v>
      </c>
      <c r="H10427" t="s">
        <v>17</v>
      </c>
      <c r="I10427" s="12">
        <v>41275</v>
      </c>
      <c r="J10427" s="4">
        <v>30</v>
      </c>
      <c r="K10427" s="11">
        <v>41275</v>
      </c>
    </row>
    <row r="10428" spans="1:11" x14ac:dyDescent="0.25">
      <c r="A10428" t="s">
        <v>412</v>
      </c>
      <c r="B10428" t="s">
        <v>5</v>
      </c>
      <c r="C10428" t="s">
        <v>11</v>
      </c>
      <c r="D10428">
        <v>0</v>
      </c>
      <c r="E10428" s="2">
        <v>26603</v>
      </c>
      <c r="F10428" s="11">
        <v>26603</v>
      </c>
      <c r="G10428" s="10">
        <f t="shared" ca="1" si="162"/>
        <v>49.719370294318956</v>
      </c>
      <c r="H10428" t="s">
        <v>16</v>
      </c>
      <c r="I10428" s="12">
        <v>41275</v>
      </c>
      <c r="J10428" s="4">
        <v>30</v>
      </c>
      <c r="K10428" s="11">
        <v>41275</v>
      </c>
    </row>
    <row r="10429" spans="1:11" x14ac:dyDescent="0.25">
      <c r="A10429" t="s">
        <v>400</v>
      </c>
      <c r="B10429" t="s">
        <v>5</v>
      </c>
      <c r="C10429" t="s">
        <v>10</v>
      </c>
      <c r="D10429">
        <v>1</v>
      </c>
      <c r="E10429" s="2">
        <v>20977</v>
      </c>
      <c r="F10429" s="11">
        <v>20977</v>
      </c>
      <c r="G10429" s="10">
        <f t="shared" ca="1" si="162"/>
        <v>65.12251882272416</v>
      </c>
      <c r="H10429" t="s">
        <v>14</v>
      </c>
      <c r="I10429" s="12">
        <v>41275</v>
      </c>
      <c r="J10429" s="4">
        <v>30</v>
      </c>
      <c r="K10429" s="11">
        <v>41275</v>
      </c>
    </row>
    <row r="10430" spans="1:11" x14ac:dyDescent="0.25">
      <c r="A10430" t="s">
        <v>243</v>
      </c>
      <c r="B10430" t="s">
        <v>5</v>
      </c>
      <c r="C10430" t="s">
        <v>10</v>
      </c>
      <c r="D10430">
        <v>1</v>
      </c>
      <c r="E10430" s="2">
        <v>30719</v>
      </c>
      <c r="F10430" s="11">
        <v>30719</v>
      </c>
      <c r="G10430" s="10">
        <f t="shared" ca="1" si="162"/>
        <v>38.450376454483234</v>
      </c>
      <c r="H10430" t="s">
        <v>17</v>
      </c>
      <c r="I10430" s="12">
        <v>41275</v>
      </c>
      <c r="J10430" s="4">
        <v>30</v>
      </c>
      <c r="K10430" s="11">
        <v>41275</v>
      </c>
    </row>
    <row r="10431" spans="1:11" x14ac:dyDescent="0.25">
      <c r="A10431" t="s">
        <v>135</v>
      </c>
      <c r="B10431" t="s">
        <v>5</v>
      </c>
      <c r="C10431" t="s">
        <v>11</v>
      </c>
      <c r="D10431">
        <v>0</v>
      </c>
      <c r="E10431" s="2">
        <v>18515</v>
      </c>
      <c r="F10431" s="11">
        <v>18515</v>
      </c>
      <c r="G10431" s="10">
        <f t="shared" ca="1" si="162"/>
        <v>71.863107460643391</v>
      </c>
      <c r="H10431" t="s">
        <v>15</v>
      </c>
      <c r="I10431" s="12">
        <v>41275</v>
      </c>
      <c r="J10431" s="4">
        <v>30</v>
      </c>
      <c r="K10431" s="11">
        <v>41275</v>
      </c>
    </row>
    <row r="10432" spans="1:11" x14ac:dyDescent="0.25">
      <c r="A10432" t="s">
        <v>85</v>
      </c>
      <c r="B10432" t="s">
        <v>5</v>
      </c>
      <c r="C10432" t="s">
        <v>10</v>
      </c>
      <c r="D10432">
        <v>1</v>
      </c>
      <c r="E10432" s="2">
        <v>26140</v>
      </c>
      <c r="F10432" s="11">
        <v>26140</v>
      </c>
      <c r="G10432" s="10">
        <f t="shared" ca="1" si="162"/>
        <v>50.986995208761122</v>
      </c>
      <c r="H10432" t="s">
        <v>16</v>
      </c>
      <c r="I10432" s="12">
        <v>41275</v>
      </c>
      <c r="J10432" s="4">
        <v>30</v>
      </c>
      <c r="K10432" s="11">
        <v>41275</v>
      </c>
    </row>
    <row r="10433" spans="1:11" x14ac:dyDescent="0.25">
      <c r="A10433" t="s">
        <v>376</v>
      </c>
      <c r="B10433" t="s">
        <v>5</v>
      </c>
      <c r="C10433" t="s">
        <v>11</v>
      </c>
      <c r="D10433">
        <v>0</v>
      </c>
      <c r="E10433" s="2">
        <v>24151</v>
      </c>
      <c r="F10433" s="11">
        <v>24151</v>
      </c>
      <c r="G10433" s="10">
        <f t="shared" ca="1" si="162"/>
        <v>56.432580424366868</v>
      </c>
      <c r="H10433" t="s">
        <v>21</v>
      </c>
      <c r="I10433" s="12">
        <v>41275</v>
      </c>
      <c r="J10433" s="4">
        <v>30</v>
      </c>
      <c r="K10433" s="11">
        <v>41275</v>
      </c>
    </row>
    <row r="10434" spans="1:11" x14ac:dyDescent="0.25">
      <c r="A10434" t="s">
        <v>156</v>
      </c>
      <c r="B10434" t="s">
        <v>5</v>
      </c>
      <c r="C10434" t="s">
        <v>10</v>
      </c>
      <c r="D10434">
        <v>1</v>
      </c>
      <c r="E10434" s="2">
        <v>32402</v>
      </c>
      <c r="F10434" s="11">
        <v>32402</v>
      </c>
      <c r="G10434" s="10">
        <f t="shared" ref="G10434:G10497" ca="1" si="163">(TODAY()-E10434)/365.25</f>
        <v>33.842573579739906</v>
      </c>
      <c r="H10434" t="s">
        <v>20</v>
      </c>
      <c r="I10434" s="12">
        <v>41275</v>
      </c>
      <c r="J10434" s="4">
        <v>30</v>
      </c>
      <c r="K10434" s="11">
        <v>41275</v>
      </c>
    </row>
    <row r="10435" spans="1:11" x14ac:dyDescent="0.25">
      <c r="A10435" t="s">
        <v>299</v>
      </c>
      <c r="B10435" t="s">
        <v>5</v>
      </c>
      <c r="C10435" t="s">
        <v>11</v>
      </c>
      <c r="D10435">
        <v>0</v>
      </c>
      <c r="E10435" s="2">
        <v>22376</v>
      </c>
      <c r="F10435" s="11">
        <v>22376</v>
      </c>
      <c r="G10435" s="10">
        <f t="shared" ca="1" si="163"/>
        <v>61.29226557152635</v>
      </c>
      <c r="H10435" t="s">
        <v>14</v>
      </c>
      <c r="I10435" s="12">
        <v>41275</v>
      </c>
      <c r="J10435" s="4">
        <v>30</v>
      </c>
      <c r="K10435" s="11">
        <v>41275</v>
      </c>
    </row>
    <row r="10436" spans="1:11" x14ac:dyDescent="0.25">
      <c r="A10436" t="s">
        <v>164</v>
      </c>
      <c r="B10436" t="s">
        <v>5</v>
      </c>
      <c r="C10436" t="s">
        <v>11</v>
      </c>
      <c r="D10436">
        <v>0</v>
      </c>
      <c r="E10436" s="2">
        <v>24371</v>
      </c>
      <c r="F10436" s="11">
        <v>24371</v>
      </c>
      <c r="G10436" s="10">
        <f t="shared" ca="1" si="163"/>
        <v>55.83025325119781</v>
      </c>
      <c r="H10436" t="s">
        <v>22</v>
      </c>
      <c r="I10436" s="12">
        <v>41275</v>
      </c>
      <c r="J10436" s="4">
        <v>30</v>
      </c>
      <c r="K10436" s="11">
        <v>41275</v>
      </c>
    </row>
    <row r="10437" spans="1:11" x14ac:dyDescent="0.25">
      <c r="A10437" t="s">
        <v>35</v>
      </c>
      <c r="B10437" t="s">
        <v>5</v>
      </c>
      <c r="C10437" t="s">
        <v>11</v>
      </c>
      <c r="D10437">
        <v>0</v>
      </c>
      <c r="E10437" s="2">
        <v>18320</v>
      </c>
      <c r="F10437" s="11">
        <v>18320</v>
      </c>
      <c r="G10437" s="10">
        <f t="shared" ca="1" si="163"/>
        <v>72.39698836413416</v>
      </c>
      <c r="H10437" t="s">
        <v>15</v>
      </c>
      <c r="I10437" s="12">
        <v>41275</v>
      </c>
      <c r="J10437" s="4">
        <v>30</v>
      </c>
      <c r="K10437" s="11">
        <v>41275</v>
      </c>
    </row>
    <row r="10438" spans="1:11" x14ac:dyDescent="0.25">
      <c r="A10438" t="s">
        <v>189</v>
      </c>
      <c r="B10438" t="s">
        <v>5</v>
      </c>
      <c r="C10438" t="s">
        <v>11</v>
      </c>
      <c r="D10438">
        <v>0</v>
      </c>
      <c r="E10438" s="2">
        <v>30538</v>
      </c>
      <c r="F10438" s="11">
        <v>30538</v>
      </c>
      <c r="G10438" s="10">
        <f t="shared" ca="1" si="163"/>
        <v>38.945927446954144</v>
      </c>
      <c r="H10438" t="s">
        <v>14</v>
      </c>
      <c r="I10438" s="12">
        <v>41275</v>
      </c>
      <c r="J10438" s="4">
        <v>30</v>
      </c>
      <c r="K10438" s="11">
        <v>41275</v>
      </c>
    </row>
    <row r="10439" spans="1:11" x14ac:dyDescent="0.25">
      <c r="A10439" t="s">
        <v>202</v>
      </c>
      <c r="B10439" t="s">
        <v>5</v>
      </c>
      <c r="C10439" t="s">
        <v>10</v>
      </c>
      <c r="D10439">
        <v>1</v>
      </c>
      <c r="E10439" s="2">
        <v>34691</v>
      </c>
      <c r="F10439" s="11">
        <v>34691</v>
      </c>
      <c r="G10439" s="10">
        <f t="shared" ca="1" si="163"/>
        <v>27.575633127994525</v>
      </c>
      <c r="H10439" t="s">
        <v>20</v>
      </c>
      <c r="I10439" s="12">
        <v>41275</v>
      </c>
      <c r="J10439" s="4">
        <v>30</v>
      </c>
      <c r="K10439" s="11">
        <v>41275</v>
      </c>
    </row>
    <row r="10440" spans="1:11" x14ac:dyDescent="0.25">
      <c r="A10440" t="s">
        <v>59</v>
      </c>
      <c r="B10440" t="s">
        <v>5</v>
      </c>
      <c r="C10440" t="s">
        <v>11</v>
      </c>
      <c r="D10440">
        <v>0</v>
      </c>
      <c r="E10440" s="2">
        <v>18276</v>
      </c>
      <c r="F10440" s="11">
        <v>18276</v>
      </c>
      <c r="G10440" s="10">
        <f t="shared" ca="1" si="163"/>
        <v>72.517453798767974</v>
      </c>
      <c r="H10440" t="s">
        <v>21</v>
      </c>
      <c r="I10440" s="12">
        <v>41275</v>
      </c>
      <c r="J10440" s="4">
        <v>30</v>
      </c>
      <c r="K10440" s="11">
        <v>41275</v>
      </c>
    </row>
    <row r="10441" spans="1:11" x14ac:dyDescent="0.25">
      <c r="A10441" t="s">
        <v>168</v>
      </c>
      <c r="B10441" t="s">
        <v>5</v>
      </c>
      <c r="C10441" t="s">
        <v>11</v>
      </c>
      <c r="D10441">
        <v>0</v>
      </c>
      <c r="E10441" s="2">
        <v>23405</v>
      </c>
      <c r="F10441" s="11">
        <v>23405</v>
      </c>
      <c r="G10441" s="10">
        <f t="shared" ca="1" si="163"/>
        <v>58.475017111567418</v>
      </c>
      <c r="H10441" t="s">
        <v>14</v>
      </c>
      <c r="I10441" s="12">
        <v>41275</v>
      </c>
      <c r="J10441" s="4">
        <v>30</v>
      </c>
      <c r="K10441" s="11">
        <v>41275</v>
      </c>
    </row>
    <row r="10442" spans="1:11" x14ac:dyDescent="0.25">
      <c r="A10442" t="s">
        <v>323</v>
      </c>
      <c r="B10442" t="s">
        <v>5</v>
      </c>
      <c r="C10442" t="s">
        <v>10</v>
      </c>
      <c r="D10442">
        <v>1</v>
      </c>
      <c r="E10442" s="2">
        <v>18739</v>
      </c>
      <c r="F10442" s="11">
        <v>18739</v>
      </c>
      <c r="G10442" s="10">
        <f t="shared" ca="1" si="163"/>
        <v>71.249828884325808</v>
      </c>
      <c r="H10442" t="s">
        <v>18</v>
      </c>
      <c r="I10442" s="12">
        <v>41275</v>
      </c>
      <c r="J10442" s="4">
        <v>30</v>
      </c>
      <c r="K10442" s="11">
        <v>41275</v>
      </c>
    </row>
    <row r="10443" spans="1:11" x14ac:dyDescent="0.25">
      <c r="A10443" t="s">
        <v>147</v>
      </c>
      <c r="B10443" t="s">
        <v>5</v>
      </c>
      <c r="C10443" t="s">
        <v>11</v>
      </c>
      <c r="D10443">
        <v>0</v>
      </c>
      <c r="E10443" s="2">
        <v>25676</v>
      </c>
      <c r="F10443" s="11">
        <v>25676</v>
      </c>
      <c r="G10443" s="10">
        <f t="shared" ca="1" si="163"/>
        <v>52.257357973990416</v>
      </c>
      <c r="H10443" t="s">
        <v>13</v>
      </c>
      <c r="I10443" s="12">
        <v>41275</v>
      </c>
      <c r="J10443" s="4">
        <v>30</v>
      </c>
      <c r="K10443" s="11">
        <v>41275</v>
      </c>
    </row>
    <row r="10444" spans="1:11" x14ac:dyDescent="0.25">
      <c r="A10444" t="s">
        <v>48</v>
      </c>
      <c r="B10444" t="s">
        <v>5</v>
      </c>
      <c r="C10444" t="s">
        <v>11</v>
      </c>
      <c r="D10444">
        <v>0</v>
      </c>
      <c r="E10444" s="2">
        <v>33290</v>
      </c>
      <c r="F10444" s="11">
        <v>33290</v>
      </c>
      <c r="G10444" s="10">
        <f t="shared" ca="1" si="163"/>
        <v>31.411362080766597</v>
      </c>
      <c r="H10444" t="s">
        <v>16</v>
      </c>
      <c r="I10444" s="12">
        <v>41275</v>
      </c>
      <c r="J10444" s="4">
        <v>30</v>
      </c>
      <c r="K10444" s="11">
        <v>41275</v>
      </c>
    </row>
    <row r="10445" spans="1:11" x14ac:dyDescent="0.25">
      <c r="A10445" t="s">
        <v>57</v>
      </c>
      <c r="B10445" t="s">
        <v>5</v>
      </c>
      <c r="C10445" t="s">
        <v>10</v>
      </c>
      <c r="D10445">
        <v>1</v>
      </c>
      <c r="E10445" s="2">
        <v>29024</v>
      </c>
      <c r="F10445" s="11">
        <v>29024</v>
      </c>
      <c r="G10445" s="10">
        <f t="shared" ca="1" si="163"/>
        <v>43.091033538672143</v>
      </c>
      <c r="H10445" t="s">
        <v>19</v>
      </c>
      <c r="I10445" s="12">
        <v>41275</v>
      </c>
      <c r="J10445" s="4">
        <v>30</v>
      </c>
      <c r="K10445" s="11">
        <v>41275</v>
      </c>
    </row>
    <row r="10446" spans="1:11" x14ac:dyDescent="0.25">
      <c r="A10446" t="s">
        <v>59</v>
      </c>
      <c r="B10446" t="s">
        <v>5</v>
      </c>
      <c r="C10446" t="s">
        <v>11</v>
      </c>
      <c r="D10446">
        <v>0</v>
      </c>
      <c r="E10446" s="2">
        <v>28848</v>
      </c>
      <c r="F10446" s="11">
        <v>28848</v>
      </c>
      <c r="G10446" s="10">
        <f t="shared" ca="1" si="163"/>
        <v>43.572895277207394</v>
      </c>
      <c r="H10446" t="s">
        <v>13</v>
      </c>
      <c r="I10446" s="12">
        <v>41306</v>
      </c>
      <c r="J10446" s="4">
        <v>30</v>
      </c>
      <c r="K10446" s="11">
        <v>41306</v>
      </c>
    </row>
    <row r="10447" spans="1:11" x14ac:dyDescent="0.25">
      <c r="A10447" t="s">
        <v>148</v>
      </c>
      <c r="B10447" t="s">
        <v>5</v>
      </c>
      <c r="C10447" t="s">
        <v>10</v>
      </c>
      <c r="D10447">
        <v>1</v>
      </c>
      <c r="E10447" s="2">
        <v>33074</v>
      </c>
      <c r="F10447" s="11">
        <v>33074</v>
      </c>
      <c r="G10447" s="10">
        <f t="shared" ca="1" si="163"/>
        <v>32.002737850787135</v>
      </c>
      <c r="H10447" t="s">
        <v>13</v>
      </c>
      <c r="I10447" s="12">
        <v>41306</v>
      </c>
      <c r="J10447" s="4">
        <v>30</v>
      </c>
      <c r="K10447" s="11">
        <v>41306</v>
      </c>
    </row>
    <row r="10448" spans="1:11" x14ac:dyDescent="0.25">
      <c r="A10448" t="s">
        <v>247</v>
      </c>
      <c r="B10448" t="s">
        <v>5</v>
      </c>
      <c r="C10448" t="s">
        <v>11</v>
      </c>
      <c r="D10448">
        <v>0</v>
      </c>
      <c r="E10448" s="2">
        <v>31486</v>
      </c>
      <c r="F10448" s="11">
        <v>31486</v>
      </c>
      <c r="G10448" s="10">
        <f t="shared" ca="1" si="163"/>
        <v>36.350444900752912</v>
      </c>
      <c r="H10448" t="s">
        <v>22</v>
      </c>
      <c r="I10448" s="12">
        <v>41306</v>
      </c>
      <c r="J10448" s="4">
        <v>30</v>
      </c>
      <c r="K10448" s="11">
        <v>41306</v>
      </c>
    </row>
    <row r="10449" spans="1:11" x14ac:dyDescent="0.25">
      <c r="A10449" t="s">
        <v>215</v>
      </c>
      <c r="B10449" t="s">
        <v>5</v>
      </c>
      <c r="C10449" t="s">
        <v>10</v>
      </c>
      <c r="D10449">
        <v>1</v>
      </c>
      <c r="E10449" s="2">
        <v>25626</v>
      </c>
      <c r="F10449" s="11">
        <v>25626</v>
      </c>
      <c r="G10449" s="10">
        <f t="shared" ca="1" si="163"/>
        <v>52.394250513347025</v>
      </c>
      <c r="H10449" t="s">
        <v>22</v>
      </c>
      <c r="I10449" s="12">
        <v>41306</v>
      </c>
      <c r="J10449" s="4">
        <v>30</v>
      </c>
      <c r="K10449" s="11">
        <v>41306</v>
      </c>
    </row>
    <row r="10450" spans="1:11" x14ac:dyDescent="0.25">
      <c r="A10450" t="s">
        <v>392</v>
      </c>
      <c r="B10450" t="s">
        <v>5</v>
      </c>
      <c r="C10450" t="s">
        <v>11</v>
      </c>
      <c r="D10450">
        <v>0</v>
      </c>
      <c r="E10450" s="2">
        <v>21327</v>
      </c>
      <c r="F10450" s="11">
        <v>21327</v>
      </c>
      <c r="G10450" s="10">
        <f t="shared" ca="1" si="163"/>
        <v>64.164271047227928</v>
      </c>
      <c r="H10450" t="s">
        <v>17</v>
      </c>
      <c r="I10450" s="12">
        <v>41306</v>
      </c>
      <c r="J10450" s="4">
        <v>30</v>
      </c>
      <c r="K10450" s="11">
        <v>41306</v>
      </c>
    </row>
    <row r="10451" spans="1:11" x14ac:dyDescent="0.25">
      <c r="A10451" t="s">
        <v>145</v>
      </c>
      <c r="B10451" t="s">
        <v>5</v>
      </c>
      <c r="C10451" t="s">
        <v>11</v>
      </c>
      <c r="D10451">
        <v>0</v>
      </c>
      <c r="E10451" s="2">
        <v>31951</v>
      </c>
      <c r="F10451" s="11">
        <v>31951</v>
      </c>
      <c r="G10451" s="10">
        <f t="shared" ca="1" si="163"/>
        <v>35.077344284736483</v>
      </c>
      <c r="H10451" t="s">
        <v>17</v>
      </c>
      <c r="I10451" s="12">
        <v>41306</v>
      </c>
      <c r="J10451" s="4">
        <v>30</v>
      </c>
      <c r="K10451" s="11">
        <v>41306</v>
      </c>
    </row>
    <row r="10452" spans="1:11" x14ac:dyDescent="0.25">
      <c r="A10452" t="s">
        <v>402</v>
      </c>
      <c r="B10452" t="s">
        <v>5</v>
      </c>
      <c r="C10452" t="s">
        <v>10</v>
      </c>
      <c r="D10452">
        <v>1</v>
      </c>
      <c r="E10452" s="2">
        <v>21157</v>
      </c>
      <c r="F10452" s="11">
        <v>21157</v>
      </c>
      <c r="G10452" s="10">
        <f t="shared" ca="1" si="163"/>
        <v>64.629705681040377</v>
      </c>
      <c r="H10452" t="s">
        <v>19</v>
      </c>
      <c r="I10452" s="12">
        <v>41306</v>
      </c>
      <c r="J10452" s="4">
        <v>30</v>
      </c>
      <c r="K10452" s="11">
        <v>41306</v>
      </c>
    </row>
    <row r="10453" spans="1:11" x14ac:dyDescent="0.25">
      <c r="A10453" t="s">
        <v>39</v>
      </c>
      <c r="B10453" t="s">
        <v>5</v>
      </c>
      <c r="C10453" t="s">
        <v>11</v>
      </c>
      <c r="D10453">
        <v>0</v>
      </c>
      <c r="E10453" s="2">
        <v>27606</v>
      </c>
      <c r="F10453" s="11">
        <v>27606</v>
      </c>
      <c r="G10453" s="10">
        <f t="shared" ca="1" si="163"/>
        <v>46.973305954825463</v>
      </c>
      <c r="H10453" t="s">
        <v>16</v>
      </c>
      <c r="I10453" s="12">
        <v>41306</v>
      </c>
      <c r="J10453" s="4">
        <v>30</v>
      </c>
      <c r="K10453" s="11">
        <v>41306</v>
      </c>
    </row>
    <row r="10454" spans="1:11" x14ac:dyDescent="0.25">
      <c r="A10454" t="s">
        <v>427</v>
      </c>
      <c r="B10454" t="s">
        <v>5</v>
      </c>
      <c r="C10454" t="s">
        <v>10</v>
      </c>
      <c r="D10454">
        <v>1</v>
      </c>
      <c r="E10454" s="2">
        <v>20834</v>
      </c>
      <c r="F10454" s="11">
        <v>20834</v>
      </c>
      <c r="G10454" s="10">
        <f t="shared" ca="1" si="163"/>
        <v>65.51403148528405</v>
      </c>
      <c r="H10454" t="s">
        <v>13</v>
      </c>
      <c r="I10454" s="12">
        <v>41306</v>
      </c>
      <c r="J10454" s="4">
        <v>30</v>
      </c>
      <c r="K10454" s="11">
        <v>41306</v>
      </c>
    </row>
    <row r="10455" spans="1:11" x14ac:dyDescent="0.25">
      <c r="A10455" t="s">
        <v>222</v>
      </c>
      <c r="B10455" t="s">
        <v>5</v>
      </c>
      <c r="C10455" t="s">
        <v>11</v>
      </c>
      <c r="D10455">
        <v>0</v>
      </c>
      <c r="E10455" s="2">
        <v>29166</v>
      </c>
      <c r="F10455" s="11">
        <v>29166</v>
      </c>
      <c r="G10455" s="10">
        <f t="shared" ca="1" si="163"/>
        <v>42.702258726899387</v>
      </c>
      <c r="H10455" t="s">
        <v>17</v>
      </c>
      <c r="I10455" s="12">
        <v>41306</v>
      </c>
      <c r="J10455" s="4">
        <v>30</v>
      </c>
      <c r="K10455" s="11">
        <v>41306</v>
      </c>
    </row>
    <row r="10456" spans="1:11" x14ac:dyDescent="0.25">
      <c r="A10456" t="s">
        <v>290</v>
      </c>
      <c r="B10456" t="s">
        <v>5</v>
      </c>
      <c r="C10456" t="s">
        <v>11</v>
      </c>
      <c r="D10456">
        <v>0</v>
      </c>
      <c r="E10456" s="2">
        <v>28795</v>
      </c>
      <c r="F10456" s="11">
        <v>28795</v>
      </c>
      <c r="G10456" s="10">
        <f t="shared" ca="1" si="163"/>
        <v>43.718001368925393</v>
      </c>
      <c r="H10456" t="s">
        <v>16</v>
      </c>
      <c r="I10456" s="12">
        <v>41306</v>
      </c>
      <c r="J10456" s="4">
        <v>30</v>
      </c>
      <c r="K10456" s="11">
        <v>41306</v>
      </c>
    </row>
    <row r="10457" spans="1:11" x14ac:dyDescent="0.25">
      <c r="A10457" t="s">
        <v>29</v>
      </c>
      <c r="B10457" t="s">
        <v>5</v>
      </c>
      <c r="C10457" t="s">
        <v>10</v>
      </c>
      <c r="D10457">
        <v>1</v>
      </c>
      <c r="E10457" s="2">
        <v>33152</v>
      </c>
      <c r="F10457" s="11">
        <v>33152</v>
      </c>
      <c r="G10457" s="10">
        <f t="shared" ca="1" si="163"/>
        <v>31.789185489390828</v>
      </c>
      <c r="H10457" t="s">
        <v>13</v>
      </c>
      <c r="I10457" s="12">
        <v>41306</v>
      </c>
      <c r="J10457" s="4">
        <v>30</v>
      </c>
      <c r="K10457" s="11">
        <v>41306</v>
      </c>
    </row>
    <row r="10458" spans="1:11" x14ac:dyDescent="0.25">
      <c r="A10458" t="s">
        <v>300</v>
      </c>
      <c r="B10458" t="s">
        <v>5</v>
      </c>
      <c r="C10458" t="s">
        <v>10</v>
      </c>
      <c r="D10458">
        <v>1</v>
      </c>
      <c r="E10458" s="2">
        <v>25170</v>
      </c>
      <c r="F10458" s="11">
        <v>25170</v>
      </c>
      <c r="G10458" s="10">
        <f t="shared" ca="1" si="163"/>
        <v>53.642710472279262</v>
      </c>
      <c r="H10458" t="s">
        <v>13</v>
      </c>
      <c r="I10458" s="12">
        <v>41306</v>
      </c>
      <c r="J10458" s="4">
        <v>30</v>
      </c>
      <c r="K10458" s="11">
        <v>41306</v>
      </c>
    </row>
    <row r="10459" spans="1:11" x14ac:dyDescent="0.25">
      <c r="A10459" t="s">
        <v>98</v>
      </c>
      <c r="B10459" t="s">
        <v>5</v>
      </c>
      <c r="C10459" t="s">
        <v>11</v>
      </c>
      <c r="D10459">
        <v>0</v>
      </c>
      <c r="E10459" s="2">
        <v>18705</v>
      </c>
      <c r="F10459" s="11">
        <v>18705</v>
      </c>
      <c r="G10459" s="10">
        <f t="shared" ca="1" si="163"/>
        <v>71.34291581108829</v>
      </c>
      <c r="H10459" t="s">
        <v>13</v>
      </c>
      <c r="I10459" s="12">
        <v>41306</v>
      </c>
      <c r="J10459" s="4">
        <v>30</v>
      </c>
      <c r="K10459" s="11">
        <v>41306</v>
      </c>
    </row>
    <row r="10460" spans="1:11" x14ac:dyDescent="0.25">
      <c r="A10460" t="s">
        <v>308</v>
      </c>
      <c r="B10460" t="s">
        <v>5</v>
      </c>
      <c r="C10460" t="s">
        <v>10</v>
      </c>
      <c r="D10460">
        <v>1</v>
      </c>
      <c r="E10460" s="2">
        <v>29881</v>
      </c>
      <c r="F10460" s="11">
        <v>29881</v>
      </c>
      <c r="G10460" s="10">
        <f t="shared" ca="1" si="163"/>
        <v>40.74469541409993</v>
      </c>
      <c r="H10460" t="s">
        <v>14</v>
      </c>
      <c r="I10460" s="12">
        <v>41306</v>
      </c>
      <c r="J10460" s="4">
        <v>30</v>
      </c>
      <c r="K10460" s="11">
        <v>41306</v>
      </c>
    </row>
    <row r="10461" spans="1:11" x14ac:dyDescent="0.25">
      <c r="A10461" t="s">
        <v>277</v>
      </c>
      <c r="B10461" t="s">
        <v>9</v>
      </c>
      <c r="C10461" t="s">
        <v>10</v>
      </c>
      <c r="D10461">
        <v>1</v>
      </c>
      <c r="E10461" s="2">
        <v>24120</v>
      </c>
      <c r="F10461" s="11">
        <v>24120</v>
      </c>
      <c r="G10461" s="10">
        <f t="shared" ca="1" si="163"/>
        <v>56.517453798767967</v>
      </c>
      <c r="H10461" t="s">
        <v>14</v>
      </c>
      <c r="I10461" s="12">
        <v>41306</v>
      </c>
      <c r="J10461" s="4">
        <v>30</v>
      </c>
      <c r="K10461" s="11">
        <v>41306</v>
      </c>
    </row>
    <row r="10462" spans="1:11" x14ac:dyDescent="0.25">
      <c r="A10462" t="s">
        <v>389</v>
      </c>
      <c r="B10462" t="s">
        <v>5</v>
      </c>
      <c r="C10462" t="s">
        <v>11</v>
      </c>
      <c r="D10462">
        <v>0</v>
      </c>
      <c r="E10462" s="2">
        <v>29056</v>
      </c>
      <c r="F10462" s="11">
        <v>29056</v>
      </c>
      <c r="G10462" s="10">
        <f t="shared" ca="1" si="163"/>
        <v>43.003422313483917</v>
      </c>
      <c r="H10462" t="s">
        <v>21</v>
      </c>
      <c r="I10462" s="12">
        <v>41306</v>
      </c>
      <c r="J10462" s="4">
        <v>30</v>
      </c>
      <c r="K10462" s="11">
        <v>41306</v>
      </c>
    </row>
    <row r="10463" spans="1:11" x14ac:dyDescent="0.25">
      <c r="A10463" t="s">
        <v>294</v>
      </c>
      <c r="B10463" t="s">
        <v>5</v>
      </c>
      <c r="C10463" t="s">
        <v>10</v>
      </c>
      <c r="D10463">
        <v>1</v>
      </c>
      <c r="E10463" s="2">
        <v>25688</v>
      </c>
      <c r="F10463" s="11">
        <v>25688</v>
      </c>
      <c r="G10463" s="10">
        <f t="shared" ca="1" si="163"/>
        <v>52.224503764544835</v>
      </c>
      <c r="H10463" t="s">
        <v>16</v>
      </c>
      <c r="I10463" s="12">
        <v>41306</v>
      </c>
      <c r="J10463" s="4">
        <v>30</v>
      </c>
      <c r="K10463" s="11">
        <v>41306</v>
      </c>
    </row>
    <row r="10464" spans="1:11" x14ac:dyDescent="0.25">
      <c r="A10464" t="s">
        <v>240</v>
      </c>
      <c r="B10464" t="s">
        <v>5</v>
      </c>
      <c r="C10464" t="s">
        <v>11</v>
      </c>
      <c r="D10464">
        <v>0</v>
      </c>
      <c r="E10464" s="2">
        <v>34074</v>
      </c>
      <c r="F10464" s="11">
        <v>34074</v>
      </c>
      <c r="G10464" s="10">
        <f t="shared" ca="1" si="163"/>
        <v>29.264887063655031</v>
      </c>
      <c r="H10464" t="s">
        <v>14</v>
      </c>
      <c r="I10464" s="12">
        <v>41306</v>
      </c>
      <c r="J10464" s="4">
        <v>30</v>
      </c>
      <c r="K10464" s="11">
        <v>41306</v>
      </c>
    </row>
    <row r="10465" spans="1:11" x14ac:dyDescent="0.25">
      <c r="A10465" t="s">
        <v>46</v>
      </c>
      <c r="B10465" t="s">
        <v>5</v>
      </c>
      <c r="C10465" t="s">
        <v>10</v>
      </c>
      <c r="D10465">
        <v>1</v>
      </c>
      <c r="E10465" s="2">
        <v>23907</v>
      </c>
      <c r="F10465" s="11">
        <v>23907</v>
      </c>
      <c r="G10465" s="10">
        <f t="shared" ca="1" si="163"/>
        <v>57.100616016427104</v>
      </c>
      <c r="H10465" t="s">
        <v>22</v>
      </c>
      <c r="I10465" s="12">
        <v>41306</v>
      </c>
      <c r="J10465" s="4">
        <v>30</v>
      </c>
      <c r="K10465" s="11">
        <v>41306</v>
      </c>
    </row>
    <row r="10466" spans="1:11" x14ac:dyDescent="0.25">
      <c r="A10466" t="s">
        <v>127</v>
      </c>
      <c r="B10466" t="s">
        <v>5</v>
      </c>
      <c r="C10466" t="s">
        <v>11</v>
      </c>
      <c r="D10466">
        <v>0</v>
      </c>
      <c r="E10466" s="2">
        <v>26300</v>
      </c>
      <c r="F10466" s="11">
        <v>26300</v>
      </c>
      <c r="G10466" s="10">
        <f t="shared" ca="1" si="163"/>
        <v>50.548939082819984</v>
      </c>
      <c r="H10466" t="s">
        <v>12</v>
      </c>
      <c r="I10466" s="12">
        <v>41306</v>
      </c>
      <c r="J10466" s="4">
        <v>30</v>
      </c>
      <c r="K10466" s="11">
        <v>41306</v>
      </c>
    </row>
    <row r="10467" spans="1:11" x14ac:dyDescent="0.25">
      <c r="A10467" t="s">
        <v>383</v>
      </c>
      <c r="B10467" t="s">
        <v>5</v>
      </c>
      <c r="C10467" t="s">
        <v>10</v>
      </c>
      <c r="D10467">
        <v>1</v>
      </c>
      <c r="E10467" s="2">
        <v>25691</v>
      </c>
      <c r="F10467" s="11">
        <v>25691</v>
      </c>
      <c r="G10467" s="10">
        <f t="shared" ca="1" si="163"/>
        <v>52.216290212183438</v>
      </c>
      <c r="H10467" t="s">
        <v>18</v>
      </c>
      <c r="I10467" s="12">
        <v>41306</v>
      </c>
      <c r="J10467" s="4">
        <v>30</v>
      </c>
      <c r="K10467" s="11">
        <v>41306</v>
      </c>
    </row>
    <row r="10468" spans="1:11" x14ac:dyDescent="0.25">
      <c r="A10468" t="s">
        <v>254</v>
      </c>
      <c r="B10468" t="s">
        <v>5</v>
      </c>
      <c r="C10468" t="s">
        <v>10</v>
      </c>
      <c r="D10468">
        <v>1</v>
      </c>
      <c r="E10468" s="2">
        <v>28500</v>
      </c>
      <c r="F10468" s="11">
        <v>28500</v>
      </c>
      <c r="G10468" s="10">
        <f t="shared" ca="1" si="163"/>
        <v>44.525667351129364</v>
      </c>
      <c r="H10468" t="s">
        <v>15</v>
      </c>
      <c r="I10468" s="12">
        <v>41306</v>
      </c>
      <c r="J10468" s="4">
        <v>30</v>
      </c>
      <c r="K10468" s="11">
        <v>41306</v>
      </c>
    </row>
    <row r="10469" spans="1:11" x14ac:dyDescent="0.25">
      <c r="A10469" t="s">
        <v>355</v>
      </c>
      <c r="B10469" t="s">
        <v>5</v>
      </c>
      <c r="C10469" t="s">
        <v>11</v>
      </c>
      <c r="D10469">
        <v>0</v>
      </c>
      <c r="E10469" s="2">
        <v>27636</v>
      </c>
      <c r="F10469" s="11">
        <v>27636</v>
      </c>
      <c r="G10469" s="10">
        <f t="shared" ca="1" si="163"/>
        <v>46.891170431211499</v>
      </c>
      <c r="H10469" t="s">
        <v>20</v>
      </c>
      <c r="I10469" s="12">
        <v>41306</v>
      </c>
      <c r="J10469" s="4">
        <v>30</v>
      </c>
      <c r="K10469" s="11">
        <v>41306</v>
      </c>
    </row>
    <row r="10470" spans="1:11" x14ac:dyDescent="0.25">
      <c r="A10470" t="s">
        <v>25</v>
      </c>
      <c r="B10470" t="s">
        <v>5</v>
      </c>
      <c r="C10470" t="s">
        <v>11</v>
      </c>
      <c r="D10470">
        <v>0</v>
      </c>
      <c r="E10470" s="2">
        <v>29561</v>
      </c>
      <c r="F10470" s="11">
        <v>29561</v>
      </c>
      <c r="G10470" s="10">
        <f t="shared" ca="1" si="163"/>
        <v>41.620807665982205</v>
      </c>
      <c r="H10470" t="s">
        <v>18</v>
      </c>
      <c r="I10470" s="12">
        <v>41334</v>
      </c>
      <c r="J10470" s="4">
        <v>30</v>
      </c>
      <c r="K10470" s="11">
        <v>41334</v>
      </c>
    </row>
    <row r="10471" spans="1:11" x14ac:dyDescent="0.25">
      <c r="A10471" t="s">
        <v>26</v>
      </c>
      <c r="B10471" t="s">
        <v>5</v>
      </c>
      <c r="C10471" t="s">
        <v>11</v>
      </c>
      <c r="D10471">
        <v>0</v>
      </c>
      <c r="E10471" s="2">
        <v>23248</v>
      </c>
      <c r="F10471" s="11">
        <v>23248</v>
      </c>
      <c r="G10471" s="10">
        <f t="shared" ca="1" si="163"/>
        <v>58.904859685147159</v>
      </c>
      <c r="H10471" t="s">
        <v>15</v>
      </c>
      <c r="I10471" s="12">
        <v>41334</v>
      </c>
      <c r="J10471" s="4">
        <v>30</v>
      </c>
      <c r="K10471" s="11">
        <v>41334</v>
      </c>
    </row>
    <row r="10472" spans="1:11" x14ac:dyDescent="0.25">
      <c r="A10472" t="s">
        <v>77</v>
      </c>
      <c r="B10472" t="s">
        <v>5</v>
      </c>
      <c r="C10472" t="s">
        <v>10</v>
      </c>
      <c r="D10472">
        <v>1</v>
      </c>
      <c r="E10472" s="2">
        <v>31494</v>
      </c>
      <c r="F10472" s="11">
        <v>31494</v>
      </c>
      <c r="G10472" s="10">
        <f t="shared" ca="1" si="163"/>
        <v>36.328542094455855</v>
      </c>
      <c r="H10472" t="s">
        <v>16</v>
      </c>
      <c r="I10472" s="12">
        <v>41334</v>
      </c>
      <c r="J10472" s="4">
        <v>30</v>
      </c>
      <c r="K10472" s="11">
        <v>41334</v>
      </c>
    </row>
    <row r="10473" spans="1:11" x14ac:dyDescent="0.25">
      <c r="A10473" t="s">
        <v>103</v>
      </c>
      <c r="B10473" t="s">
        <v>5</v>
      </c>
      <c r="C10473" t="s">
        <v>11</v>
      </c>
      <c r="D10473">
        <v>0</v>
      </c>
      <c r="E10473" s="2">
        <v>23947</v>
      </c>
      <c r="F10473" s="11">
        <v>23947</v>
      </c>
      <c r="G10473" s="10">
        <f t="shared" ca="1" si="163"/>
        <v>56.991101984941821</v>
      </c>
      <c r="H10473" t="s">
        <v>15</v>
      </c>
      <c r="I10473" s="12">
        <v>41334</v>
      </c>
      <c r="J10473" s="4">
        <v>30</v>
      </c>
      <c r="K10473" s="11">
        <v>41334</v>
      </c>
    </row>
    <row r="10474" spans="1:11" x14ac:dyDescent="0.25">
      <c r="A10474" t="s">
        <v>156</v>
      </c>
      <c r="B10474" t="s">
        <v>5</v>
      </c>
      <c r="C10474" t="s">
        <v>11</v>
      </c>
      <c r="D10474">
        <v>0</v>
      </c>
      <c r="E10474" s="2">
        <v>23503</v>
      </c>
      <c r="F10474" s="11">
        <v>23503</v>
      </c>
      <c r="G10474" s="10">
        <f t="shared" ca="1" si="163"/>
        <v>58.206707734428477</v>
      </c>
      <c r="H10474" t="s">
        <v>18</v>
      </c>
      <c r="I10474" s="12">
        <v>41334</v>
      </c>
      <c r="J10474" s="4">
        <v>30</v>
      </c>
      <c r="K10474" s="11">
        <v>41334</v>
      </c>
    </row>
    <row r="10475" spans="1:11" x14ac:dyDescent="0.25">
      <c r="A10475" t="s">
        <v>233</v>
      </c>
      <c r="B10475" t="s">
        <v>5</v>
      </c>
      <c r="C10475" t="s">
        <v>10</v>
      </c>
      <c r="D10475">
        <v>1</v>
      </c>
      <c r="E10475" s="2">
        <v>32371</v>
      </c>
      <c r="F10475" s="11">
        <v>32371</v>
      </c>
      <c r="G10475" s="10">
        <f t="shared" ca="1" si="163"/>
        <v>33.927446954140997</v>
      </c>
      <c r="H10475" t="s">
        <v>16</v>
      </c>
      <c r="I10475" s="12">
        <v>41334</v>
      </c>
      <c r="J10475" s="4">
        <v>30</v>
      </c>
      <c r="K10475" s="11">
        <v>41334</v>
      </c>
    </row>
    <row r="10476" spans="1:11" x14ac:dyDescent="0.25">
      <c r="A10476" t="s">
        <v>148</v>
      </c>
      <c r="B10476" t="s">
        <v>5</v>
      </c>
      <c r="C10476" t="s">
        <v>10</v>
      </c>
      <c r="D10476">
        <v>1</v>
      </c>
      <c r="E10476" s="2">
        <v>33074</v>
      </c>
      <c r="F10476" s="11">
        <v>33074</v>
      </c>
      <c r="G10476" s="10">
        <f t="shared" ca="1" si="163"/>
        <v>32.002737850787135</v>
      </c>
      <c r="H10476" t="s">
        <v>13</v>
      </c>
      <c r="I10476" s="12">
        <v>41334</v>
      </c>
      <c r="J10476" s="4">
        <v>30</v>
      </c>
      <c r="K10476" s="11">
        <v>41334</v>
      </c>
    </row>
    <row r="10477" spans="1:11" x14ac:dyDescent="0.25">
      <c r="A10477" t="s">
        <v>250</v>
      </c>
      <c r="B10477" t="s">
        <v>5</v>
      </c>
      <c r="C10477" t="s">
        <v>10</v>
      </c>
      <c r="D10477">
        <v>1</v>
      </c>
      <c r="E10477" s="2">
        <v>24546</v>
      </c>
      <c r="F10477" s="11">
        <v>24546</v>
      </c>
      <c r="G10477" s="10">
        <f t="shared" ca="1" si="163"/>
        <v>55.351129363449694</v>
      </c>
      <c r="H10477" t="s">
        <v>15</v>
      </c>
      <c r="I10477" s="12">
        <v>41334</v>
      </c>
      <c r="J10477" s="4">
        <v>30</v>
      </c>
      <c r="K10477" s="11">
        <v>41334</v>
      </c>
    </row>
    <row r="10478" spans="1:11" x14ac:dyDescent="0.25">
      <c r="A10478" t="s">
        <v>69</v>
      </c>
      <c r="B10478" t="s">
        <v>5</v>
      </c>
      <c r="C10478" t="s">
        <v>11</v>
      </c>
      <c r="D10478">
        <v>0</v>
      </c>
      <c r="E10478" s="2">
        <v>29942</v>
      </c>
      <c r="F10478" s="11">
        <v>29942</v>
      </c>
      <c r="G10478" s="10">
        <f t="shared" ca="1" si="163"/>
        <v>40.577686516084874</v>
      </c>
      <c r="H10478" t="s">
        <v>18</v>
      </c>
      <c r="I10478" s="12">
        <v>41334</v>
      </c>
      <c r="J10478" s="4">
        <v>30</v>
      </c>
      <c r="K10478" s="11">
        <v>41334</v>
      </c>
    </row>
    <row r="10479" spans="1:11" x14ac:dyDescent="0.25">
      <c r="A10479" t="s">
        <v>71</v>
      </c>
      <c r="B10479" t="s">
        <v>5</v>
      </c>
      <c r="C10479" t="s">
        <v>11</v>
      </c>
      <c r="D10479">
        <v>0</v>
      </c>
      <c r="E10479" s="2">
        <v>28017</v>
      </c>
      <c r="F10479" s="11">
        <v>28017</v>
      </c>
      <c r="G10479" s="10">
        <f t="shared" ca="1" si="163"/>
        <v>45.848049281314168</v>
      </c>
      <c r="H10479" t="s">
        <v>16</v>
      </c>
      <c r="I10479" s="12">
        <v>41334</v>
      </c>
      <c r="J10479" s="4">
        <v>30</v>
      </c>
      <c r="K10479" s="11">
        <v>41334</v>
      </c>
    </row>
    <row r="10480" spans="1:11" x14ac:dyDescent="0.25">
      <c r="A10480" t="s">
        <v>230</v>
      </c>
      <c r="B10480" t="s">
        <v>5</v>
      </c>
      <c r="C10480" t="s">
        <v>10</v>
      </c>
      <c r="D10480">
        <v>1</v>
      </c>
      <c r="E10480" s="2">
        <v>20223</v>
      </c>
      <c r="F10480" s="11">
        <v>20223</v>
      </c>
      <c r="G10480" s="10">
        <f t="shared" ca="1" si="163"/>
        <v>67.186858316221759</v>
      </c>
      <c r="H10480" t="s">
        <v>18</v>
      </c>
      <c r="I10480" s="12">
        <v>41334</v>
      </c>
      <c r="J10480" s="4">
        <v>30</v>
      </c>
      <c r="K10480" s="11">
        <v>41334</v>
      </c>
    </row>
    <row r="10481" spans="1:11" x14ac:dyDescent="0.25">
      <c r="A10481" t="s">
        <v>400</v>
      </c>
      <c r="B10481" t="s">
        <v>9</v>
      </c>
      <c r="C10481" t="s">
        <v>10</v>
      </c>
      <c r="D10481">
        <v>1</v>
      </c>
      <c r="E10481" s="2">
        <v>26114</v>
      </c>
      <c r="F10481" s="11">
        <v>26114</v>
      </c>
      <c r="G10481" s="10">
        <f t="shared" ca="1" si="163"/>
        <v>51.058179329226554</v>
      </c>
      <c r="H10481" t="s">
        <v>13</v>
      </c>
      <c r="I10481" s="12">
        <v>41334</v>
      </c>
      <c r="J10481" s="4">
        <v>30</v>
      </c>
      <c r="K10481" s="11">
        <v>41334</v>
      </c>
    </row>
    <row r="10482" spans="1:11" x14ac:dyDescent="0.25">
      <c r="A10482" t="s">
        <v>49</v>
      </c>
      <c r="B10482" t="s">
        <v>5</v>
      </c>
      <c r="C10482" t="s">
        <v>11</v>
      </c>
      <c r="D10482">
        <v>0</v>
      </c>
      <c r="E10482" s="2">
        <v>20316</v>
      </c>
      <c r="F10482" s="11">
        <v>20316</v>
      </c>
      <c r="G10482" s="10">
        <f t="shared" ca="1" si="163"/>
        <v>66.932238193018478</v>
      </c>
      <c r="H10482" t="s">
        <v>14</v>
      </c>
      <c r="I10482" s="12">
        <v>41334</v>
      </c>
      <c r="J10482" s="4">
        <v>30</v>
      </c>
      <c r="K10482" s="11">
        <v>41334</v>
      </c>
    </row>
    <row r="10483" spans="1:11" x14ac:dyDescent="0.25">
      <c r="A10483" t="s">
        <v>193</v>
      </c>
      <c r="B10483" t="s">
        <v>5</v>
      </c>
      <c r="C10483" t="s">
        <v>10</v>
      </c>
      <c r="D10483">
        <v>1</v>
      </c>
      <c r="E10483" s="2">
        <v>26826</v>
      </c>
      <c r="F10483" s="11">
        <v>26826</v>
      </c>
      <c r="G10483" s="10">
        <f t="shared" ca="1" si="163"/>
        <v>49.108829568788501</v>
      </c>
      <c r="H10483" t="s">
        <v>14</v>
      </c>
      <c r="I10483" s="12">
        <v>41334</v>
      </c>
      <c r="J10483" s="4">
        <v>30</v>
      </c>
      <c r="K10483" s="11">
        <v>41334</v>
      </c>
    </row>
    <row r="10484" spans="1:11" x14ac:dyDescent="0.25">
      <c r="A10484" t="s">
        <v>317</v>
      </c>
      <c r="B10484" t="s">
        <v>5</v>
      </c>
      <c r="C10484" t="s">
        <v>10</v>
      </c>
      <c r="D10484">
        <v>1</v>
      </c>
      <c r="E10484" s="2">
        <v>25960</v>
      </c>
      <c r="F10484" s="11">
        <v>25960</v>
      </c>
      <c r="G10484" s="10">
        <f t="shared" ca="1" si="163"/>
        <v>51.479808350444898</v>
      </c>
      <c r="H10484" t="s">
        <v>18</v>
      </c>
      <c r="I10484" s="12">
        <v>41334</v>
      </c>
      <c r="J10484" s="4">
        <v>30</v>
      </c>
      <c r="K10484" s="11">
        <v>41334</v>
      </c>
    </row>
    <row r="10485" spans="1:11" x14ac:dyDescent="0.25">
      <c r="A10485" t="s">
        <v>475</v>
      </c>
      <c r="B10485" t="s">
        <v>5</v>
      </c>
      <c r="C10485" t="s">
        <v>11</v>
      </c>
      <c r="D10485">
        <v>0</v>
      </c>
      <c r="E10485" s="2">
        <v>24450</v>
      </c>
      <c r="F10485" s="11">
        <v>24450</v>
      </c>
      <c r="G10485" s="10">
        <f t="shared" ca="1" si="163"/>
        <v>55.613963039014372</v>
      </c>
      <c r="H10485" t="s">
        <v>19</v>
      </c>
      <c r="I10485" s="12">
        <v>41334</v>
      </c>
      <c r="J10485" s="4">
        <v>30</v>
      </c>
      <c r="K10485" s="11">
        <v>41334</v>
      </c>
    </row>
    <row r="10486" spans="1:11" x14ac:dyDescent="0.25">
      <c r="A10486" t="s">
        <v>299</v>
      </c>
      <c r="B10486" t="s">
        <v>5</v>
      </c>
      <c r="C10486" t="s">
        <v>11</v>
      </c>
      <c r="D10486">
        <v>0</v>
      </c>
      <c r="E10486" s="2">
        <v>26577</v>
      </c>
      <c r="F10486" s="11">
        <v>26577</v>
      </c>
      <c r="G10486" s="10">
        <f t="shared" ca="1" si="163"/>
        <v>49.790554414784395</v>
      </c>
      <c r="H10486" t="s">
        <v>15</v>
      </c>
      <c r="I10486" s="12">
        <v>41334</v>
      </c>
      <c r="J10486" s="4">
        <v>30</v>
      </c>
      <c r="K10486" s="11">
        <v>41334</v>
      </c>
    </row>
    <row r="10487" spans="1:11" x14ac:dyDescent="0.25">
      <c r="A10487" t="s">
        <v>323</v>
      </c>
      <c r="B10487" t="s">
        <v>5</v>
      </c>
      <c r="C10487" t="s">
        <v>10</v>
      </c>
      <c r="D10487">
        <v>1</v>
      </c>
      <c r="E10487" s="2">
        <v>28855</v>
      </c>
      <c r="F10487" s="11">
        <v>28855</v>
      </c>
      <c r="G10487" s="10">
        <f t="shared" ca="1" si="163"/>
        <v>43.553730321697465</v>
      </c>
      <c r="H10487" t="s">
        <v>16</v>
      </c>
      <c r="I10487" s="12">
        <v>41334</v>
      </c>
      <c r="J10487" s="4">
        <v>30</v>
      </c>
      <c r="K10487" s="11">
        <v>41334</v>
      </c>
    </row>
    <row r="10488" spans="1:11" x14ac:dyDescent="0.25">
      <c r="A10488" t="s">
        <v>403</v>
      </c>
      <c r="B10488" t="s">
        <v>5</v>
      </c>
      <c r="C10488" t="s">
        <v>10</v>
      </c>
      <c r="D10488">
        <v>1</v>
      </c>
      <c r="E10488" s="2">
        <v>22779</v>
      </c>
      <c r="F10488" s="11">
        <v>22779</v>
      </c>
      <c r="G10488" s="10">
        <f t="shared" ca="1" si="163"/>
        <v>60.188911704312112</v>
      </c>
      <c r="H10488" t="s">
        <v>12</v>
      </c>
      <c r="I10488" s="12">
        <v>41334</v>
      </c>
      <c r="J10488" s="4">
        <v>30</v>
      </c>
      <c r="K10488" s="11">
        <v>41334</v>
      </c>
    </row>
    <row r="10489" spans="1:11" x14ac:dyDescent="0.25">
      <c r="A10489" t="s">
        <v>322</v>
      </c>
      <c r="B10489" t="s">
        <v>5</v>
      </c>
      <c r="C10489" t="s">
        <v>11</v>
      </c>
      <c r="D10489">
        <v>0</v>
      </c>
      <c r="E10489" s="2">
        <v>21442</v>
      </c>
      <c r="F10489" s="11">
        <v>21442</v>
      </c>
      <c r="G10489" s="10">
        <f t="shared" ca="1" si="163"/>
        <v>63.849418206707732</v>
      </c>
      <c r="H10489" t="s">
        <v>21</v>
      </c>
      <c r="I10489" s="12">
        <v>41334</v>
      </c>
      <c r="J10489" s="4">
        <v>30</v>
      </c>
      <c r="K10489" s="11">
        <v>41334</v>
      </c>
    </row>
    <row r="10490" spans="1:11" x14ac:dyDescent="0.25">
      <c r="A10490" t="s">
        <v>233</v>
      </c>
      <c r="B10490" t="s">
        <v>5</v>
      </c>
      <c r="C10490" t="s">
        <v>10</v>
      </c>
      <c r="D10490">
        <v>1</v>
      </c>
      <c r="E10490" s="2">
        <v>32371</v>
      </c>
      <c r="F10490" s="11">
        <v>32371</v>
      </c>
      <c r="G10490" s="10">
        <f t="shared" ca="1" si="163"/>
        <v>33.927446954140997</v>
      </c>
      <c r="H10490" t="s">
        <v>16</v>
      </c>
      <c r="I10490" s="12">
        <v>41334</v>
      </c>
      <c r="J10490" s="4">
        <v>30</v>
      </c>
      <c r="K10490" s="11">
        <v>41334</v>
      </c>
    </row>
    <row r="10491" spans="1:11" x14ac:dyDescent="0.25">
      <c r="A10491" t="s">
        <v>164</v>
      </c>
      <c r="B10491" t="s">
        <v>5</v>
      </c>
      <c r="C10491" t="s">
        <v>11</v>
      </c>
      <c r="D10491">
        <v>0</v>
      </c>
      <c r="E10491" s="2">
        <v>27227</v>
      </c>
      <c r="F10491" s="11">
        <v>27227</v>
      </c>
      <c r="G10491" s="10">
        <f t="shared" ca="1" si="163"/>
        <v>48.010951403148532</v>
      </c>
      <c r="H10491" t="s">
        <v>16</v>
      </c>
      <c r="I10491" s="12">
        <v>41334</v>
      </c>
      <c r="J10491" s="4">
        <v>30</v>
      </c>
      <c r="K10491" s="11">
        <v>41334</v>
      </c>
    </row>
    <row r="10492" spans="1:11" x14ac:dyDescent="0.25">
      <c r="A10492" t="s">
        <v>38</v>
      </c>
      <c r="B10492" t="s">
        <v>5</v>
      </c>
      <c r="C10492" t="s">
        <v>11</v>
      </c>
      <c r="D10492">
        <v>0</v>
      </c>
      <c r="E10492" s="2">
        <v>33526</v>
      </c>
      <c r="F10492" s="11">
        <v>33526</v>
      </c>
      <c r="G10492" s="10">
        <f t="shared" ca="1" si="163"/>
        <v>30.765229295003422</v>
      </c>
      <c r="H10492" t="s">
        <v>22</v>
      </c>
      <c r="I10492" s="12">
        <v>41365</v>
      </c>
      <c r="J10492" s="4">
        <v>30</v>
      </c>
      <c r="K10492" s="11">
        <v>41365</v>
      </c>
    </row>
    <row r="10493" spans="1:11" x14ac:dyDescent="0.25">
      <c r="A10493" t="s">
        <v>49</v>
      </c>
      <c r="B10493" t="s">
        <v>5</v>
      </c>
      <c r="C10493" t="s">
        <v>11</v>
      </c>
      <c r="D10493">
        <v>0</v>
      </c>
      <c r="E10493" s="2">
        <v>20316</v>
      </c>
      <c r="F10493" s="11">
        <v>20316</v>
      </c>
      <c r="G10493" s="10">
        <f t="shared" ca="1" si="163"/>
        <v>66.932238193018478</v>
      </c>
      <c r="H10493" t="s">
        <v>14</v>
      </c>
      <c r="I10493" s="12">
        <v>41365</v>
      </c>
      <c r="J10493" s="4">
        <v>30</v>
      </c>
      <c r="K10493" s="11">
        <v>41365</v>
      </c>
    </row>
    <row r="10494" spans="1:11" x14ac:dyDescent="0.25">
      <c r="A10494" t="s">
        <v>64</v>
      </c>
      <c r="B10494" t="s">
        <v>5</v>
      </c>
      <c r="C10494" t="s">
        <v>10</v>
      </c>
      <c r="D10494">
        <v>1</v>
      </c>
      <c r="E10494" s="2">
        <v>21578</v>
      </c>
      <c r="F10494" s="11">
        <v>21578</v>
      </c>
      <c r="G10494" s="10">
        <f t="shared" ca="1" si="163"/>
        <v>63.477070499657771</v>
      </c>
      <c r="H10494" t="s">
        <v>17</v>
      </c>
      <c r="I10494" s="12">
        <v>41365</v>
      </c>
      <c r="J10494" s="4">
        <v>30</v>
      </c>
      <c r="K10494" s="11">
        <v>41365</v>
      </c>
    </row>
    <row r="10495" spans="1:11" x14ac:dyDescent="0.25">
      <c r="A10495" t="s">
        <v>128</v>
      </c>
      <c r="B10495" t="s">
        <v>5</v>
      </c>
      <c r="C10495" t="s">
        <v>11</v>
      </c>
      <c r="D10495">
        <v>0</v>
      </c>
      <c r="E10495" s="2">
        <v>34349</v>
      </c>
      <c r="F10495" s="11">
        <v>34349</v>
      </c>
      <c r="G10495" s="10">
        <f t="shared" ca="1" si="163"/>
        <v>28.511978097193705</v>
      </c>
      <c r="H10495" t="s">
        <v>16</v>
      </c>
      <c r="I10495" s="12">
        <v>41365</v>
      </c>
      <c r="J10495" s="4">
        <v>30</v>
      </c>
      <c r="K10495" s="11">
        <v>41365</v>
      </c>
    </row>
    <row r="10496" spans="1:11" x14ac:dyDescent="0.25">
      <c r="A10496" t="s">
        <v>196</v>
      </c>
      <c r="B10496" t="s">
        <v>5</v>
      </c>
      <c r="C10496" t="s">
        <v>11</v>
      </c>
      <c r="D10496">
        <v>0</v>
      </c>
      <c r="E10496" s="2">
        <v>31881</v>
      </c>
      <c r="F10496" s="11">
        <v>31881</v>
      </c>
      <c r="G10496" s="10">
        <f t="shared" ca="1" si="163"/>
        <v>35.26899383983573</v>
      </c>
      <c r="H10496" t="s">
        <v>12</v>
      </c>
      <c r="I10496" s="12">
        <v>41365</v>
      </c>
      <c r="J10496" s="4">
        <v>30</v>
      </c>
      <c r="K10496" s="11">
        <v>41365</v>
      </c>
    </row>
    <row r="10497" spans="1:11" x14ac:dyDescent="0.25">
      <c r="A10497" t="s">
        <v>64</v>
      </c>
      <c r="B10497" t="s">
        <v>5</v>
      </c>
      <c r="C10497" t="s">
        <v>10</v>
      </c>
      <c r="D10497">
        <v>1</v>
      </c>
      <c r="E10497" s="2">
        <v>21578</v>
      </c>
      <c r="F10497" s="11">
        <v>21578</v>
      </c>
      <c r="G10497" s="10">
        <f t="shared" ca="1" si="163"/>
        <v>63.477070499657771</v>
      </c>
      <c r="H10497" t="s">
        <v>17</v>
      </c>
      <c r="I10497" s="12">
        <v>41365</v>
      </c>
      <c r="J10497" s="4">
        <v>30</v>
      </c>
      <c r="K10497" s="11">
        <v>41365</v>
      </c>
    </row>
    <row r="10498" spans="1:11" x14ac:dyDescent="0.25">
      <c r="A10498" t="s">
        <v>288</v>
      </c>
      <c r="B10498" t="s">
        <v>5</v>
      </c>
      <c r="C10498" t="s">
        <v>11</v>
      </c>
      <c r="D10498">
        <v>0</v>
      </c>
      <c r="E10498" s="2">
        <v>25695</v>
      </c>
      <c r="F10498" s="11">
        <v>25695</v>
      </c>
      <c r="G10498" s="10">
        <f t="shared" ref="G10498:G10561" ca="1" si="164">(TODAY()-E10498)/365.25</f>
        <v>52.205338809034906</v>
      </c>
      <c r="H10498" t="s">
        <v>20</v>
      </c>
      <c r="I10498" s="12">
        <v>41365</v>
      </c>
      <c r="J10498" s="4">
        <v>30</v>
      </c>
      <c r="K10498" s="11">
        <v>41365</v>
      </c>
    </row>
    <row r="10499" spans="1:11" x14ac:dyDescent="0.25">
      <c r="A10499" t="s">
        <v>323</v>
      </c>
      <c r="B10499" t="s">
        <v>5</v>
      </c>
      <c r="C10499" t="s">
        <v>10</v>
      </c>
      <c r="D10499">
        <v>1</v>
      </c>
      <c r="E10499" s="2">
        <v>28855</v>
      </c>
      <c r="F10499" s="11">
        <v>28855</v>
      </c>
      <c r="G10499" s="10">
        <f t="shared" ca="1" si="164"/>
        <v>43.553730321697465</v>
      </c>
      <c r="H10499" t="s">
        <v>16</v>
      </c>
      <c r="I10499" s="12">
        <v>41365</v>
      </c>
      <c r="J10499" s="4">
        <v>30</v>
      </c>
      <c r="K10499" s="11">
        <v>41365</v>
      </c>
    </row>
    <row r="10500" spans="1:11" x14ac:dyDescent="0.25">
      <c r="A10500" t="s">
        <v>324</v>
      </c>
      <c r="B10500" t="s">
        <v>5</v>
      </c>
      <c r="C10500" t="s">
        <v>10</v>
      </c>
      <c r="D10500">
        <v>1</v>
      </c>
      <c r="E10500" s="2">
        <v>31105</v>
      </c>
      <c r="F10500" s="11">
        <v>31105</v>
      </c>
      <c r="G10500" s="10">
        <f t="shared" ca="1" si="164"/>
        <v>37.393566050650243</v>
      </c>
      <c r="H10500" t="s">
        <v>20</v>
      </c>
      <c r="I10500" s="12">
        <v>41365</v>
      </c>
      <c r="J10500" s="4">
        <v>30</v>
      </c>
      <c r="K10500" s="11">
        <v>41365</v>
      </c>
    </row>
    <row r="10501" spans="1:11" x14ac:dyDescent="0.25">
      <c r="A10501" t="s">
        <v>171</v>
      </c>
      <c r="B10501" t="s">
        <v>5</v>
      </c>
      <c r="C10501" t="s">
        <v>10</v>
      </c>
      <c r="D10501">
        <v>1</v>
      </c>
      <c r="E10501" s="2">
        <v>25056</v>
      </c>
      <c r="F10501" s="11">
        <v>25056</v>
      </c>
      <c r="G10501" s="10">
        <f t="shared" ca="1" si="164"/>
        <v>53.954825462012323</v>
      </c>
      <c r="H10501" t="s">
        <v>17</v>
      </c>
      <c r="I10501" s="12">
        <v>41365</v>
      </c>
      <c r="J10501" s="4">
        <v>30</v>
      </c>
      <c r="K10501" s="11">
        <v>41365</v>
      </c>
    </row>
    <row r="10502" spans="1:11" x14ac:dyDescent="0.25">
      <c r="A10502" t="s">
        <v>414</v>
      </c>
      <c r="B10502" t="s">
        <v>5</v>
      </c>
      <c r="C10502" t="s">
        <v>10</v>
      </c>
      <c r="D10502">
        <v>1</v>
      </c>
      <c r="E10502" s="2">
        <v>32451</v>
      </c>
      <c r="F10502" s="11">
        <v>32451</v>
      </c>
      <c r="G10502" s="10">
        <f t="shared" ca="1" si="164"/>
        <v>33.708418891170432</v>
      </c>
      <c r="H10502" t="s">
        <v>17</v>
      </c>
      <c r="I10502" s="12">
        <v>41365</v>
      </c>
      <c r="J10502" s="4">
        <v>30</v>
      </c>
      <c r="K10502" s="11">
        <v>41365</v>
      </c>
    </row>
    <row r="10503" spans="1:11" x14ac:dyDescent="0.25">
      <c r="A10503" t="s">
        <v>161</v>
      </c>
      <c r="B10503" t="s">
        <v>5</v>
      </c>
      <c r="C10503" t="s">
        <v>10</v>
      </c>
      <c r="D10503">
        <v>1</v>
      </c>
      <c r="E10503" s="2">
        <v>21479</v>
      </c>
      <c r="F10503" s="11">
        <v>21479</v>
      </c>
      <c r="G10503" s="10">
        <f t="shared" ca="1" si="164"/>
        <v>63.748117727583846</v>
      </c>
      <c r="H10503" t="s">
        <v>21</v>
      </c>
      <c r="I10503" s="12">
        <v>41365</v>
      </c>
      <c r="J10503" s="4">
        <v>30</v>
      </c>
      <c r="K10503" s="11">
        <v>41365</v>
      </c>
    </row>
    <row r="10504" spans="1:11" x14ac:dyDescent="0.25">
      <c r="A10504" t="s">
        <v>39</v>
      </c>
      <c r="B10504" t="s">
        <v>5</v>
      </c>
      <c r="C10504" t="s">
        <v>11</v>
      </c>
      <c r="D10504">
        <v>0</v>
      </c>
      <c r="E10504" s="2">
        <v>27606</v>
      </c>
      <c r="F10504" s="11">
        <v>27606</v>
      </c>
      <c r="G10504" s="10">
        <f t="shared" ca="1" si="164"/>
        <v>46.973305954825463</v>
      </c>
      <c r="H10504" t="s">
        <v>16</v>
      </c>
      <c r="I10504" s="12">
        <v>41365</v>
      </c>
      <c r="J10504" s="4">
        <v>30</v>
      </c>
      <c r="K10504" s="11">
        <v>41365</v>
      </c>
    </row>
    <row r="10505" spans="1:11" x14ac:dyDescent="0.25">
      <c r="A10505" t="s">
        <v>414</v>
      </c>
      <c r="B10505" t="s">
        <v>5</v>
      </c>
      <c r="C10505" t="s">
        <v>10</v>
      </c>
      <c r="D10505">
        <v>1</v>
      </c>
      <c r="E10505" s="2">
        <v>32451</v>
      </c>
      <c r="F10505" s="11">
        <v>32451</v>
      </c>
      <c r="G10505" s="10">
        <f t="shared" ca="1" si="164"/>
        <v>33.708418891170432</v>
      </c>
      <c r="H10505" t="s">
        <v>17</v>
      </c>
      <c r="I10505" s="12">
        <v>41365</v>
      </c>
      <c r="J10505" s="4">
        <v>30</v>
      </c>
      <c r="K10505" s="11">
        <v>41365</v>
      </c>
    </row>
    <row r="10506" spans="1:11" x14ac:dyDescent="0.25">
      <c r="A10506" t="s">
        <v>26</v>
      </c>
      <c r="B10506" t="s">
        <v>5</v>
      </c>
      <c r="C10506" t="s">
        <v>11</v>
      </c>
      <c r="D10506">
        <v>0</v>
      </c>
      <c r="E10506" s="2">
        <v>23248</v>
      </c>
      <c r="F10506" s="11">
        <v>23248</v>
      </c>
      <c r="G10506" s="10">
        <f t="shared" ca="1" si="164"/>
        <v>58.904859685147159</v>
      </c>
      <c r="H10506" t="s">
        <v>15</v>
      </c>
      <c r="I10506" s="12">
        <v>41365</v>
      </c>
      <c r="J10506" s="4">
        <v>30</v>
      </c>
      <c r="K10506" s="11">
        <v>41365</v>
      </c>
    </row>
    <row r="10507" spans="1:11" x14ac:dyDescent="0.25">
      <c r="A10507" t="s">
        <v>423</v>
      </c>
      <c r="B10507" t="s">
        <v>5</v>
      </c>
      <c r="C10507" t="s">
        <v>11</v>
      </c>
      <c r="D10507">
        <v>0</v>
      </c>
      <c r="E10507" s="2">
        <v>24693</v>
      </c>
      <c r="F10507" s="11">
        <v>24693</v>
      </c>
      <c r="G10507" s="10">
        <f t="shared" ca="1" si="164"/>
        <v>54.948665297741272</v>
      </c>
      <c r="H10507" t="s">
        <v>14</v>
      </c>
      <c r="I10507" s="12">
        <v>41365</v>
      </c>
      <c r="J10507" s="4">
        <v>30</v>
      </c>
      <c r="K10507" s="11">
        <v>41365</v>
      </c>
    </row>
    <row r="10508" spans="1:11" x14ac:dyDescent="0.25">
      <c r="A10508" t="s">
        <v>437</v>
      </c>
      <c r="B10508" t="s">
        <v>5</v>
      </c>
      <c r="C10508" t="s">
        <v>11</v>
      </c>
      <c r="D10508">
        <v>0</v>
      </c>
      <c r="E10508" s="2">
        <v>23270</v>
      </c>
      <c r="F10508" s="11">
        <v>23270</v>
      </c>
      <c r="G10508" s="10">
        <f t="shared" ca="1" si="164"/>
        <v>58.844626967830251</v>
      </c>
      <c r="H10508" t="s">
        <v>16</v>
      </c>
      <c r="I10508" s="12">
        <v>41365</v>
      </c>
      <c r="J10508" s="4">
        <v>30</v>
      </c>
      <c r="K10508" s="11">
        <v>41365</v>
      </c>
    </row>
    <row r="10509" spans="1:11" x14ac:dyDescent="0.25">
      <c r="A10509" t="s">
        <v>390</v>
      </c>
      <c r="B10509" t="s">
        <v>5</v>
      </c>
      <c r="C10509" t="s">
        <v>11</v>
      </c>
      <c r="D10509">
        <v>0</v>
      </c>
      <c r="E10509" s="2">
        <v>27117</v>
      </c>
      <c r="F10509" s="11">
        <v>27117</v>
      </c>
      <c r="G10509" s="10">
        <f t="shared" ca="1" si="164"/>
        <v>48.312114989733061</v>
      </c>
      <c r="H10509" t="s">
        <v>19</v>
      </c>
      <c r="I10509" s="12">
        <v>41365</v>
      </c>
      <c r="J10509" s="4">
        <v>30</v>
      </c>
      <c r="K10509" s="11">
        <v>41365</v>
      </c>
    </row>
    <row r="10510" spans="1:11" x14ac:dyDescent="0.25">
      <c r="A10510" t="s">
        <v>259</v>
      </c>
      <c r="B10510" t="s">
        <v>5</v>
      </c>
      <c r="C10510" t="s">
        <v>11</v>
      </c>
      <c r="D10510">
        <v>0</v>
      </c>
      <c r="E10510" s="2">
        <v>29584</v>
      </c>
      <c r="F10510" s="11">
        <v>29584</v>
      </c>
      <c r="G10510" s="10">
        <f t="shared" ca="1" si="164"/>
        <v>41.557837097878163</v>
      </c>
      <c r="H10510" t="s">
        <v>19</v>
      </c>
      <c r="I10510" s="12">
        <v>41365</v>
      </c>
      <c r="J10510" s="4">
        <v>30</v>
      </c>
      <c r="K10510" s="11">
        <v>41365</v>
      </c>
    </row>
    <row r="10511" spans="1:11" x14ac:dyDescent="0.25">
      <c r="A10511" t="s">
        <v>454</v>
      </c>
      <c r="B10511" t="s">
        <v>5</v>
      </c>
      <c r="C10511" t="s">
        <v>11</v>
      </c>
      <c r="D10511">
        <v>0</v>
      </c>
      <c r="E10511" s="2">
        <v>33305</v>
      </c>
      <c r="F10511" s="11">
        <v>33305</v>
      </c>
      <c r="G10511" s="10">
        <f t="shared" ca="1" si="164"/>
        <v>31.370294318959616</v>
      </c>
      <c r="H10511" t="s">
        <v>21</v>
      </c>
      <c r="I10511" s="12">
        <v>41365</v>
      </c>
      <c r="J10511" s="4">
        <v>30</v>
      </c>
      <c r="K10511" s="11">
        <v>41365</v>
      </c>
    </row>
    <row r="10512" spans="1:11" x14ac:dyDescent="0.25">
      <c r="A10512" t="s">
        <v>128</v>
      </c>
      <c r="B10512" t="s">
        <v>5</v>
      </c>
      <c r="C10512" t="s">
        <v>11</v>
      </c>
      <c r="D10512">
        <v>0</v>
      </c>
      <c r="E10512" s="2">
        <v>34349</v>
      </c>
      <c r="F10512" s="11">
        <v>34349</v>
      </c>
      <c r="G10512" s="10">
        <f t="shared" ca="1" si="164"/>
        <v>28.511978097193705</v>
      </c>
      <c r="H10512" t="s">
        <v>16</v>
      </c>
      <c r="I10512" s="12">
        <v>41395</v>
      </c>
      <c r="J10512" s="4">
        <v>30</v>
      </c>
      <c r="K10512" s="11">
        <v>41395</v>
      </c>
    </row>
    <row r="10513" spans="1:11" x14ac:dyDescent="0.25">
      <c r="A10513" t="s">
        <v>84</v>
      </c>
      <c r="B10513" t="s">
        <v>5</v>
      </c>
      <c r="C10513" t="s">
        <v>10</v>
      </c>
      <c r="D10513">
        <v>1</v>
      </c>
      <c r="E10513" s="2">
        <v>26287</v>
      </c>
      <c r="F10513" s="11">
        <v>26287</v>
      </c>
      <c r="G10513" s="10">
        <f t="shared" ca="1" si="164"/>
        <v>50.5845311430527</v>
      </c>
      <c r="H10513" t="s">
        <v>14</v>
      </c>
      <c r="I10513" s="12">
        <v>41395</v>
      </c>
      <c r="J10513" s="4">
        <v>30</v>
      </c>
      <c r="K10513" s="11">
        <v>41395</v>
      </c>
    </row>
    <row r="10514" spans="1:11" x14ac:dyDescent="0.25">
      <c r="A10514" t="s">
        <v>293</v>
      </c>
      <c r="B10514" t="s">
        <v>5</v>
      </c>
      <c r="C10514" t="s">
        <v>10</v>
      </c>
      <c r="D10514">
        <v>1</v>
      </c>
      <c r="E10514" s="2">
        <v>18363</v>
      </c>
      <c r="F10514" s="11">
        <v>18363</v>
      </c>
      <c r="G10514" s="10">
        <f t="shared" ca="1" si="164"/>
        <v>72.279260780287473</v>
      </c>
      <c r="H10514" t="s">
        <v>15</v>
      </c>
      <c r="I10514" s="12">
        <v>41395</v>
      </c>
      <c r="J10514" s="4">
        <v>30</v>
      </c>
      <c r="K10514" s="11">
        <v>41395</v>
      </c>
    </row>
    <row r="10515" spans="1:11" x14ac:dyDescent="0.25">
      <c r="A10515" t="s">
        <v>280</v>
      </c>
      <c r="B10515" t="s">
        <v>5</v>
      </c>
      <c r="C10515" t="s">
        <v>11</v>
      </c>
      <c r="D10515">
        <v>0</v>
      </c>
      <c r="E10515" s="2">
        <v>25015</v>
      </c>
      <c r="F10515" s="11">
        <v>25015</v>
      </c>
      <c r="G10515" s="10">
        <f t="shared" ca="1" si="164"/>
        <v>54.067077344284733</v>
      </c>
      <c r="H10515" t="s">
        <v>18</v>
      </c>
      <c r="I10515" s="12">
        <v>41395</v>
      </c>
      <c r="J10515" s="4">
        <v>30</v>
      </c>
      <c r="K10515" s="11">
        <v>41395</v>
      </c>
    </row>
    <row r="10516" spans="1:11" x14ac:dyDescent="0.25">
      <c r="A10516" t="s">
        <v>92</v>
      </c>
      <c r="B10516" t="s">
        <v>5</v>
      </c>
      <c r="C10516" t="s">
        <v>11</v>
      </c>
      <c r="D10516">
        <v>0</v>
      </c>
      <c r="E10516" s="2">
        <v>26158</v>
      </c>
      <c r="F10516" s="11">
        <v>26158</v>
      </c>
      <c r="G10516" s="10">
        <f t="shared" ca="1" si="164"/>
        <v>50.937713894592747</v>
      </c>
      <c r="H10516" t="s">
        <v>14</v>
      </c>
      <c r="I10516" s="12">
        <v>41395</v>
      </c>
      <c r="J10516" s="4">
        <v>30</v>
      </c>
      <c r="K10516" s="11">
        <v>41395</v>
      </c>
    </row>
    <row r="10517" spans="1:11" x14ac:dyDescent="0.25">
      <c r="A10517" t="s">
        <v>256</v>
      </c>
      <c r="B10517" t="s">
        <v>5</v>
      </c>
      <c r="C10517" t="s">
        <v>10</v>
      </c>
      <c r="D10517">
        <v>1</v>
      </c>
      <c r="E10517" s="2">
        <v>34556</v>
      </c>
      <c r="F10517" s="11">
        <v>34556</v>
      </c>
      <c r="G10517" s="10">
        <f t="shared" ca="1" si="164"/>
        <v>27.945242984257359</v>
      </c>
      <c r="H10517" t="s">
        <v>15</v>
      </c>
      <c r="I10517" s="12">
        <v>41395</v>
      </c>
      <c r="J10517" s="4">
        <v>30</v>
      </c>
      <c r="K10517" s="11">
        <v>41395</v>
      </c>
    </row>
    <row r="10518" spans="1:11" x14ac:dyDescent="0.25">
      <c r="A10518" t="s">
        <v>370</v>
      </c>
      <c r="B10518" t="s">
        <v>5</v>
      </c>
      <c r="C10518" t="s">
        <v>11</v>
      </c>
      <c r="D10518">
        <v>0</v>
      </c>
      <c r="E10518" s="2">
        <v>21899</v>
      </c>
      <c r="F10518" s="11">
        <v>21899</v>
      </c>
      <c r="G10518" s="10">
        <f t="shared" ca="1" si="164"/>
        <v>62.598220396988367</v>
      </c>
      <c r="H10518" t="s">
        <v>20</v>
      </c>
      <c r="I10518" s="12">
        <v>41395</v>
      </c>
      <c r="J10518" s="4">
        <v>30</v>
      </c>
      <c r="K10518" s="11">
        <v>41395</v>
      </c>
    </row>
    <row r="10519" spans="1:11" x14ac:dyDescent="0.25">
      <c r="A10519" t="s">
        <v>402</v>
      </c>
      <c r="B10519" t="s">
        <v>5</v>
      </c>
      <c r="C10519" t="s">
        <v>10</v>
      </c>
      <c r="D10519">
        <v>1</v>
      </c>
      <c r="E10519" s="2">
        <v>21157</v>
      </c>
      <c r="F10519" s="11">
        <v>21157</v>
      </c>
      <c r="G10519" s="10">
        <f t="shared" ca="1" si="164"/>
        <v>64.629705681040377</v>
      </c>
      <c r="H10519" t="s">
        <v>19</v>
      </c>
      <c r="I10519" s="12">
        <v>41395</v>
      </c>
      <c r="J10519" s="4">
        <v>30</v>
      </c>
      <c r="K10519" s="11">
        <v>41395</v>
      </c>
    </row>
    <row r="10520" spans="1:11" x14ac:dyDescent="0.25">
      <c r="A10520" t="s">
        <v>355</v>
      </c>
      <c r="B10520" t="s">
        <v>5</v>
      </c>
      <c r="C10520" t="s">
        <v>11</v>
      </c>
      <c r="D10520">
        <v>0</v>
      </c>
      <c r="E10520" s="2">
        <v>27636</v>
      </c>
      <c r="F10520" s="11">
        <v>27636</v>
      </c>
      <c r="G10520" s="10">
        <f t="shared" ca="1" si="164"/>
        <v>46.891170431211499</v>
      </c>
      <c r="H10520" t="s">
        <v>20</v>
      </c>
      <c r="I10520" s="12">
        <v>41395</v>
      </c>
      <c r="J10520" s="4">
        <v>30</v>
      </c>
      <c r="K10520" s="11">
        <v>41395</v>
      </c>
    </row>
    <row r="10521" spans="1:11" x14ac:dyDescent="0.25">
      <c r="A10521" t="s">
        <v>221</v>
      </c>
      <c r="B10521" t="s">
        <v>5</v>
      </c>
      <c r="C10521" t="s">
        <v>10</v>
      </c>
      <c r="D10521">
        <v>1</v>
      </c>
      <c r="E10521" s="2">
        <v>28679</v>
      </c>
      <c r="F10521" s="11">
        <v>28679</v>
      </c>
      <c r="G10521" s="10">
        <f t="shared" ca="1" si="164"/>
        <v>44.035592060232716</v>
      </c>
      <c r="H10521" t="s">
        <v>17</v>
      </c>
      <c r="I10521" s="12">
        <v>41395</v>
      </c>
      <c r="J10521" s="4">
        <v>30</v>
      </c>
      <c r="K10521" s="11">
        <v>41395</v>
      </c>
    </row>
    <row r="10522" spans="1:11" x14ac:dyDescent="0.25">
      <c r="A10522" t="s">
        <v>132</v>
      </c>
      <c r="B10522" t="s">
        <v>5</v>
      </c>
      <c r="C10522" t="s">
        <v>10</v>
      </c>
      <c r="D10522">
        <v>1</v>
      </c>
      <c r="E10522" s="2">
        <v>22209</v>
      </c>
      <c r="F10522" s="11">
        <v>22209</v>
      </c>
      <c r="G10522" s="10">
        <f t="shared" ca="1" si="164"/>
        <v>61.74948665297741</v>
      </c>
      <c r="H10522" t="s">
        <v>14</v>
      </c>
      <c r="I10522" s="12">
        <v>41395</v>
      </c>
      <c r="J10522" s="4">
        <v>30</v>
      </c>
      <c r="K10522" s="11">
        <v>41395</v>
      </c>
    </row>
    <row r="10523" spans="1:11" x14ac:dyDescent="0.25">
      <c r="A10523" t="s">
        <v>259</v>
      </c>
      <c r="B10523" t="s">
        <v>5</v>
      </c>
      <c r="C10523" t="s">
        <v>11</v>
      </c>
      <c r="D10523">
        <v>0</v>
      </c>
      <c r="E10523" s="2">
        <v>29584</v>
      </c>
      <c r="F10523" s="11">
        <v>29584</v>
      </c>
      <c r="G10523" s="10">
        <f t="shared" ca="1" si="164"/>
        <v>41.557837097878163</v>
      </c>
      <c r="H10523" t="s">
        <v>19</v>
      </c>
      <c r="I10523" s="12">
        <v>41395</v>
      </c>
      <c r="J10523" s="4">
        <v>30</v>
      </c>
      <c r="K10523" s="11">
        <v>41395</v>
      </c>
    </row>
    <row r="10524" spans="1:11" x14ac:dyDescent="0.25">
      <c r="A10524" t="s">
        <v>76</v>
      </c>
      <c r="B10524" t="s">
        <v>5</v>
      </c>
      <c r="C10524" t="s">
        <v>10</v>
      </c>
      <c r="D10524">
        <v>1</v>
      </c>
      <c r="E10524" s="2">
        <v>21351</v>
      </c>
      <c r="F10524" s="11">
        <v>21351</v>
      </c>
      <c r="G10524" s="10">
        <f t="shared" ca="1" si="164"/>
        <v>64.098562628336751</v>
      </c>
      <c r="H10524" t="s">
        <v>20</v>
      </c>
      <c r="I10524" s="12">
        <v>41395</v>
      </c>
      <c r="J10524" s="4">
        <v>30</v>
      </c>
      <c r="K10524" s="11">
        <v>41395</v>
      </c>
    </row>
    <row r="10525" spans="1:11" x14ac:dyDescent="0.25">
      <c r="A10525" t="s">
        <v>204</v>
      </c>
      <c r="B10525" t="s">
        <v>5</v>
      </c>
      <c r="C10525" t="s">
        <v>11</v>
      </c>
      <c r="D10525">
        <v>0</v>
      </c>
      <c r="E10525" s="2">
        <v>19563</v>
      </c>
      <c r="F10525" s="11">
        <v>19563</v>
      </c>
      <c r="G10525" s="10">
        <f t="shared" ca="1" si="164"/>
        <v>68.993839835728949</v>
      </c>
      <c r="H10525" t="s">
        <v>16</v>
      </c>
      <c r="I10525" s="12">
        <v>41395</v>
      </c>
      <c r="J10525" s="4">
        <v>30</v>
      </c>
      <c r="K10525" s="11">
        <v>41395</v>
      </c>
    </row>
    <row r="10526" spans="1:11" x14ac:dyDescent="0.25">
      <c r="A10526" t="s">
        <v>254</v>
      </c>
      <c r="B10526" t="s">
        <v>5</v>
      </c>
      <c r="C10526" t="s">
        <v>10</v>
      </c>
      <c r="D10526">
        <v>1</v>
      </c>
      <c r="E10526" s="2">
        <v>28500</v>
      </c>
      <c r="F10526" s="11">
        <v>28500</v>
      </c>
      <c r="G10526" s="10">
        <f t="shared" ca="1" si="164"/>
        <v>44.525667351129364</v>
      </c>
      <c r="H10526" t="s">
        <v>15</v>
      </c>
      <c r="I10526" s="12">
        <v>41395</v>
      </c>
      <c r="J10526" s="4">
        <v>30</v>
      </c>
      <c r="K10526" s="11">
        <v>41395</v>
      </c>
    </row>
    <row r="10527" spans="1:11" x14ac:dyDescent="0.25">
      <c r="A10527" t="s">
        <v>391</v>
      </c>
      <c r="B10527" t="s">
        <v>5</v>
      </c>
      <c r="C10527" t="s">
        <v>11</v>
      </c>
      <c r="D10527">
        <v>0</v>
      </c>
      <c r="E10527" s="2">
        <v>30111</v>
      </c>
      <c r="F10527" s="11">
        <v>30111</v>
      </c>
      <c r="G10527" s="10">
        <f t="shared" ca="1" si="164"/>
        <v>40.114989733059545</v>
      </c>
      <c r="H10527" t="s">
        <v>15</v>
      </c>
      <c r="I10527" s="12">
        <v>41395</v>
      </c>
      <c r="J10527" s="4">
        <v>30</v>
      </c>
      <c r="K10527" s="11">
        <v>41395</v>
      </c>
    </row>
    <row r="10528" spans="1:11" x14ac:dyDescent="0.25">
      <c r="A10528" t="s">
        <v>361</v>
      </c>
      <c r="B10528" t="s">
        <v>5</v>
      </c>
      <c r="C10528" t="s">
        <v>10</v>
      </c>
      <c r="D10528">
        <v>1</v>
      </c>
      <c r="E10528" s="2">
        <v>21655</v>
      </c>
      <c r="F10528" s="11">
        <v>21655</v>
      </c>
      <c r="G10528" s="10">
        <f t="shared" ca="1" si="164"/>
        <v>63.266255989048595</v>
      </c>
      <c r="H10528" t="s">
        <v>19</v>
      </c>
      <c r="I10528" s="12">
        <v>41395</v>
      </c>
      <c r="J10528" s="4">
        <v>30</v>
      </c>
      <c r="K10528" s="11">
        <v>41395</v>
      </c>
    </row>
    <row r="10529" spans="1:11" x14ac:dyDescent="0.25">
      <c r="A10529" t="s">
        <v>46</v>
      </c>
      <c r="B10529" t="s">
        <v>5</v>
      </c>
      <c r="C10529" t="s">
        <v>10</v>
      </c>
      <c r="D10529">
        <v>1</v>
      </c>
      <c r="E10529" s="2">
        <v>23907</v>
      </c>
      <c r="F10529" s="11">
        <v>23907</v>
      </c>
      <c r="G10529" s="10">
        <f t="shared" ca="1" si="164"/>
        <v>57.100616016427104</v>
      </c>
      <c r="H10529" t="s">
        <v>22</v>
      </c>
      <c r="I10529" s="12">
        <v>41395</v>
      </c>
      <c r="J10529" s="4">
        <v>30</v>
      </c>
      <c r="K10529" s="11">
        <v>41395</v>
      </c>
    </row>
    <row r="10530" spans="1:11" x14ac:dyDescent="0.25">
      <c r="A10530" t="s">
        <v>480</v>
      </c>
      <c r="B10530" t="s">
        <v>5</v>
      </c>
      <c r="C10530" t="s">
        <v>10</v>
      </c>
      <c r="D10530">
        <v>1</v>
      </c>
      <c r="E10530" s="2">
        <v>33783</v>
      </c>
      <c r="F10530" s="11">
        <v>33783</v>
      </c>
      <c r="G10530" s="10">
        <f t="shared" ca="1" si="164"/>
        <v>30.061601642710471</v>
      </c>
      <c r="H10530" t="s">
        <v>16</v>
      </c>
      <c r="I10530" s="12">
        <v>41395</v>
      </c>
      <c r="J10530" s="4">
        <v>30</v>
      </c>
      <c r="K10530" s="11">
        <v>41395</v>
      </c>
    </row>
    <row r="10531" spans="1:11" x14ac:dyDescent="0.25">
      <c r="A10531" t="s">
        <v>25</v>
      </c>
      <c r="B10531" t="s">
        <v>5</v>
      </c>
      <c r="C10531" t="s">
        <v>11</v>
      </c>
      <c r="D10531">
        <v>0</v>
      </c>
      <c r="E10531" s="2">
        <v>29561</v>
      </c>
      <c r="F10531" s="11">
        <v>29561</v>
      </c>
      <c r="G10531" s="10">
        <f t="shared" ca="1" si="164"/>
        <v>41.620807665982205</v>
      </c>
      <c r="H10531" t="s">
        <v>18</v>
      </c>
      <c r="I10531" s="12">
        <v>41395</v>
      </c>
      <c r="J10531" s="4">
        <v>30</v>
      </c>
      <c r="K10531" s="11">
        <v>41395</v>
      </c>
    </row>
    <row r="10532" spans="1:11" x14ac:dyDescent="0.25">
      <c r="A10532" t="s">
        <v>423</v>
      </c>
      <c r="B10532" t="s">
        <v>5</v>
      </c>
      <c r="C10532" t="s">
        <v>11</v>
      </c>
      <c r="D10532">
        <v>0</v>
      </c>
      <c r="E10532" s="2">
        <v>24693</v>
      </c>
      <c r="F10532" s="11">
        <v>24693</v>
      </c>
      <c r="G10532" s="10">
        <f t="shared" ca="1" si="164"/>
        <v>54.948665297741272</v>
      </c>
      <c r="H10532" t="s">
        <v>14</v>
      </c>
      <c r="I10532" s="12">
        <v>41395</v>
      </c>
      <c r="J10532" s="4">
        <v>30</v>
      </c>
      <c r="K10532" s="11">
        <v>41395</v>
      </c>
    </row>
    <row r="10533" spans="1:11" x14ac:dyDescent="0.25">
      <c r="A10533" t="s">
        <v>377</v>
      </c>
      <c r="B10533" t="s">
        <v>9</v>
      </c>
      <c r="C10533" t="s">
        <v>10</v>
      </c>
      <c r="D10533">
        <v>1</v>
      </c>
      <c r="E10533" s="2">
        <v>27582</v>
      </c>
      <c r="F10533" s="11">
        <v>27582</v>
      </c>
      <c r="G10533" s="10">
        <f t="shared" ca="1" si="164"/>
        <v>47.039014373716633</v>
      </c>
      <c r="H10533" t="s">
        <v>12</v>
      </c>
      <c r="I10533" s="12">
        <v>41395</v>
      </c>
      <c r="J10533" s="4">
        <v>30</v>
      </c>
      <c r="K10533" s="11">
        <v>41395</v>
      </c>
    </row>
    <row r="10534" spans="1:11" x14ac:dyDescent="0.25">
      <c r="A10534" t="s">
        <v>170</v>
      </c>
      <c r="B10534" t="s">
        <v>5</v>
      </c>
      <c r="C10534" t="s">
        <v>10</v>
      </c>
      <c r="D10534">
        <v>1</v>
      </c>
      <c r="E10534" s="2">
        <v>24631</v>
      </c>
      <c r="F10534" s="11">
        <v>24631</v>
      </c>
      <c r="G10534" s="10">
        <f t="shared" ca="1" si="164"/>
        <v>55.118412046543462</v>
      </c>
      <c r="H10534" t="s">
        <v>13</v>
      </c>
      <c r="I10534" s="12">
        <v>41395</v>
      </c>
      <c r="J10534" s="4">
        <v>30</v>
      </c>
      <c r="K10534" s="11">
        <v>41395</v>
      </c>
    </row>
    <row r="10535" spans="1:11" x14ac:dyDescent="0.25">
      <c r="A10535" t="s">
        <v>92</v>
      </c>
      <c r="B10535" t="s">
        <v>5</v>
      </c>
      <c r="C10535" t="s">
        <v>11</v>
      </c>
      <c r="D10535">
        <v>0</v>
      </c>
      <c r="E10535" s="2">
        <v>26158</v>
      </c>
      <c r="F10535" s="11">
        <v>26158</v>
      </c>
      <c r="G10535" s="10">
        <f t="shared" ca="1" si="164"/>
        <v>50.937713894592747</v>
      </c>
      <c r="H10535" t="s">
        <v>14</v>
      </c>
      <c r="I10535" s="12">
        <v>41426</v>
      </c>
      <c r="J10535" s="4">
        <v>30</v>
      </c>
      <c r="K10535" s="11">
        <v>41426</v>
      </c>
    </row>
    <row r="10536" spans="1:11" x14ac:dyDescent="0.25">
      <c r="A10536" t="s">
        <v>253</v>
      </c>
      <c r="B10536" t="s">
        <v>5</v>
      </c>
      <c r="C10536" t="s">
        <v>10</v>
      </c>
      <c r="D10536">
        <v>1</v>
      </c>
      <c r="E10536" s="2">
        <v>23106</v>
      </c>
      <c r="F10536" s="11">
        <v>23106</v>
      </c>
      <c r="G10536" s="10">
        <f t="shared" ca="1" si="164"/>
        <v>59.293634496919921</v>
      </c>
      <c r="H10536" t="s">
        <v>19</v>
      </c>
      <c r="I10536" s="12">
        <v>41426</v>
      </c>
      <c r="J10536" s="4">
        <v>30</v>
      </c>
      <c r="K10536" s="11">
        <v>41426</v>
      </c>
    </row>
    <row r="10537" spans="1:11" x14ac:dyDescent="0.25">
      <c r="A10537" t="s">
        <v>307</v>
      </c>
      <c r="B10537" t="s">
        <v>5</v>
      </c>
      <c r="C10537" t="s">
        <v>11</v>
      </c>
      <c r="D10537">
        <v>0</v>
      </c>
      <c r="E10537" s="2">
        <v>27935</v>
      </c>
      <c r="F10537" s="11">
        <v>27935</v>
      </c>
      <c r="G10537" s="10">
        <f t="shared" ca="1" si="164"/>
        <v>46.072553045859003</v>
      </c>
      <c r="H10537" t="s">
        <v>12</v>
      </c>
      <c r="I10537" s="12">
        <v>41426</v>
      </c>
      <c r="J10537" s="4">
        <v>30</v>
      </c>
      <c r="K10537" s="11">
        <v>41426</v>
      </c>
    </row>
    <row r="10538" spans="1:11" x14ac:dyDescent="0.25">
      <c r="A10538" t="s">
        <v>38</v>
      </c>
      <c r="B10538" t="s">
        <v>5</v>
      </c>
      <c r="C10538" t="s">
        <v>11</v>
      </c>
      <c r="D10538">
        <v>0</v>
      </c>
      <c r="E10538" s="2">
        <v>33526</v>
      </c>
      <c r="F10538" s="11">
        <v>33526</v>
      </c>
      <c r="G10538" s="10">
        <f t="shared" ca="1" si="164"/>
        <v>30.765229295003422</v>
      </c>
      <c r="H10538" t="s">
        <v>22</v>
      </c>
      <c r="I10538" s="12">
        <v>41426</v>
      </c>
      <c r="J10538" s="4">
        <v>30</v>
      </c>
      <c r="K10538" s="11">
        <v>41426</v>
      </c>
    </row>
    <row r="10539" spans="1:11" x14ac:dyDescent="0.25">
      <c r="A10539" t="s">
        <v>387</v>
      </c>
      <c r="B10539" t="s">
        <v>5</v>
      </c>
      <c r="C10539" t="s">
        <v>11</v>
      </c>
      <c r="D10539">
        <v>0</v>
      </c>
      <c r="E10539" s="2">
        <v>29705</v>
      </c>
      <c r="F10539" s="11">
        <v>29705</v>
      </c>
      <c r="G10539" s="10">
        <f t="shared" ca="1" si="164"/>
        <v>41.226557152635181</v>
      </c>
      <c r="H10539" t="s">
        <v>19</v>
      </c>
      <c r="I10539" s="12">
        <v>41426</v>
      </c>
      <c r="J10539" s="4">
        <v>30</v>
      </c>
      <c r="K10539" s="11">
        <v>41426</v>
      </c>
    </row>
    <row r="10540" spans="1:11" x14ac:dyDescent="0.25">
      <c r="A10540" t="s">
        <v>407</v>
      </c>
      <c r="B10540" t="s">
        <v>5</v>
      </c>
      <c r="C10540" t="s">
        <v>10</v>
      </c>
      <c r="D10540">
        <v>1</v>
      </c>
      <c r="E10540" s="2">
        <v>18954</v>
      </c>
      <c r="F10540" s="11">
        <v>18954</v>
      </c>
      <c r="G10540" s="10">
        <f t="shared" ca="1" si="164"/>
        <v>70.661190965092402</v>
      </c>
      <c r="H10540" t="s">
        <v>16</v>
      </c>
      <c r="I10540" s="12">
        <v>41426</v>
      </c>
      <c r="J10540" s="4">
        <v>30</v>
      </c>
      <c r="K10540" s="11">
        <v>41426</v>
      </c>
    </row>
    <row r="10541" spans="1:11" x14ac:dyDescent="0.25">
      <c r="A10541" t="s">
        <v>300</v>
      </c>
      <c r="B10541" t="s">
        <v>5</v>
      </c>
      <c r="C10541" t="s">
        <v>10</v>
      </c>
      <c r="D10541">
        <v>1</v>
      </c>
      <c r="E10541" s="2">
        <v>25170</v>
      </c>
      <c r="F10541" s="11">
        <v>25170</v>
      </c>
      <c r="G10541" s="10">
        <f t="shared" ca="1" si="164"/>
        <v>53.642710472279262</v>
      </c>
      <c r="H10541" t="s">
        <v>13</v>
      </c>
      <c r="I10541" s="12">
        <v>41426</v>
      </c>
      <c r="J10541" s="4">
        <v>30</v>
      </c>
      <c r="K10541" s="11">
        <v>41426</v>
      </c>
    </row>
    <row r="10542" spans="1:11" x14ac:dyDescent="0.25">
      <c r="A10542" t="s">
        <v>233</v>
      </c>
      <c r="B10542" t="s">
        <v>5</v>
      </c>
      <c r="C10542" t="s">
        <v>10</v>
      </c>
      <c r="D10542">
        <v>1</v>
      </c>
      <c r="E10542" s="2">
        <v>32371</v>
      </c>
      <c r="F10542" s="11">
        <v>32371</v>
      </c>
      <c r="G10542" s="10">
        <f t="shared" ca="1" si="164"/>
        <v>33.927446954140997</v>
      </c>
      <c r="H10542" t="s">
        <v>16</v>
      </c>
      <c r="I10542" s="12">
        <v>41426</v>
      </c>
      <c r="J10542" s="4">
        <v>30</v>
      </c>
      <c r="K10542" s="11">
        <v>41426</v>
      </c>
    </row>
    <row r="10543" spans="1:11" x14ac:dyDescent="0.25">
      <c r="A10543" t="s">
        <v>111</v>
      </c>
      <c r="B10543" t="s">
        <v>5</v>
      </c>
      <c r="C10543" t="s">
        <v>11</v>
      </c>
      <c r="D10543">
        <v>0</v>
      </c>
      <c r="E10543" s="2">
        <v>31260</v>
      </c>
      <c r="F10543" s="11">
        <v>31260</v>
      </c>
      <c r="G10543" s="10">
        <f t="shared" ca="1" si="164"/>
        <v>36.969199178644764</v>
      </c>
      <c r="H10543" t="s">
        <v>21</v>
      </c>
      <c r="I10543" s="12">
        <v>41426</v>
      </c>
      <c r="J10543" s="4">
        <v>30</v>
      </c>
      <c r="K10543" s="11">
        <v>41426</v>
      </c>
    </row>
    <row r="10544" spans="1:11" x14ac:dyDescent="0.25">
      <c r="A10544" t="s">
        <v>150</v>
      </c>
      <c r="B10544" t="s">
        <v>5</v>
      </c>
      <c r="C10544" t="s">
        <v>10</v>
      </c>
      <c r="D10544">
        <v>1</v>
      </c>
      <c r="E10544" s="2">
        <v>21853</v>
      </c>
      <c r="F10544" s="11">
        <v>21853</v>
      </c>
      <c r="G10544" s="10">
        <f t="shared" ca="1" si="164"/>
        <v>62.724161533196444</v>
      </c>
      <c r="H10544" t="s">
        <v>21</v>
      </c>
      <c r="I10544" s="12">
        <v>41426</v>
      </c>
      <c r="J10544" s="4">
        <v>30</v>
      </c>
      <c r="K10544" s="11">
        <v>41426</v>
      </c>
    </row>
    <row r="10545" spans="1:11" x14ac:dyDescent="0.25">
      <c r="A10545" t="s">
        <v>280</v>
      </c>
      <c r="B10545" t="s">
        <v>5</v>
      </c>
      <c r="C10545" t="s">
        <v>11</v>
      </c>
      <c r="D10545">
        <v>0</v>
      </c>
      <c r="E10545" s="2">
        <v>25015</v>
      </c>
      <c r="F10545" s="11">
        <v>25015</v>
      </c>
      <c r="G10545" s="10">
        <f t="shared" ca="1" si="164"/>
        <v>54.067077344284733</v>
      </c>
      <c r="H10545" t="s">
        <v>18</v>
      </c>
      <c r="I10545" s="12">
        <v>41426</v>
      </c>
      <c r="J10545" s="4">
        <v>30</v>
      </c>
      <c r="K10545" s="11">
        <v>41426</v>
      </c>
    </row>
    <row r="10546" spans="1:11" x14ac:dyDescent="0.25">
      <c r="A10546" t="s">
        <v>200</v>
      </c>
      <c r="B10546" t="s">
        <v>5</v>
      </c>
      <c r="C10546" t="s">
        <v>11</v>
      </c>
      <c r="D10546">
        <v>0</v>
      </c>
      <c r="E10546" s="2">
        <v>31596</v>
      </c>
      <c r="F10546" s="11">
        <v>31596</v>
      </c>
      <c r="G10546" s="10">
        <f t="shared" ca="1" si="164"/>
        <v>36.049281314168375</v>
      </c>
      <c r="H10546" t="s">
        <v>21</v>
      </c>
      <c r="I10546" s="12">
        <v>41426</v>
      </c>
      <c r="J10546" s="4">
        <v>30</v>
      </c>
      <c r="K10546" s="11">
        <v>41426</v>
      </c>
    </row>
    <row r="10547" spans="1:11" x14ac:dyDescent="0.25">
      <c r="A10547" t="s">
        <v>411</v>
      </c>
      <c r="B10547" t="s">
        <v>5</v>
      </c>
      <c r="C10547" t="s">
        <v>10</v>
      </c>
      <c r="D10547">
        <v>1</v>
      </c>
      <c r="E10547" s="2">
        <v>23851</v>
      </c>
      <c r="F10547" s="11">
        <v>23851</v>
      </c>
      <c r="G10547" s="10">
        <f t="shared" ca="1" si="164"/>
        <v>57.2539356605065</v>
      </c>
      <c r="H10547" t="s">
        <v>15</v>
      </c>
      <c r="I10547" s="12">
        <v>41426</v>
      </c>
      <c r="J10547" s="4">
        <v>30</v>
      </c>
      <c r="K10547" s="11">
        <v>41426</v>
      </c>
    </row>
    <row r="10548" spans="1:11" x14ac:dyDescent="0.25">
      <c r="A10548" t="s">
        <v>164</v>
      </c>
      <c r="B10548" t="s">
        <v>5</v>
      </c>
      <c r="C10548" t="s">
        <v>11</v>
      </c>
      <c r="D10548">
        <v>0</v>
      </c>
      <c r="E10548" s="2">
        <v>27227</v>
      </c>
      <c r="F10548" s="11">
        <v>27227</v>
      </c>
      <c r="G10548" s="10">
        <f t="shared" ca="1" si="164"/>
        <v>48.010951403148532</v>
      </c>
      <c r="H10548" t="s">
        <v>16</v>
      </c>
      <c r="I10548" s="12">
        <v>41426</v>
      </c>
      <c r="J10548" s="4">
        <v>30</v>
      </c>
      <c r="K10548" s="11">
        <v>41426</v>
      </c>
    </row>
    <row r="10549" spans="1:11" x14ac:dyDescent="0.25">
      <c r="A10549" t="s">
        <v>90</v>
      </c>
      <c r="B10549" t="s">
        <v>5</v>
      </c>
      <c r="C10549" t="s">
        <v>11</v>
      </c>
      <c r="D10549">
        <v>0</v>
      </c>
      <c r="E10549" s="2">
        <v>32619</v>
      </c>
      <c r="F10549" s="11">
        <v>32619</v>
      </c>
      <c r="G10549" s="10">
        <f t="shared" ca="1" si="164"/>
        <v>33.248459958932237</v>
      </c>
      <c r="H10549" t="s">
        <v>18</v>
      </c>
      <c r="I10549" s="12">
        <v>41426</v>
      </c>
      <c r="J10549" s="4">
        <v>30</v>
      </c>
      <c r="K10549" s="11">
        <v>41426</v>
      </c>
    </row>
    <row r="10550" spans="1:11" x14ac:dyDescent="0.25">
      <c r="A10550" t="s">
        <v>434</v>
      </c>
      <c r="B10550" t="s">
        <v>5</v>
      </c>
      <c r="C10550" t="s">
        <v>10</v>
      </c>
      <c r="D10550">
        <v>1</v>
      </c>
      <c r="E10550" s="2">
        <v>30322</v>
      </c>
      <c r="F10550" s="11">
        <v>30322</v>
      </c>
      <c r="G10550" s="10">
        <f t="shared" ca="1" si="164"/>
        <v>39.537303216974678</v>
      </c>
      <c r="H10550" t="s">
        <v>15</v>
      </c>
      <c r="I10550" s="12">
        <v>41426</v>
      </c>
      <c r="J10550" s="4">
        <v>30</v>
      </c>
      <c r="K10550" s="11">
        <v>41426</v>
      </c>
    </row>
    <row r="10551" spans="1:11" x14ac:dyDescent="0.25">
      <c r="A10551" t="s">
        <v>454</v>
      </c>
      <c r="B10551" t="s">
        <v>5</v>
      </c>
      <c r="C10551" t="s">
        <v>11</v>
      </c>
      <c r="D10551">
        <v>0</v>
      </c>
      <c r="E10551" s="2">
        <v>33305</v>
      </c>
      <c r="F10551" s="11">
        <v>33305</v>
      </c>
      <c r="G10551" s="10">
        <f t="shared" ca="1" si="164"/>
        <v>31.370294318959616</v>
      </c>
      <c r="H10551" t="s">
        <v>21</v>
      </c>
      <c r="I10551" s="12">
        <v>41426</v>
      </c>
      <c r="J10551" s="4">
        <v>30</v>
      </c>
      <c r="K10551" s="11">
        <v>41426</v>
      </c>
    </row>
    <row r="10552" spans="1:11" x14ac:dyDescent="0.25">
      <c r="A10552" t="s">
        <v>278</v>
      </c>
      <c r="B10552" t="s">
        <v>5</v>
      </c>
      <c r="C10552" t="s">
        <v>10</v>
      </c>
      <c r="D10552">
        <v>1</v>
      </c>
      <c r="E10552" s="2">
        <v>20902</v>
      </c>
      <c r="F10552" s="11">
        <v>20902</v>
      </c>
      <c r="G10552" s="10">
        <f t="shared" ca="1" si="164"/>
        <v>65.327857631759073</v>
      </c>
      <c r="H10552" t="s">
        <v>22</v>
      </c>
      <c r="I10552" s="12">
        <v>41426</v>
      </c>
      <c r="J10552" s="4">
        <v>30</v>
      </c>
      <c r="K10552" s="11">
        <v>41426</v>
      </c>
    </row>
    <row r="10553" spans="1:11" x14ac:dyDescent="0.25">
      <c r="A10553" t="s">
        <v>84</v>
      </c>
      <c r="B10553" t="s">
        <v>5</v>
      </c>
      <c r="C10553" t="s">
        <v>10</v>
      </c>
      <c r="D10553">
        <v>1</v>
      </c>
      <c r="E10553" s="2">
        <v>26287</v>
      </c>
      <c r="F10553" s="11">
        <v>26287</v>
      </c>
      <c r="G10553" s="10">
        <f t="shared" ca="1" si="164"/>
        <v>50.5845311430527</v>
      </c>
      <c r="H10553" t="s">
        <v>14</v>
      </c>
      <c r="I10553" s="12">
        <v>41275</v>
      </c>
      <c r="J10553" s="4">
        <v>29</v>
      </c>
      <c r="K10553" s="11">
        <v>41275</v>
      </c>
    </row>
    <row r="10554" spans="1:11" x14ac:dyDescent="0.25">
      <c r="A10554" t="s">
        <v>77</v>
      </c>
      <c r="B10554" t="s">
        <v>5</v>
      </c>
      <c r="C10554" t="s">
        <v>10</v>
      </c>
      <c r="D10554">
        <v>1</v>
      </c>
      <c r="E10554" s="2">
        <v>32053</v>
      </c>
      <c r="F10554" s="11">
        <v>32053</v>
      </c>
      <c r="G10554" s="10">
        <f t="shared" ca="1" si="164"/>
        <v>34.798083504449011</v>
      </c>
      <c r="H10554" t="s">
        <v>16</v>
      </c>
      <c r="I10554" s="12">
        <v>41275</v>
      </c>
      <c r="J10554" s="4">
        <v>29</v>
      </c>
      <c r="K10554" s="11">
        <v>41275</v>
      </c>
    </row>
    <row r="10555" spans="1:11" x14ac:dyDescent="0.25">
      <c r="A10555" t="s">
        <v>152</v>
      </c>
      <c r="B10555" t="s">
        <v>5</v>
      </c>
      <c r="C10555" t="s">
        <v>10</v>
      </c>
      <c r="D10555">
        <v>1</v>
      </c>
      <c r="E10555" s="2">
        <v>27375</v>
      </c>
      <c r="F10555" s="11">
        <v>27375</v>
      </c>
      <c r="G10555" s="10">
        <f t="shared" ca="1" si="164"/>
        <v>47.605749486652975</v>
      </c>
      <c r="H10555" t="s">
        <v>15</v>
      </c>
      <c r="I10555" s="12">
        <v>41275</v>
      </c>
      <c r="J10555" s="4">
        <v>29</v>
      </c>
      <c r="K10555" s="11">
        <v>41275</v>
      </c>
    </row>
    <row r="10556" spans="1:11" x14ac:dyDescent="0.25">
      <c r="A10556" t="s">
        <v>83</v>
      </c>
      <c r="B10556" t="s">
        <v>5</v>
      </c>
      <c r="C10556" t="s">
        <v>10</v>
      </c>
      <c r="D10556">
        <v>1</v>
      </c>
      <c r="E10556" s="2">
        <v>31145</v>
      </c>
      <c r="F10556" s="11">
        <v>31145</v>
      </c>
      <c r="G10556" s="10">
        <f t="shared" ca="1" si="164"/>
        <v>37.284052019164953</v>
      </c>
      <c r="H10556" t="s">
        <v>15</v>
      </c>
      <c r="I10556" s="12">
        <v>41275</v>
      </c>
      <c r="J10556" s="4">
        <v>29</v>
      </c>
      <c r="K10556" s="11">
        <v>41275</v>
      </c>
    </row>
    <row r="10557" spans="1:11" x14ac:dyDescent="0.25">
      <c r="A10557" t="s">
        <v>79</v>
      </c>
      <c r="B10557" t="s">
        <v>5</v>
      </c>
      <c r="C10557" t="s">
        <v>11</v>
      </c>
      <c r="D10557">
        <v>0</v>
      </c>
      <c r="E10557" s="2">
        <v>27017</v>
      </c>
      <c r="F10557" s="11">
        <v>27017</v>
      </c>
      <c r="G10557" s="10">
        <f t="shared" ca="1" si="164"/>
        <v>48.585900068446271</v>
      </c>
      <c r="H10557" t="s">
        <v>13</v>
      </c>
      <c r="I10557" s="12">
        <v>41275</v>
      </c>
      <c r="J10557" s="4">
        <v>29</v>
      </c>
      <c r="K10557" s="11">
        <v>41275</v>
      </c>
    </row>
    <row r="10558" spans="1:11" x14ac:dyDescent="0.25">
      <c r="A10558" t="s">
        <v>192</v>
      </c>
      <c r="B10558" t="s">
        <v>5</v>
      </c>
      <c r="C10558" t="s">
        <v>11</v>
      </c>
      <c r="D10558">
        <v>0</v>
      </c>
      <c r="E10558" s="2">
        <v>21931</v>
      </c>
      <c r="F10558" s="11">
        <v>21931</v>
      </c>
      <c r="G10558" s="10">
        <f t="shared" ca="1" si="164"/>
        <v>62.510609171800134</v>
      </c>
      <c r="H10558" t="s">
        <v>22</v>
      </c>
      <c r="I10558" s="12">
        <v>41275</v>
      </c>
      <c r="J10558" s="4">
        <v>29</v>
      </c>
      <c r="K10558" s="11">
        <v>41275</v>
      </c>
    </row>
    <row r="10559" spans="1:11" x14ac:dyDescent="0.25">
      <c r="A10559" t="s">
        <v>122</v>
      </c>
      <c r="B10559" t="s">
        <v>5</v>
      </c>
      <c r="C10559" t="s">
        <v>11</v>
      </c>
      <c r="D10559">
        <v>0</v>
      </c>
      <c r="E10559" s="2">
        <v>20153</v>
      </c>
      <c r="F10559" s="11">
        <v>20153</v>
      </c>
      <c r="G10559" s="10">
        <f t="shared" ca="1" si="164"/>
        <v>67.37850787132102</v>
      </c>
      <c r="H10559" t="s">
        <v>18</v>
      </c>
      <c r="I10559" s="12">
        <v>41275</v>
      </c>
      <c r="J10559" s="4">
        <v>29</v>
      </c>
      <c r="K10559" s="11">
        <v>41275</v>
      </c>
    </row>
    <row r="10560" spans="1:11" x14ac:dyDescent="0.25">
      <c r="A10560" t="s">
        <v>342</v>
      </c>
      <c r="B10560" t="s">
        <v>9</v>
      </c>
      <c r="C10560" t="s">
        <v>10</v>
      </c>
      <c r="D10560">
        <v>1</v>
      </c>
      <c r="E10560" s="2">
        <v>32085</v>
      </c>
      <c r="F10560" s="11">
        <v>32085</v>
      </c>
      <c r="G10560" s="10">
        <f t="shared" ca="1" si="164"/>
        <v>34.710472279260777</v>
      </c>
      <c r="H10560" t="s">
        <v>12</v>
      </c>
      <c r="I10560" s="12">
        <v>41275</v>
      </c>
      <c r="J10560" s="4">
        <v>29</v>
      </c>
      <c r="K10560" s="11">
        <v>41275</v>
      </c>
    </row>
    <row r="10561" spans="1:11" x14ac:dyDescent="0.25">
      <c r="A10561" t="s">
        <v>255</v>
      </c>
      <c r="B10561" t="s">
        <v>5</v>
      </c>
      <c r="C10561" t="s">
        <v>11</v>
      </c>
      <c r="D10561">
        <v>0</v>
      </c>
      <c r="E10561" s="2">
        <v>24869</v>
      </c>
      <c r="F10561" s="11">
        <v>24869</v>
      </c>
      <c r="G10561" s="10">
        <f t="shared" ca="1" si="164"/>
        <v>54.466803559206021</v>
      </c>
      <c r="H10561" t="s">
        <v>12</v>
      </c>
      <c r="I10561" s="12">
        <v>41275</v>
      </c>
      <c r="J10561" s="4">
        <v>29</v>
      </c>
      <c r="K10561" s="11">
        <v>41275</v>
      </c>
    </row>
    <row r="10562" spans="1:11" x14ac:dyDescent="0.25">
      <c r="A10562" t="s">
        <v>409</v>
      </c>
      <c r="B10562" t="s">
        <v>5</v>
      </c>
      <c r="C10562" t="s">
        <v>10</v>
      </c>
      <c r="D10562">
        <v>1</v>
      </c>
      <c r="E10562" s="2">
        <v>24861</v>
      </c>
      <c r="F10562" s="11">
        <v>24861</v>
      </c>
      <c r="G10562" s="10">
        <f t="shared" ref="G10562:G10625" ca="1" si="165">(TODAY()-E10562)/365.25</f>
        <v>54.488706365503077</v>
      </c>
      <c r="H10562" t="s">
        <v>16</v>
      </c>
      <c r="I10562" s="12">
        <v>41275</v>
      </c>
      <c r="J10562" s="4">
        <v>29</v>
      </c>
      <c r="K10562" s="11">
        <v>41275</v>
      </c>
    </row>
    <row r="10563" spans="1:11" x14ac:dyDescent="0.25">
      <c r="A10563" t="s">
        <v>411</v>
      </c>
      <c r="B10563" t="s">
        <v>5</v>
      </c>
      <c r="C10563" t="s">
        <v>10</v>
      </c>
      <c r="D10563">
        <v>1</v>
      </c>
      <c r="E10563" s="2">
        <v>23851</v>
      </c>
      <c r="F10563" s="11">
        <v>23851</v>
      </c>
      <c r="G10563" s="10">
        <f t="shared" ca="1" si="165"/>
        <v>57.2539356605065</v>
      </c>
      <c r="H10563" t="s">
        <v>15</v>
      </c>
      <c r="I10563" s="12">
        <v>41275</v>
      </c>
      <c r="J10563" s="4">
        <v>29</v>
      </c>
      <c r="K10563" s="11">
        <v>41275</v>
      </c>
    </row>
    <row r="10564" spans="1:11" x14ac:dyDescent="0.25">
      <c r="A10564" t="s">
        <v>314</v>
      </c>
      <c r="B10564" t="s">
        <v>5</v>
      </c>
      <c r="C10564" t="s">
        <v>10</v>
      </c>
      <c r="D10564">
        <v>1</v>
      </c>
      <c r="E10564" s="2">
        <v>23199</v>
      </c>
      <c r="F10564" s="11">
        <v>23199</v>
      </c>
      <c r="G10564" s="10">
        <f t="shared" ca="1" si="165"/>
        <v>59.039014373716633</v>
      </c>
      <c r="H10564" t="s">
        <v>18</v>
      </c>
      <c r="I10564" s="12">
        <v>41275</v>
      </c>
      <c r="J10564" s="4">
        <v>29</v>
      </c>
      <c r="K10564" s="11">
        <v>41275</v>
      </c>
    </row>
    <row r="10565" spans="1:11" x14ac:dyDescent="0.25">
      <c r="A10565" t="s">
        <v>283</v>
      </c>
      <c r="B10565" t="s">
        <v>5</v>
      </c>
      <c r="C10565" t="s">
        <v>10</v>
      </c>
      <c r="D10565">
        <v>1</v>
      </c>
      <c r="E10565" s="2">
        <v>34200</v>
      </c>
      <c r="F10565" s="11">
        <v>34200</v>
      </c>
      <c r="G10565" s="10">
        <f t="shared" ca="1" si="165"/>
        <v>28.919917864476385</v>
      </c>
      <c r="H10565" t="s">
        <v>15</v>
      </c>
      <c r="I10565" s="12">
        <v>41275</v>
      </c>
      <c r="J10565" s="4">
        <v>29</v>
      </c>
      <c r="K10565" s="11">
        <v>41275</v>
      </c>
    </row>
    <row r="10566" spans="1:11" x14ac:dyDescent="0.25">
      <c r="A10566" t="s">
        <v>464</v>
      </c>
      <c r="B10566" t="s">
        <v>5</v>
      </c>
      <c r="C10566" t="s">
        <v>11</v>
      </c>
      <c r="D10566">
        <v>0</v>
      </c>
      <c r="E10566" s="2">
        <v>19495</v>
      </c>
      <c r="F10566" s="11">
        <v>19495</v>
      </c>
      <c r="G10566" s="10">
        <f t="shared" ca="1" si="165"/>
        <v>69.18001368925394</v>
      </c>
      <c r="H10566" t="s">
        <v>18</v>
      </c>
      <c r="I10566" s="12">
        <v>41275</v>
      </c>
      <c r="J10566" s="4">
        <v>29</v>
      </c>
      <c r="K10566" s="11">
        <v>41275</v>
      </c>
    </row>
    <row r="10567" spans="1:11" x14ac:dyDescent="0.25">
      <c r="A10567" t="s">
        <v>28</v>
      </c>
      <c r="B10567" t="s">
        <v>5</v>
      </c>
      <c r="C10567" t="s">
        <v>11</v>
      </c>
      <c r="D10567">
        <v>0</v>
      </c>
      <c r="E10567" s="2">
        <v>20040</v>
      </c>
      <c r="F10567" s="11">
        <v>20040</v>
      </c>
      <c r="G10567" s="10">
        <f t="shared" ca="1" si="165"/>
        <v>67.687885010266939</v>
      </c>
      <c r="H10567" t="s">
        <v>19</v>
      </c>
      <c r="I10567" s="12">
        <v>41275</v>
      </c>
      <c r="J10567" s="4">
        <v>29</v>
      </c>
      <c r="K10567" s="11">
        <v>41275</v>
      </c>
    </row>
    <row r="10568" spans="1:11" x14ac:dyDescent="0.25">
      <c r="A10568" t="s">
        <v>439</v>
      </c>
      <c r="B10568" t="s">
        <v>5</v>
      </c>
      <c r="C10568" t="s">
        <v>11</v>
      </c>
      <c r="D10568">
        <v>0</v>
      </c>
      <c r="E10568" s="2">
        <v>33433</v>
      </c>
      <c r="F10568" s="11">
        <v>33433</v>
      </c>
      <c r="G10568" s="10">
        <f t="shared" ca="1" si="165"/>
        <v>31.019849418206707</v>
      </c>
      <c r="H10568" t="s">
        <v>22</v>
      </c>
      <c r="I10568" s="12">
        <v>41275</v>
      </c>
      <c r="J10568" s="4">
        <v>29</v>
      </c>
      <c r="K10568" s="11">
        <v>41275</v>
      </c>
    </row>
    <row r="10569" spans="1:11" x14ac:dyDescent="0.25">
      <c r="A10569" t="s">
        <v>341</v>
      </c>
      <c r="B10569" t="s">
        <v>5</v>
      </c>
      <c r="C10569" t="s">
        <v>11</v>
      </c>
      <c r="D10569">
        <v>0</v>
      </c>
      <c r="E10569" s="2">
        <v>23067</v>
      </c>
      <c r="F10569" s="11">
        <v>23067</v>
      </c>
      <c r="G10569" s="10">
        <f t="shared" ca="1" si="165"/>
        <v>59.400410677618069</v>
      </c>
      <c r="H10569" t="s">
        <v>16</v>
      </c>
      <c r="I10569" s="12">
        <v>41275</v>
      </c>
      <c r="J10569" s="4">
        <v>29</v>
      </c>
      <c r="K10569" s="11">
        <v>41275</v>
      </c>
    </row>
    <row r="10570" spans="1:11" x14ac:dyDescent="0.25">
      <c r="A10570" t="s">
        <v>435</v>
      </c>
      <c r="B10570" t="s">
        <v>5</v>
      </c>
      <c r="C10570" t="s">
        <v>10</v>
      </c>
      <c r="D10570">
        <v>1</v>
      </c>
      <c r="E10570" s="2">
        <v>25174</v>
      </c>
      <c r="F10570" s="11">
        <v>25174</v>
      </c>
      <c r="G10570" s="10">
        <f t="shared" ca="1" si="165"/>
        <v>53.63175906913073</v>
      </c>
      <c r="H10570" t="s">
        <v>12</v>
      </c>
      <c r="I10570" s="12">
        <v>41275</v>
      </c>
      <c r="J10570" s="4">
        <v>29</v>
      </c>
      <c r="K10570" s="11">
        <v>41275</v>
      </c>
    </row>
    <row r="10571" spans="1:11" x14ac:dyDescent="0.25">
      <c r="A10571" t="s">
        <v>253</v>
      </c>
      <c r="B10571" t="s">
        <v>5</v>
      </c>
      <c r="C10571" t="s">
        <v>10</v>
      </c>
      <c r="D10571">
        <v>1</v>
      </c>
      <c r="E10571" s="2">
        <v>27043</v>
      </c>
      <c r="F10571" s="11">
        <v>27043</v>
      </c>
      <c r="G10571" s="10">
        <f t="shared" ca="1" si="165"/>
        <v>48.514715947980832</v>
      </c>
      <c r="H10571" t="s">
        <v>21</v>
      </c>
      <c r="I10571" s="12">
        <v>41275</v>
      </c>
      <c r="J10571" s="4">
        <v>29</v>
      </c>
      <c r="K10571" s="11">
        <v>41275</v>
      </c>
    </row>
    <row r="10572" spans="1:11" x14ac:dyDescent="0.25">
      <c r="A10572" t="s">
        <v>361</v>
      </c>
      <c r="B10572" t="s">
        <v>5</v>
      </c>
      <c r="C10572" t="s">
        <v>10</v>
      </c>
      <c r="D10572">
        <v>1</v>
      </c>
      <c r="E10572" s="2">
        <v>18559</v>
      </c>
      <c r="F10572" s="11">
        <v>18559</v>
      </c>
      <c r="G10572" s="10">
        <f t="shared" ca="1" si="165"/>
        <v>71.742642026009577</v>
      </c>
      <c r="H10572" t="s">
        <v>15</v>
      </c>
      <c r="I10572" s="12">
        <v>41275</v>
      </c>
      <c r="J10572" s="4">
        <v>29</v>
      </c>
      <c r="K10572" s="11">
        <v>41275</v>
      </c>
    </row>
    <row r="10573" spans="1:11" x14ac:dyDescent="0.25">
      <c r="A10573" t="s">
        <v>272</v>
      </c>
      <c r="B10573" t="s">
        <v>5</v>
      </c>
      <c r="C10573" t="s">
        <v>11</v>
      </c>
      <c r="D10573">
        <v>0</v>
      </c>
      <c r="E10573" s="2">
        <v>34068</v>
      </c>
      <c r="F10573" s="11">
        <v>34068</v>
      </c>
      <c r="G10573" s="10">
        <f t="shared" ca="1" si="165"/>
        <v>29.281314168377822</v>
      </c>
      <c r="H10573" t="s">
        <v>19</v>
      </c>
      <c r="I10573" s="12">
        <v>41275</v>
      </c>
      <c r="J10573" s="4">
        <v>29</v>
      </c>
      <c r="K10573" s="11">
        <v>41275</v>
      </c>
    </row>
    <row r="10574" spans="1:11" x14ac:dyDescent="0.25">
      <c r="A10574" t="s">
        <v>246</v>
      </c>
      <c r="B10574" t="s">
        <v>5</v>
      </c>
      <c r="C10574" t="s">
        <v>10</v>
      </c>
      <c r="D10574">
        <v>1</v>
      </c>
      <c r="E10574" s="2">
        <v>33520</v>
      </c>
      <c r="F10574" s="11">
        <v>33520</v>
      </c>
      <c r="G10574" s="10">
        <f t="shared" ca="1" si="165"/>
        <v>30.781656399726216</v>
      </c>
      <c r="H10574" t="s">
        <v>22</v>
      </c>
      <c r="I10574" s="12">
        <v>41275</v>
      </c>
      <c r="J10574" s="4">
        <v>29</v>
      </c>
      <c r="K10574" s="11">
        <v>41275</v>
      </c>
    </row>
    <row r="10575" spans="1:11" x14ac:dyDescent="0.25">
      <c r="A10575" t="s">
        <v>347</v>
      </c>
      <c r="B10575" t="s">
        <v>5</v>
      </c>
      <c r="C10575" t="s">
        <v>10</v>
      </c>
      <c r="D10575">
        <v>1</v>
      </c>
      <c r="E10575" s="2">
        <v>31886</v>
      </c>
      <c r="F10575" s="11">
        <v>31886</v>
      </c>
      <c r="G10575" s="10">
        <f t="shared" ca="1" si="165"/>
        <v>35.25530458590007</v>
      </c>
      <c r="H10575" t="s">
        <v>18</v>
      </c>
      <c r="I10575" s="12">
        <v>41275</v>
      </c>
      <c r="J10575" s="4">
        <v>29</v>
      </c>
      <c r="K10575" s="11">
        <v>41275</v>
      </c>
    </row>
    <row r="10576" spans="1:11" x14ac:dyDescent="0.25">
      <c r="A10576" t="s">
        <v>65</v>
      </c>
      <c r="B10576" t="s">
        <v>5</v>
      </c>
      <c r="C10576" t="s">
        <v>11</v>
      </c>
      <c r="D10576">
        <v>0</v>
      </c>
      <c r="E10576" s="2">
        <v>21844</v>
      </c>
      <c r="F10576" s="11">
        <v>21844</v>
      </c>
      <c r="G10576" s="10">
        <f t="shared" ca="1" si="165"/>
        <v>62.748802190280628</v>
      </c>
      <c r="H10576" t="s">
        <v>12</v>
      </c>
      <c r="I10576" s="12">
        <v>41275</v>
      </c>
      <c r="J10576" s="4">
        <v>29</v>
      </c>
      <c r="K10576" s="11">
        <v>41275</v>
      </c>
    </row>
    <row r="10577" spans="1:11" x14ac:dyDescent="0.25">
      <c r="A10577" t="s">
        <v>79</v>
      </c>
      <c r="B10577" t="s">
        <v>5</v>
      </c>
      <c r="C10577" t="s">
        <v>10</v>
      </c>
      <c r="D10577">
        <v>1</v>
      </c>
      <c r="E10577" s="2">
        <v>30502</v>
      </c>
      <c r="F10577" s="11">
        <v>30502</v>
      </c>
      <c r="G10577" s="10">
        <f t="shared" ca="1" si="165"/>
        <v>39.044490075290895</v>
      </c>
      <c r="H10577" t="s">
        <v>21</v>
      </c>
      <c r="I10577" s="12">
        <v>41275</v>
      </c>
      <c r="J10577" s="4">
        <v>29</v>
      </c>
      <c r="K10577" s="11">
        <v>41275</v>
      </c>
    </row>
    <row r="10578" spans="1:11" x14ac:dyDescent="0.25">
      <c r="A10578" t="s">
        <v>253</v>
      </c>
      <c r="B10578" t="s">
        <v>5</v>
      </c>
      <c r="C10578" t="s">
        <v>10</v>
      </c>
      <c r="D10578">
        <v>1</v>
      </c>
      <c r="E10578" s="2">
        <v>25391</v>
      </c>
      <c r="F10578" s="11">
        <v>25391</v>
      </c>
      <c r="G10578" s="10">
        <f t="shared" ca="1" si="165"/>
        <v>53.037645448323069</v>
      </c>
      <c r="H10578" t="s">
        <v>18</v>
      </c>
      <c r="I10578" s="12">
        <v>41275</v>
      </c>
      <c r="J10578" s="4">
        <v>29</v>
      </c>
      <c r="K10578" s="11">
        <v>41275</v>
      </c>
    </row>
    <row r="10579" spans="1:11" x14ac:dyDescent="0.25">
      <c r="A10579" t="s">
        <v>139</v>
      </c>
      <c r="B10579" t="s">
        <v>5</v>
      </c>
      <c r="C10579" t="s">
        <v>11</v>
      </c>
      <c r="D10579">
        <v>0</v>
      </c>
      <c r="E10579" s="2">
        <v>31706</v>
      </c>
      <c r="F10579" s="11">
        <v>31706</v>
      </c>
      <c r="G10579" s="10">
        <f t="shared" ca="1" si="165"/>
        <v>35.748117727583846</v>
      </c>
      <c r="H10579" t="s">
        <v>18</v>
      </c>
      <c r="I10579" s="12">
        <v>41275</v>
      </c>
      <c r="J10579" s="4">
        <v>29</v>
      </c>
      <c r="K10579" s="11">
        <v>41275</v>
      </c>
    </row>
    <row r="10580" spans="1:11" x14ac:dyDescent="0.25">
      <c r="A10580" t="s">
        <v>211</v>
      </c>
      <c r="B10580" t="s">
        <v>9</v>
      </c>
      <c r="C10580" t="s">
        <v>10</v>
      </c>
      <c r="D10580">
        <v>1</v>
      </c>
      <c r="E10580" s="2">
        <v>27017</v>
      </c>
      <c r="F10580" s="11">
        <v>27017</v>
      </c>
      <c r="G10580" s="10">
        <f t="shared" ca="1" si="165"/>
        <v>48.585900068446271</v>
      </c>
      <c r="H10580" t="s">
        <v>12</v>
      </c>
      <c r="I10580" s="12">
        <v>41275</v>
      </c>
      <c r="J10580" s="4">
        <v>29</v>
      </c>
      <c r="K10580" s="11">
        <v>41275</v>
      </c>
    </row>
    <row r="10581" spans="1:11" x14ac:dyDescent="0.25">
      <c r="A10581" t="s">
        <v>494</v>
      </c>
      <c r="B10581" t="s">
        <v>5</v>
      </c>
      <c r="C10581" t="s">
        <v>11</v>
      </c>
      <c r="D10581">
        <v>0</v>
      </c>
      <c r="E10581" s="2">
        <v>20913</v>
      </c>
      <c r="F10581" s="11">
        <v>20913</v>
      </c>
      <c r="G10581" s="10">
        <f t="shared" ca="1" si="165"/>
        <v>65.297741273100613</v>
      </c>
      <c r="H10581" t="s">
        <v>17</v>
      </c>
      <c r="I10581" s="12">
        <v>41275</v>
      </c>
      <c r="J10581" s="4">
        <v>29</v>
      </c>
      <c r="K10581" s="11">
        <v>41275</v>
      </c>
    </row>
    <row r="10582" spans="1:11" x14ac:dyDescent="0.25">
      <c r="A10582" t="s">
        <v>276</v>
      </c>
      <c r="B10582" t="s">
        <v>5</v>
      </c>
      <c r="C10582" t="s">
        <v>11</v>
      </c>
      <c r="D10582">
        <v>0</v>
      </c>
      <c r="E10582" s="2">
        <v>34320</v>
      </c>
      <c r="F10582" s="11">
        <v>34320</v>
      </c>
      <c r="G10582" s="10">
        <f t="shared" ca="1" si="165"/>
        <v>28.591375770020534</v>
      </c>
      <c r="H10582" t="s">
        <v>15</v>
      </c>
      <c r="I10582" s="12">
        <v>41275</v>
      </c>
      <c r="J10582" s="4">
        <v>29</v>
      </c>
      <c r="K10582" s="11">
        <v>41275</v>
      </c>
    </row>
    <row r="10583" spans="1:11" x14ac:dyDescent="0.25">
      <c r="A10583" t="s">
        <v>65</v>
      </c>
      <c r="B10583" t="s">
        <v>5</v>
      </c>
      <c r="C10583" t="s">
        <v>10</v>
      </c>
      <c r="D10583">
        <v>1</v>
      </c>
      <c r="E10583" s="2">
        <v>18795</v>
      </c>
      <c r="F10583" s="11">
        <v>18795</v>
      </c>
      <c r="G10583" s="10">
        <f t="shared" ca="1" si="165"/>
        <v>71.096509240246405</v>
      </c>
      <c r="H10583" t="s">
        <v>16</v>
      </c>
      <c r="I10583" s="12">
        <v>41275</v>
      </c>
      <c r="J10583" s="4">
        <v>29</v>
      </c>
      <c r="K10583" s="11">
        <v>41275</v>
      </c>
    </row>
    <row r="10584" spans="1:11" x14ac:dyDescent="0.25">
      <c r="A10584" t="s">
        <v>38</v>
      </c>
      <c r="B10584" t="s">
        <v>5</v>
      </c>
      <c r="C10584" t="s">
        <v>11</v>
      </c>
      <c r="D10584">
        <v>0</v>
      </c>
      <c r="E10584" s="2">
        <v>33526</v>
      </c>
      <c r="F10584" s="11">
        <v>33526</v>
      </c>
      <c r="G10584" s="10">
        <f t="shared" ca="1" si="165"/>
        <v>30.765229295003422</v>
      </c>
      <c r="H10584" t="s">
        <v>22</v>
      </c>
      <c r="I10584" s="12">
        <v>41306</v>
      </c>
      <c r="J10584" s="4">
        <v>29</v>
      </c>
      <c r="K10584" s="11">
        <v>41306</v>
      </c>
    </row>
    <row r="10585" spans="1:11" x14ac:dyDescent="0.25">
      <c r="A10585" t="s">
        <v>25</v>
      </c>
      <c r="B10585" t="s">
        <v>5</v>
      </c>
      <c r="C10585" t="s">
        <v>11</v>
      </c>
      <c r="D10585">
        <v>0</v>
      </c>
      <c r="E10585" s="2">
        <v>29561</v>
      </c>
      <c r="F10585" s="11">
        <v>29561</v>
      </c>
      <c r="G10585" s="10">
        <f t="shared" ca="1" si="165"/>
        <v>41.620807665982205</v>
      </c>
      <c r="H10585" t="s">
        <v>18</v>
      </c>
      <c r="I10585" s="12">
        <v>41306</v>
      </c>
      <c r="J10585" s="4">
        <v>29</v>
      </c>
      <c r="K10585" s="11">
        <v>41306</v>
      </c>
    </row>
    <row r="10586" spans="1:11" x14ac:dyDescent="0.25">
      <c r="A10586" t="s">
        <v>116</v>
      </c>
      <c r="B10586" t="s">
        <v>5</v>
      </c>
      <c r="C10586" t="s">
        <v>10</v>
      </c>
      <c r="D10586">
        <v>1</v>
      </c>
      <c r="E10586" s="2">
        <v>19664</v>
      </c>
      <c r="F10586" s="11">
        <v>19664</v>
      </c>
      <c r="G10586" s="10">
        <f t="shared" ca="1" si="165"/>
        <v>68.717316906228604</v>
      </c>
      <c r="H10586" t="s">
        <v>14</v>
      </c>
      <c r="I10586" s="12">
        <v>41306</v>
      </c>
      <c r="J10586" s="4">
        <v>29</v>
      </c>
      <c r="K10586" s="11">
        <v>41306</v>
      </c>
    </row>
    <row r="10587" spans="1:11" x14ac:dyDescent="0.25">
      <c r="A10587" t="s">
        <v>274</v>
      </c>
      <c r="B10587" t="s">
        <v>5</v>
      </c>
      <c r="C10587" t="s">
        <v>11</v>
      </c>
      <c r="D10587">
        <v>0</v>
      </c>
      <c r="E10587" s="2">
        <v>25452</v>
      </c>
      <c r="F10587" s="11">
        <v>25452</v>
      </c>
      <c r="G10587" s="10">
        <f t="shared" ca="1" si="165"/>
        <v>52.870636550308006</v>
      </c>
      <c r="H10587" t="s">
        <v>19</v>
      </c>
      <c r="I10587" s="12">
        <v>41306</v>
      </c>
      <c r="J10587" s="4">
        <v>29</v>
      </c>
      <c r="K10587" s="11">
        <v>41306</v>
      </c>
    </row>
    <row r="10588" spans="1:11" x14ac:dyDescent="0.25">
      <c r="A10588" t="s">
        <v>259</v>
      </c>
      <c r="B10588" t="s">
        <v>5</v>
      </c>
      <c r="C10588" t="s">
        <v>11</v>
      </c>
      <c r="D10588">
        <v>0</v>
      </c>
      <c r="E10588" s="2">
        <v>29584</v>
      </c>
      <c r="F10588" s="11">
        <v>29584</v>
      </c>
      <c r="G10588" s="10">
        <f t="shared" ca="1" si="165"/>
        <v>41.557837097878163</v>
      </c>
      <c r="H10588" t="s">
        <v>19</v>
      </c>
      <c r="I10588" s="12">
        <v>41306</v>
      </c>
      <c r="J10588" s="4">
        <v>29</v>
      </c>
      <c r="K10588" s="11">
        <v>41306</v>
      </c>
    </row>
    <row r="10589" spans="1:11" x14ac:dyDescent="0.25">
      <c r="A10589" t="s">
        <v>143</v>
      </c>
      <c r="B10589" t="s">
        <v>5</v>
      </c>
      <c r="C10589" t="s">
        <v>11</v>
      </c>
      <c r="D10589">
        <v>0</v>
      </c>
      <c r="E10589" s="2">
        <v>27421</v>
      </c>
      <c r="F10589" s="11">
        <v>27421</v>
      </c>
      <c r="G10589" s="10">
        <f t="shared" ca="1" si="165"/>
        <v>47.479808350444898</v>
      </c>
      <c r="H10589" t="s">
        <v>12</v>
      </c>
      <c r="I10589" s="12">
        <v>41306</v>
      </c>
      <c r="J10589" s="4">
        <v>29</v>
      </c>
      <c r="K10589" s="11">
        <v>41306</v>
      </c>
    </row>
    <row r="10590" spans="1:11" x14ac:dyDescent="0.25">
      <c r="A10590" t="s">
        <v>150</v>
      </c>
      <c r="B10590" t="s">
        <v>5</v>
      </c>
      <c r="C10590" t="s">
        <v>10</v>
      </c>
      <c r="D10590">
        <v>1</v>
      </c>
      <c r="E10590" s="2">
        <v>21853</v>
      </c>
      <c r="F10590" s="11">
        <v>21853</v>
      </c>
      <c r="G10590" s="10">
        <f t="shared" ca="1" si="165"/>
        <v>62.724161533196444</v>
      </c>
      <c r="H10590" t="s">
        <v>21</v>
      </c>
      <c r="I10590" s="12">
        <v>41306</v>
      </c>
      <c r="J10590" s="4">
        <v>29</v>
      </c>
      <c r="K10590" s="11">
        <v>41306</v>
      </c>
    </row>
    <row r="10591" spans="1:11" x14ac:dyDescent="0.25">
      <c r="A10591" t="s">
        <v>411</v>
      </c>
      <c r="B10591" t="s">
        <v>5</v>
      </c>
      <c r="C10591" t="s">
        <v>10</v>
      </c>
      <c r="D10591">
        <v>1</v>
      </c>
      <c r="E10591" s="2">
        <v>23851</v>
      </c>
      <c r="F10591" s="11">
        <v>23851</v>
      </c>
      <c r="G10591" s="10">
        <f t="shared" ca="1" si="165"/>
        <v>57.2539356605065</v>
      </c>
      <c r="H10591" t="s">
        <v>15</v>
      </c>
      <c r="I10591" s="12">
        <v>41306</v>
      </c>
      <c r="J10591" s="4">
        <v>29</v>
      </c>
      <c r="K10591" s="11">
        <v>41306</v>
      </c>
    </row>
    <row r="10592" spans="1:11" x14ac:dyDescent="0.25">
      <c r="A10592" t="s">
        <v>72</v>
      </c>
      <c r="B10592" t="s">
        <v>5</v>
      </c>
      <c r="C10592" t="s">
        <v>11</v>
      </c>
      <c r="D10592">
        <v>0</v>
      </c>
      <c r="E10592" s="2">
        <v>21957</v>
      </c>
      <c r="F10592" s="11">
        <v>21957</v>
      </c>
      <c r="G10592" s="10">
        <f t="shared" ca="1" si="165"/>
        <v>62.439425051334702</v>
      </c>
      <c r="H10592" t="s">
        <v>15</v>
      </c>
      <c r="I10592" s="12">
        <v>41306</v>
      </c>
      <c r="J10592" s="4">
        <v>29</v>
      </c>
      <c r="K10592" s="11">
        <v>41306</v>
      </c>
    </row>
    <row r="10593" spans="1:11" x14ac:dyDescent="0.25">
      <c r="A10593" t="s">
        <v>355</v>
      </c>
      <c r="B10593" t="s">
        <v>5</v>
      </c>
      <c r="C10593" t="s">
        <v>11</v>
      </c>
      <c r="D10593">
        <v>0</v>
      </c>
      <c r="E10593" s="2">
        <v>27636</v>
      </c>
      <c r="F10593" s="11">
        <v>27636</v>
      </c>
      <c r="G10593" s="10">
        <f t="shared" ca="1" si="165"/>
        <v>46.891170431211499</v>
      </c>
      <c r="H10593" t="s">
        <v>20</v>
      </c>
      <c r="I10593" s="12">
        <v>41306</v>
      </c>
      <c r="J10593" s="4">
        <v>29</v>
      </c>
      <c r="K10593" s="11">
        <v>41306</v>
      </c>
    </row>
    <row r="10594" spans="1:11" x14ac:dyDescent="0.25">
      <c r="A10594" t="s">
        <v>82</v>
      </c>
      <c r="B10594" t="s">
        <v>5</v>
      </c>
      <c r="C10594" t="s">
        <v>11</v>
      </c>
      <c r="D10594">
        <v>0</v>
      </c>
      <c r="E10594" s="2">
        <v>30774</v>
      </c>
      <c r="F10594" s="11">
        <v>30774</v>
      </c>
      <c r="G10594" s="10">
        <f t="shared" ca="1" si="165"/>
        <v>38.299794661190965</v>
      </c>
      <c r="H10594" t="s">
        <v>12</v>
      </c>
      <c r="I10594" s="12">
        <v>41306</v>
      </c>
      <c r="J10594" s="4">
        <v>29</v>
      </c>
      <c r="K10594" s="11">
        <v>41306</v>
      </c>
    </row>
    <row r="10595" spans="1:11" x14ac:dyDescent="0.25">
      <c r="A10595" t="s">
        <v>323</v>
      </c>
      <c r="B10595" t="s">
        <v>5</v>
      </c>
      <c r="C10595" t="s">
        <v>10</v>
      </c>
      <c r="D10595">
        <v>1</v>
      </c>
      <c r="E10595" s="2">
        <v>28855</v>
      </c>
      <c r="F10595" s="11">
        <v>28855</v>
      </c>
      <c r="G10595" s="10">
        <f t="shared" ca="1" si="165"/>
        <v>43.553730321697465</v>
      </c>
      <c r="H10595" t="s">
        <v>16</v>
      </c>
      <c r="I10595" s="12">
        <v>41306</v>
      </c>
      <c r="J10595" s="4">
        <v>29</v>
      </c>
      <c r="K10595" s="11">
        <v>41306</v>
      </c>
    </row>
    <row r="10596" spans="1:11" x14ac:dyDescent="0.25">
      <c r="A10596" t="s">
        <v>139</v>
      </c>
      <c r="B10596" t="s">
        <v>5</v>
      </c>
      <c r="C10596" t="s">
        <v>11</v>
      </c>
      <c r="D10596">
        <v>0</v>
      </c>
      <c r="E10596" s="2">
        <v>34099</v>
      </c>
      <c r="F10596" s="11">
        <v>34099</v>
      </c>
      <c r="G10596" s="10">
        <f t="shared" ca="1" si="165"/>
        <v>29.196440793976727</v>
      </c>
      <c r="H10596" t="s">
        <v>14</v>
      </c>
      <c r="I10596" s="12">
        <v>41306</v>
      </c>
      <c r="J10596" s="4">
        <v>29</v>
      </c>
      <c r="K10596" s="11">
        <v>41306</v>
      </c>
    </row>
    <row r="10597" spans="1:11" x14ac:dyDescent="0.25">
      <c r="A10597" t="s">
        <v>464</v>
      </c>
      <c r="B10597" t="s">
        <v>5</v>
      </c>
      <c r="C10597" t="s">
        <v>11</v>
      </c>
      <c r="D10597">
        <v>0</v>
      </c>
      <c r="E10597" s="2">
        <v>19495</v>
      </c>
      <c r="F10597" s="11">
        <v>19495</v>
      </c>
      <c r="G10597" s="10">
        <f t="shared" ca="1" si="165"/>
        <v>69.18001368925394</v>
      </c>
      <c r="H10597" t="s">
        <v>18</v>
      </c>
      <c r="I10597" s="12">
        <v>41306</v>
      </c>
      <c r="J10597" s="4">
        <v>29</v>
      </c>
      <c r="K10597" s="11">
        <v>41306</v>
      </c>
    </row>
    <row r="10598" spans="1:11" x14ac:dyDescent="0.25">
      <c r="A10598" t="s">
        <v>407</v>
      </c>
      <c r="B10598" t="s">
        <v>5</v>
      </c>
      <c r="C10598" t="s">
        <v>10</v>
      </c>
      <c r="D10598">
        <v>1</v>
      </c>
      <c r="E10598" s="2">
        <v>18954</v>
      </c>
      <c r="F10598" s="11">
        <v>18954</v>
      </c>
      <c r="G10598" s="10">
        <f t="shared" ca="1" si="165"/>
        <v>70.661190965092402</v>
      </c>
      <c r="H10598" t="s">
        <v>16</v>
      </c>
      <c r="I10598" s="12">
        <v>41306</v>
      </c>
      <c r="J10598" s="4">
        <v>29</v>
      </c>
      <c r="K10598" s="11">
        <v>41306</v>
      </c>
    </row>
    <row r="10599" spans="1:11" x14ac:dyDescent="0.25">
      <c r="A10599" t="s">
        <v>204</v>
      </c>
      <c r="B10599" t="s">
        <v>5</v>
      </c>
      <c r="C10599" t="s">
        <v>11</v>
      </c>
      <c r="D10599">
        <v>0</v>
      </c>
      <c r="E10599" s="2">
        <v>19563</v>
      </c>
      <c r="F10599" s="11">
        <v>19563</v>
      </c>
      <c r="G10599" s="10">
        <f t="shared" ca="1" si="165"/>
        <v>68.993839835728949</v>
      </c>
      <c r="H10599" t="s">
        <v>16</v>
      </c>
      <c r="I10599" s="12">
        <v>41306</v>
      </c>
      <c r="J10599" s="4">
        <v>29</v>
      </c>
      <c r="K10599" s="11">
        <v>41306</v>
      </c>
    </row>
    <row r="10600" spans="1:11" x14ac:dyDescent="0.25">
      <c r="A10600" t="s">
        <v>119</v>
      </c>
      <c r="B10600" t="s">
        <v>5</v>
      </c>
      <c r="C10600" t="s">
        <v>10</v>
      </c>
      <c r="D10600">
        <v>1</v>
      </c>
      <c r="E10600" s="2">
        <v>32773</v>
      </c>
      <c r="F10600" s="11">
        <v>32773</v>
      </c>
      <c r="G10600" s="10">
        <f t="shared" ca="1" si="165"/>
        <v>32.826830937713893</v>
      </c>
      <c r="H10600" t="s">
        <v>15</v>
      </c>
      <c r="I10600" s="12">
        <v>41306</v>
      </c>
      <c r="J10600" s="4">
        <v>29</v>
      </c>
      <c r="K10600" s="11">
        <v>41306</v>
      </c>
    </row>
    <row r="10601" spans="1:11" x14ac:dyDescent="0.25">
      <c r="A10601" t="s">
        <v>299</v>
      </c>
      <c r="B10601" t="s">
        <v>5</v>
      </c>
      <c r="C10601" t="s">
        <v>11</v>
      </c>
      <c r="D10601">
        <v>0</v>
      </c>
      <c r="E10601" s="2">
        <v>26577</v>
      </c>
      <c r="F10601" s="11">
        <v>26577</v>
      </c>
      <c r="G10601" s="10">
        <f t="shared" ca="1" si="165"/>
        <v>49.790554414784395</v>
      </c>
      <c r="H10601" t="s">
        <v>15</v>
      </c>
      <c r="I10601" s="12">
        <v>41306</v>
      </c>
      <c r="J10601" s="4">
        <v>29</v>
      </c>
      <c r="K10601" s="11">
        <v>41306</v>
      </c>
    </row>
    <row r="10602" spans="1:11" x14ac:dyDescent="0.25">
      <c r="A10602" t="s">
        <v>141</v>
      </c>
      <c r="B10602" t="s">
        <v>5</v>
      </c>
      <c r="C10602" t="s">
        <v>11</v>
      </c>
      <c r="D10602">
        <v>0</v>
      </c>
      <c r="E10602" s="2">
        <v>21511</v>
      </c>
      <c r="F10602" s="11">
        <v>21511</v>
      </c>
      <c r="G10602" s="10">
        <f t="shared" ca="1" si="165"/>
        <v>63.66050650239562</v>
      </c>
      <c r="H10602" t="s">
        <v>14</v>
      </c>
      <c r="I10602" s="12">
        <v>41306</v>
      </c>
      <c r="J10602" s="4">
        <v>29</v>
      </c>
      <c r="K10602" s="11">
        <v>41306</v>
      </c>
    </row>
    <row r="10603" spans="1:11" x14ac:dyDescent="0.25">
      <c r="A10603" t="s">
        <v>407</v>
      </c>
      <c r="B10603" t="s">
        <v>5</v>
      </c>
      <c r="C10603" t="s">
        <v>10</v>
      </c>
      <c r="D10603">
        <v>1</v>
      </c>
      <c r="E10603" s="2">
        <v>18954</v>
      </c>
      <c r="F10603" s="11">
        <v>18954</v>
      </c>
      <c r="G10603" s="10">
        <f t="shared" ca="1" si="165"/>
        <v>70.661190965092402</v>
      </c>
      <c r="H10603" t="s">
        <v>16</v>
      </c>
      <c r="I10603" s="12">
        <v>41306</v>
      </c>
      <c r="J10603" s="4">
        <v>29</v>
      </c>
      <c r="K10603" s="11">
        <v>41306</v>
      </c>
    </row>
    <row r="10604" spans="1:11" x14ac:dyDescent="0.25">
      <c r="A10604" t="s">
        <v>321</v>
      </c>
      <c r="B10604" t="s">
        <v>5</v>
      </c>
      <c r="C10604" t="s">
        <v>10</v>
      </c>
      <c r="D10604">
        <v>1</v>
      </c>
      <c r="E10604" s="2">
        <v>33787</v>
      </c>
      <c r="F10604" s="11">
        <v>33787</v>
      </c>
      <c r="G10604" s="10">
        <f t="shared" ca="1" si="165"/>
        <v>30.050650239561943</v>
      </c>
      <c r="H10604" t="s">
        <v>15</v>
      </c>
      <c r="I10604" s="12">
        <v>41306</v>
      </c>
      <c r="J10604" s="4">
        <v>29</v>
      </c>
      <c r="K10604" s="11">
        <v>41306</v>
      </c>
    </row>
    <row r="10605" spans="1:11" x14ac:dyDescent="0.25">
      <c r="A10605" t="s">
        <v>218</v>
      </c>
      <c r="B10605" t="s">
        <v>5</v>
      </c>
      <c r="C10605" t="s">
        <v>11</v>
      </c>
      <c r="D10605">
        <v>0</v>
      </c>
      <c r="E10605" s="2">
        <v>31271</v>
      </c>
      <c r="F10605" s="11">
        <v>31271</v>
      </c>
      <c r="G10605" s="10">
        <f t="shared" ca="1" si="165"/>
        <v>36.939082819986311</v>
      </c>
      <c r="H10605" t="s">
        <v>20</v>
      </c>
      <c r="I10605" s="12">
        <v>41306</v>
      </c>
      <c r="J10605" s="4">
        <v>29</v>
      </c>
      <c r="K10605" s="11">
        <v>41306</v>
      </c>
    </row>
    <row r="10606" spans="1:11" x14ac:dyDescent="0.25">
      <c r="A10606" t="s">
        <v>73</v>
      </c>
      <c r="B10606" t="s">
        <v>5</v>
      </c>
      <c r="C10606" t="s">
        <v>10</v>
      </c>
      <c r="D10606">
        <v>1</v>
      </c>
      <c r="E10606" s="2">
        <v>33859</v>
      </c>
      <c r="F10606" s="11">
        <v>33859</v>
      </c>
      <c r="G10606" s="10">
        <f t="shared" ca="1" si="165"/>
        <v>29.853524982888434</v>
      </c>
      <c r="H10606" t="s">
        <v>21</v>
      </c>
      <c r="I10606" s="12">
        <v>41334</v>
      </c>
      <c r="J10606" s="4">
        <v>29</v>
      </c>
      <c r="K10606" s="11">
        <v>41334</v>
      </c>
    </row>
    <row r="10607" spans="1:11" x14ac:dyDescent="0.25">
      <c r="A10607" t="s">
        <v>96</v>
      </c>
      <c r="B10607" t="s">
        <v>5</v>
      </c>
      <c r="C10607" t="s">
        <v>10</v>
      </c>
      <c r="D10607">
        <v>1</v>
      </c>
      <c r="E10607" s="2">
        <v>34152</v>
      </c>
      <c r="F10607" s="11">
        <v>34152</v>
      </c>
      <c r="G10607" s="10">
        <f t="shared" ca="1" si="165"/>
        <v>29.051334702258728</v>
      </c>
      <c r="H10607" t="s">
        <v>17</v>
      </c>
      <c r="I10607" s="12">
        <v>41334</v>
      </c>
      <c r="J10607" s="4">
        <v>29</v>
      </c>
      <c r="K10607" s="11">
        <v>41334</v>
      </c>
    </row>
    <row r="10608" spans="1:11" x14ac:dyDescent="0.25">
      <c r="A10608" t="s">
        <v>118</v>
      </c>
      <c r="B10608" t="s">
        <v>5</v>
      </c>
      <c r="C10608" t="s">
        <v>10</v>
      </c>
      <c r="D10608">
        <v>1</v>
      </c>
      <c r="E10608" s="2">
        <v>20785</v>
      </c>
      <c r="F10608" s="11">
        <v>20785</v>
      </c>
      <c r="G10608" s="10">
        <f t="shared" ca="1" si="165"/>
        <v>65.648186173853531</v>
      </c>
      <c r="H10608" t="s">
        <v>18</v>
      </c>
      <c r="I10608" s="12">
        <v>41334</v>
      </c>
      <c r="J10608" s="4">
        <v>29</v>
      </c>
      <c r="K10608" s="11">
        <v>41334</v>
      </c>
    </row>
    <row r="10609" spans="1:11" x14ac:dyDescent="0.25">
      <c r="A10609" t="s">
        <v>88</v>
      </c>
      <c r="B10609" t="s">
        <v>5</v>
      </c>
      <c r="C10609" t="s">
        <v>10</v>
      </c>
      <c r="D10609">
        <v>1</v>
      </c>
      <c r="E10609" s="2">
        <v>33483</v>
      </c>
      <c r="F10609" s="11">
        <v>33483</v>
      </c>
      <c r="G10609" s="10">
        <f t="shared" ca="1" si="165"/>
        <v>30.882956878850102</v>
      </c>
      <c r="H10609" t="s">
        <v>17</v>
      </c>
      <c r="I10609" s="12">
        <v>41334</v>
      </c>
      <c r="J10609" s="4">
        <v>29</v>
      </c>
      <c r="K10609" s="11">
        <v>41334</v>
      </c>
    </row>
    <row r="10610" spans="1:11" x14ac:dyDescent="0.25">
      <c r="A10610" t="s">
        <v>303</v>
      </c>
      <c r="B10610" t="s">
        <v>5</v>
      </c>
      <c r="C10610" t="s">
        <v>11</v>
      </c>
      <c r="D10610">
        <v>0</v>
      </c>
      <c r="E10610" s="2">
        <v>32092</v>
      </c>
      <c r="F10610" s="11">
        <v>32092</v>
      </c>
      <c r="G10610" s="10">
        <f t="shared" ca="1" si="165"/>
        <v>34.691307323750856</v>
      </c>
      <c r="H10610" t="s">
        <v>12</v>
      </c>
      <c r="I10610" s="12">
        <v>41334</v>
      </c>
      <c r="J10610" s="4">
        <v>29</v>
      </c>
      <c r="K10610" s="11">
        <v>41334</v>
      </c>
    </row>
    <row r="10611" spans="1:11" x14ac:dyDescent="0.25">
      <c r="A10611" t="s">
        <v>59</v>
      </c>
      <c r="B10611" t="s">
        <v>5</v>
      </c>
      <c r="C10611" t="s">
        <v>11</v>
      </c>
      <c r="D10611">
        <v>0</v>
      </c>
      <c r="E10611" s="2">
        <v>28848</v>
      </c>
      <c r="F10611" s="11">
        <v>28848</v>
      </c>
      <c r="G10611" s="10">
        <f t="shared" ca="1" si="165"/>
        <v>43.572895277207394</v>
      </c>
      <c r="H10611" t="s">
        <v>13</v>
      </c>
      <c r="I10611" s="12">
        <v>41334</v>
      </c>
      <c r="J10611" s="4">
        <v>29</v>
      </c>
      <c r="K10611" s="11">
        <v>41334</v>
      </c>
    </row>
    <row r="10612" spans="1:11" x14ac:dyDescent="0.25">
      <c r="A10612" t="s">
        <v>116</v>
      </c>
      <c r="B10612" t="s">
        <v>5</v>
      </c>
      <c r="C10612" t="s">
        <v>10</v>
      </c>
      <c r="D10612">
        <v>1</v>
      </c>
      <c r="E10612" s="2">
        <v>19664</v>
      </c>
      <c r="F10612" s="11">
        <v>19664</v>
      </c>
      <c r="G10612" s="10">
        <f t="shared" ca="1" si="165"/>
        <v>68.717316906228604</v>
      </c>
      <c r="H10612" t="s">
        <v>14</v>
      </c>
      <c r="I10612" s="12">
        <v>41334</v>
      </c>
      <c r="J10612" s="4">
        <v>29</v>
      </c>
      <c r="K10612" s="11">
        <v>41334</v>
      </c>
    </row>
    <row r="10613" spans="1:11" x14ac:dyDescent="0.25">
      <c r="A10613" t="s">
        <v>265</v>
      </c>
      <c r="B10613" t="s">
        <v>5</v>
      </c>
      <c r="C10613" t="s">
        <v>10</v>
      </c>
      <c r="D10613">
        <v>1</v>
      </c>
      <c r="E10613" s="2">
        <v>23920</v>
      </c>
      <c r="F10613" s="11">
        <v>23920</v>
      </c>
      <c r="G10613" s="10">
        <f t="shared" ca="1" si="165"/>
        <v>57.065023956194388</v>
      </c>
      <c r="H10613" t="s">
        <v>12</v>
      </c>
      <c r="I10613" s="12">
        <v>41334</v>
      </c>
      <c r="J10613" s="4">
        <v>29</v>
      </c>
      <c r="K10613" s="11">
        <v>41334</v>
      </c>
    </row>
    <row r="10614" spans="1:11" x14ac:dyDescent="0.25">
      <c r="A10614" t="s">
        <v>170</v>
      </c>
      <c r="B10614" t="s">
        <v>5</v>
      </c>
      <c r="C10614" t="s">
        <v>10</v>
      </c>
      <c r="D10614">
        <v>1</v>
      </c>
      <c r="E10614" s="2">
        <v>24631</v>
      </c>
      <c r="F10614" s="11">
        <v>24631</v>
      </c>
      <c r="G10614" s="10">
        <f t="shared" ca="1" si="165"/>
        <v>55.118412046543462</v>
      </c>
      <c r="H10614" t="s">
        <v>13</v>
      </c>
      <c r="I10614" s="12">
        <v>41334</v>
      </c>
      <c r="J10614" s="4">
        <v>29</v>
      </c>
      <c r="K10614" s="11">
        <v>41334</v>
      </c>
    </row>
    <row r="10615" spans="1:11" x14ac:dyDescent="0.25">
      <c r="A10615" t="s">
        <v>362</v>
      </c>
      <c r="B10615" t="s">
        <v>5</v>
      </c>
      <c r="C10615" t="s">
        <v>11</v>
      </c>
      <c r="D10615">
        <v>0</v>
      </c>
      <c r="E10615" s="2">
        <v>19225</v>
      </c>
      <c r="F10615" s="11">
        <v>19225</v>
      </c>
      <c r="G10615" s="10">
        <f t="shared" ca="1" si="165"/>
        <v>69.919233401779607</v>
      </c>
      <c r="H10615" t="s">
        <v>13</v>
      </c>
      <c r="I10615" s="12">
        <v>41334</v>
      </c>
      <c r="J10615" s="4">
        <v>29</v>
      </c>
      <c r="K10615" s="11">
        <v>41334</v>
      </c>
    </row>
    <row r="10616" spans="1:11" x14ac:dyDescent="0.25">
      <c r="A10616" t="s">
        <v>421</v>
      </c>
      <c r="B10616" t="s">
        <v>5</v>
      </c>
      <c r="C10616" t="s">
        <v>10</v>
      </c>
      <c r="D10616">
        <v>1</v>
      </c>
      <c r="E10616" s="2">
        <v>33657</v>
      </c>
      <c r="F10616" s="11">
        <v>33657</v>
      </c>
      <c r="G10616" s="10">
        <f t="shared" ca="1" si="165"/>
        <v>30.406570841889117</v>
      </c>
      <c r="H10616" t="s">
        <v>18</v>
      </c>
      <c r="I10616" s="12">
        <v>41334</v>
      </c>
      <c r="J10616" s="4">
        <v>29</v>
      </c>
      <c r="K10616" s="11">
        <v>41334</v>
      </c>
    </row>
    <row r="10617" spans="1:11" x14ac:dyDescent="0.25">
      <c r="A10617" t="s">
        <v>367</v>
      </c>
      <c r="B10617" t="s">
        <v>5</v>
      </c>
      <c r="C10617" t="s">
        <v>10</v>
      </c>
      <c r="D10617">
        <v>1</v>
      </c>
      <c r="E10617" s="2">
        <v>30123</v>
      </c>
      <c r="F10617" s="11">
        <v>30123</v>
      </c>
      <c r="G10617" s="10">
        <f t="shared" ca="1" si="165"/>
        <v>40.082135523613964</v>
      </c>
      <c r="H10617" t="s">
        <v>18</v>
      </c>
      <c r="I10617" s="12">
        <v>41334</v>
      </c>
      <c r="J10617" s="4">
        <v>29</v>
      </c>
      <c r="K10617" s="11">
        <v>41334</v>
      </c>
    </row>
    <row r="10618" spans="1:11" x14ac:dyDescent="0.25">
      <c r="A10618" t="s">
        <v>233</v>
      </c>
      <c r="B10618" t="s">
        <v>5</v>
      </c>
      <c r="C10618" t="s">
        <v>10</v>
      </c>
      <c r="D10618">
        <v>1</v>
      </c>
      <c r="E10618" s="2">
        <v>32371</v>
      </c>
      <c r="F10618" s="11">
        <v>32371</v>
      </c>
      <c r="G10618" s="10">
        <f t="shared" ca="1" si="165"/>
        <v>33.927446954140997</v>
      </c>
      <c r="H10618" t="s">
        <v>16</v>
      </c>
      <c r="I10618" s="12">
        <v>41334</v>
      </c>
      <c r="J10618" s="4">
        <v>29</v>
      </c>
      <c r="K10618" s="11">
        <v>41334</v>
      </c>
    </row>
    <row r="10619" spans="1:11" x14ac:dyDescent="0.25">
      <c r="A10619" t="s">
        <v>320</v>
      </c>
      <c r="B10619" t="s">
        <v>5</v>
      </c>
      <c r="C10619" t="s">
        <v>10</v>
      </c>
      <c r="D10619">
        <v>1</v>
      </c>
      <c r="E10619" s="2">
        <v>27740</v>
      </c>
      <c r="F10619" s="11">
        <v>27740</v>
      </c>
      <c r="G10619" s="10">
        <f t="shared" ca="1" si="165"/>
        <v>46.606433949349757</v>
      </c>
      <c r="H10619" t="s">
        <v>19</v>
      </c>
      <c r="I10619" s="12">
        <v>41334</v>
      </c>
      <c r="J10619" s="4">
        <v>29</v>
      </c>
      <c r="K10619" s="11">
        <v>41334</v>
      </c>
    </row>
    <row r="10620" spans="1:11" x14ac:dyDescent="0.25">
      <c r="A10620" t="s">
        <v>218</v>
      </c>
      <c r="B10620" t="s">
        <v>5</v>
      </c>
      <c r="C10620" t="s">
        <v>11</v>
      </c>
      <c r="D10620">
        <v>0</v>
      </c>
      <c r="E10620" s="2">
        <v>31271</v>
      </c>
      <c r="F10620" s="11">
        <v>31271</v>
      </c>
      <c r="G10620" s="10">
        <f t="shared" ca="1" si="165"/>
        <v>36.939082819986311</v>
      </c>
      <c r="H10620" t="s">
        <v>20</v>
      </c>
      <c r="I10620" s="12">
        <v>41334</v>
      </c>
      <c r="J10620" s="4">
        <v>29</v>
      </c>
      <c r="K10620" s="11">
        <v>41334</v>
      </c>
    </row>
    <row r="10621" spans="1:11" x14ac:dyDescent="0.25">
      <c r="A10621" t="s">
        <v>253</v>
      </c>
      <c r="B10621" t="s">
        <v>5</v>
      </c>
      <c r="C10621" t="s">
        <v>10</v>
      </c>
      <c r="D10621">
        <v>1</v>
      </c>
      <c r="E10621" s="2">
        <v>23106</v>
      </c>
      <c r="F10621" s="11">
        <v>23106</v>
      </c>
      <c r="G10621" s="10">
        <f t="shared" ca="1" si="165"/>
        <v>59.293634496919921</v>
      </c>
      <c r="H10621" t="s">
        <v>19</v>
      </c>
      <c r="I10621" s="12">
        <v>41334</v>
      </c>
      <c r="J10621" s="4">
        <v>29</v>
      </c>
      <c r="K10621" s="11">
        <v>41334</v>
      </c>
    </row>
    <row r="10622" spans="1:11" x14ac:dyDescent="0.25">
      <c r="A10622" t="s">
        <v>344</v>
      </c>
      <c r="B10622" t="s">
        <v>9</v>
      </c>
      <c r="C10622" t="s">
        <v>11</v>
      </c>
      <c r="D10622">
        <v>0</v>
      </c>
      <c r="E10622" s="2">
        <v>27385</v>
      </c>
      <c r="F10622" s="11">
        <v>27385</v>
      </c>
      <c r="G10622" s="10">
        <f t="shared" ca="1" si="165"/>
        <v>47.578370978781656</v>
      </c>
      <c r="H10622" t="s">
        <v>13</v>
      </c>
      <c r="I10622" s="12">
        <v>41334</v>
      </c>
      <c r="J10622" s="4">
        <v>29</v>
      </c>
      <c r="K10622" s="11">
        <v>41334</v>
      </c>
    </row>
    <row r="10623" spans="1:11" x14ac:dyDescent="0.25">
      <c r="A10623" t="s">
        <v>127</v>
      </c>
      <c r="B10623" t="s">
        <v>5</v>
      </c>
      <c r="C10623" t="s">
        <v>11</v>
      </c>
      <c r="D10623">
        <v>0</v>
      </c>
      <c r="E10623" s="2">
        <v>26300</v>
      </c>
      <c r="F10623" s="11">
        <v>26300</v>
      </c>
      <c r="G10623" s="10">
        <f t="shared" ca="1" si="165"/>
        <v>50.548939082819984</v>
      </c>
      <c r="H10623" t="s">
        <v>12</v>
      </c>
      <c r="I10623" s="12">
        <v>41365</v>
      </c>
      <c r="J10623" s="4">
        <v>29</v>
      </c>
      <c r="K10623" s="11">
        <v>41365</v>
      </c>
    </row>
    <row r="10624" spans="1:11" x14ac:dyDescent="0.25">
      <c r="A10624" t="s">
        <v>148</v>
      </c>
      <c r="B10624" t="s">
        <v>5</v>
      </c>
      <c r="C10624" t="s">
        <v>10</v>
      </c>
      <c r="D10624">
        <v>1</v>
      </c>
      <c r="E10624" s="2">
        <v>33074</v>
      </c>
      <c r="F10624" s="11">
        <v>33074</v>
      </c>
      <c r="G10624" s="10">
        <f t="shared" ca="1" si="165"/>
        <v>32.002737850787135</v>
      </c>
      <c r="H10624" t="s">
        <v>13</v>
      </c>
      <c r="I10624" s="12">
        <v>41365</v>
      </c>
      <c r="J10624" s="4">
        <v>29</v>
      </c>
      <c r="K10624" s="11">
        <v>41365</v>
      </c>
    </row>
    <row r="10625" spans="1:11" x14ac:dyDescent="0.25">
      <c r="A10625" t="s">
        <v>150</v>
      </c>
      <c r="B10625" t="s">
        <v>5</v>
      </c>
      <c r="C10625" t="s">
        <v>10</v>
      </c>
      <c r="D10625">
        <v>1</v>
      </c>
      <c r="E10625" s="2">
        <v>21853</v>
      </c>
      <c r="F10625" s="11">
        <v>21853</v>
      </c>
      <c r="G10625" s="10">
        <f t="shared" ca="1" si="165"/>
        <v>62.724161533196444</v>
      </c>
      <c r="H10625" t="s">
        <v>21</v>
      </c>
      <c r="I10625" s="12">
        <v>41365</v>
      </c>
      <c r="J10625" s="4">
        <v>29</v>
      </c>
      <c r="K10625" s="11">
        <v>41365</v>
      </c>
    </row>
    <row r="10626" spans="1:11" x14ac:dyDescent="0.25">
      <c r="A10626" t="s">
        <v>170</v>
      </c>
      <c r="B10626" t="s">
        <v>5</v>
      </c>
      <c r="C10626" t="s">
        <v>10</v>
      </c>
      <c r="D10626">
        <v>1</v>
      </c>
      <c r="E10626" s="2">
        <v>24631</v>
      </c>
      <c r="F10626" s="11">
        <v>24631</v>
      </c>
      <c r="G10626" s="10">
        <f t="shared" ref="G10626:G10689" ca="1" si="166">(TODAY()-E10626)/365.25</f>
        <v>55.118412046543462</v>
      </c>
      <c r="H10626" t="s">
        <v>13</v>
      </c>
      <c r="I10626" s="12">
        <v>41365</v>
      </c>
      <c r="J10626" s="4">
        <v>29</v>
      </c>
      <c r="K10626" s="11">
        <v>41365</v>
      </c>
    </row>
    <row r="10627" spans="1:11" x14ac:dyDescent="0.25">
      <c r="A10627" t="s">
        <v>172</v>
      </c>
      <c r="B10627" t="s">
        <v>5</v>
      </c>
      <c r="C10627" t="s">
        <v>11</v>
      </c>
      <c r="D10627">
        <v>0</v>
      </c>
      <c r="E10627" s="2">
        <v>27011</v>
      </c>
      <c r="F10627" s="11">
        <v>27011</v>
      </c>
      <c r="G10627" s="10">
        <f t="shared" ca="1" si="166"/>
        <v>48.602327173169066</v>
      </c>
      <c r="H10627" t="s">
        <v>12</v>
      </c>
      <c r="I10627" s="12">
        <v>41365</v>
      </c>
      <c r="J10627" s="4">
        <v>29</v>
      </c>
      <c r="K10627" s="11">
        <v>41365</v>
      </c>
    </row>
    <row r="10628" spans="1:11" x14ac:dyDescent="0.25">
      <c r="A10628" t="s">
        <v>172</v>
      </c>
      <c r="B10628" t="s">
        <v>5</v>
      </c>
      <c r="C10628" t="s">
        <v>11</v>
      </c>
      <c r="D10628">
        <v>0</v>
      </c>
      <c r="E10628" s="2">
        <v>27011</v>
      </c>
      <c r="F10628" s="11">
        <v>27011</v>
      </c>
      <c r="G10628" s="10">
        <f t="shared" ca="1" si="166"/>
        <v>48.602327173169066</v>
      </c>
      <c r="H10628" t="s">
        <v>12</v>
      </c>
      <c r="I10628" s="12">
        <v>41365</v>
      </c>
      <c r="J10628" s="4">
        <v>29</v>
      </c>
      <c r="K10628" s="11">
        <v>41365</v>
      </c>
    </row>
    <row r="10629" spans="1:11" x14ac:dyDescent="0.25">
      <c r="A10629" t="s">
        <v>299</v>
      </c>
      <c r="B10629" t="s">
        <v>5</v>
      </c>
      <c r="C10629" t="s">
        <v>11</v>
      </c>
      <c r="D10629">
        <v>0</v>
      </c>
      <c r="E10629" s="2">
        <v>26577</v>
      </c>
      <c r="F10629" s="11">
        <v>26577</v>
      </c>
      <c r="G10629" s="10">
        <f t="shared" ca="1" si="166"/>
        <v>49.790554414784395</v>
      </c>
      <c r="H10629" t="s">
        <v>15</v>
      </c>
      <c r="I10629" s="12">
        <v>41365</v>
      </c>
      <c r="J10629" s="4">
        <v>29</v>
      </c>
      <c r="K10629" s="11">
        <v>41365</v>
      </c>
    </row>
    <row r="10630" spans="1:11" x14ac:dyDescent="0.25">
      <c r="A10630" t="s">
        <v>307</v>
      </c>
      <c r="B10630" t="s">
        <v>5</v>
      </c>
      <c r="C10630" t="s">
        <v>11</v>
      </c>
      <c r="D10630">
        <v>0</v>
      </c>
      <c r="E10630" s="2">
        <v>27935</v>
      </c>
      <c r="F10630" s="11">
        <v>27935</v>
      </c>
      <c r="G10630" s="10">
        <f t="shared" ca="1" si="166"/>
        <v>46.072553045859003</v>
      </c>
      <c r="H10630" t="s">
        <v>12</v>
      </c>
      <c r="I10630" s="12">
        <v>41365</v>
      </c>
      <c r="J10630" s="4">
        <v>29</v>
      </c>
      <c r="K10630" s="11">
        <v>41365</v>
      </c>
    </row>
    <row r="10631" spans="1:11" x14ac:dyDescent="0.25">
      <c r="A10631" t="s">
        <v>23</v>
      </c>
      <c r="B10631" t="s">
        <v>5</v>
      </c>
      <c r="C10631" t="s">
        <v>11</v>
      </c>
      <c r="D10631">
        <v>0</v>
      </c>
      <c r="E10631" s="2">
        <v>28977</v>
      </c>
      <c r="F10631" s="11">
        <v>28977</v>
      </c>
      <c r="G10631" s="10">
        <f t="shared" ca="1" si="166"/>
        <v>43.219712525667354</v>
      </c>
      <c r="H10631" t="s">
        <v>16</v>
      </c>
      <c r="I10631" s="12">
        <v>41365</v>
      </c>
      <c r="J10631" s="4">
        <v>29</v>
      </c>
      <c r="K10631" s="11">
        <v>41365</v>
      </c>
    </row>
    <row r="10632" spans="1:11" x14ac:dyDescent="0.25">
      <c r="A10632" t="s">
        <v>265</v>
      </c>
      <c r="B10632" t="s">
        <v>5</v>
      </c>
      <c r="C10632" t="s">
        <v>10</v>
      </c>
      <c r="D10632">
        <v>1</v>
      </c>
      <c r="E10632" s="2">
        <v>23920</v>
      </c>
      <c r="F10632" s="11">
        <v>23920</v>
      </c>
      <c r="G10632" s="10">
        <f t="shared" ca="1" si="166"/>
        <v>57.065023956194388</v>
      </c>
      <c r="H10632" t="s">
        <v>12</v>
      </c>
      <c r="I10632" s="12">
        <v>41365</v>
      </c>
      <c r="J10632" s="4">
        <v>29</v>
      </c>
      <c r="K10632" s="11">
        <v>41365</v>
      </c>
    </row>
    <row r="10633" spans="1:11" x14ac:dyDescent="0.25">
      <c r="A10633" t="s">
        <v>229</v>
      </c>
      <c r="B10633" t="s">
        <v>5</v>
      </c>
      <c r="C10633" t="s">
        <v>10</v>
      </c>
      <c r="D10633">
        <v>1</v>
      </c>
      <c r="E10633" s="2">
        <v>27329</v>
      </c>
      <c r="F10633" s="11">
        <v>27329</v>
      </c>
      <c r="G10633" s="10">
        <f t="shared" ca="1" si="166"/>
        <v>47.731690622861052</v>
      </c>
      <c r="H10633" t="s">
        <v>22</v>
      </c>
      <c r="I10633" s="12">
        <v>41365</v>
      </c>
      <c r="J10633" s="4">
        <v>29</v>
      </c>
      <c r="K10633" s="11">
        <v>41365</v>
      </c>
    </row>
    <row r="10634" spans="1:11" x14ac:dyDescent="0.25">
      <c r="A10634" t="s">
        <v>76</v>
      </c>
      <c r="B10634" t="s">
        <v>5</v>
      </c>
      <c r="C10634" t="s">
        <v>10</v>
      </c>
      <c r="D10634">
        <v>1</v>
      </c>
      <c r="E10634" s="2">
        <v>21351</v>
      </c>
      <c r="F10634" s="11">
        <v>21351</v>
      </c>
      <c r="G10634" s="10">
        <f t="shared" ca="1" si="166"/>
        <v>64.098562628336751</v>
      </c>
      <c r="H10634" t="s">
        <v>20</v>
      </c>
      <c r="I10634" s="12">
        <v>41365</v>
      </c>
      <c r="J10634" s="4">
        <v>29</v>
      </c>
      <c r="K10634" s="11">
        <v>41365</v>
      </c>
    </row>
    <row r="10635" spans="1:11" x14ac:dyDescent="0.25">
      <c r="A10635" t="s">
        <v>403</v>
      </c>
      <c r="B10635" t="s">
        <v>5</v>
      </c>
      <c r="C10635" t="s">
        <v>10</v>
      </c>
      <c r="D10635">
        <v>1</v>
      </c>
      <c r="E10635" s="2">
        <v>22779</v>
      </c>
      <c r="F10635" s="11">
        <v>22779</v>
      </c>
      <c r="G10635" s="10">
        <f t="shared" ca="1" si="166"/>
        <v>60.188911704312112</v>
      </c>
      <c r="H10635" t="s">
        <v>12</v>
      </c>
      <c r="I10635" s="12">
        <v>41365</v>
      </c>
      <c r="J10635" s="4">
        <v>29</v>
      </c>
      <c r="K10635" s="11">
        <v>41365</v>
      </c>
    </row>
    <row r="10636" spans="1:11" x14ac:dyDescent="0.25">
      <c r="A10636" t="s">
        <v>186</v>
      </c>
      <c r="B10636" t="s">
        <v>5</v>
      </c>
      <c r="C10636" t="s">
        <v>10</v>
      </c>
      <c r="D10636">
        <v>1</v>
      </c>
      <c r="E10636" s="2">
        <v>19958</v>
      </c>
      <c r="F10636" s="11">
        <v>19958</v>
      </c>
      <c r="G10636" s="10">
        <f t="shared" ca="1" si="166"/>
        <v>67.912388774811774</v>
      </c>
      <c r="H10636" t="s">
        <v>18</v>
      </c>
      <c r="I10636" s="12">
        <v>41365</v>
      </c>
      <c r="J10636" s="4">
        <v>29</v>
      </c>
      <c r="K10636" s="11">
        <v>41365</v>
      </c>
    </row>
    <row r="10637" spans="1:11" x14ac:dyDescent="0.25">
      <c r="A10637" t="s">
        <v>25</v>
      </c>
      <c r="B10637" t="s">
        <v>5</v>
      </c>
      <c r="C10637" t="s">
        <v>11</v>
      </c>
      <c r="D10637">
        <v>0</v>
      </c>
      <c r="E10637" s="2">
        <v>29561</v>
      </c>
      <c r="F10637" s="11">
        <v>29561</v>
      </c>
      <c r="G10637" s="10">
        <f t="shared" ca="1" si="166"/>
        <v>41.620807665982205</v>
      </c>
      <c r="H10637" t="s">
        <v>18</v>
      </c>
      <c r="I10637" s="12">
        <v>41365</v>
      </c>
      <c r="J10637" s="4">
        <v>29</v>
      </c>
      <c r="K10637" s="11">
        <v>41365</v>
      </c>
    </row>
    <row r="10638" spans="1:11" x14ac:dyDescent="0.25">
      <c r="A10638" t="s">
        <v>454</v>
      </c>
      <c r="B10638" t="s">
        <v>5</v>
      </c>
      <c r="C10638" t="s">
        <v>11</v>
      </c>
      <c r="D10638">
        <v>0</v>
      </c>
      <c r="E10638" s="2">
        <v>33305</v>
      </c>
      <c r="F10638" s="11">
        <v>33305</v>
      </c>
      <c r="G10638" s="10">
        <f t="shared" ca="1" si="166"/>
        <v>31.370294318959616</v>
      </c>
      <c r="H10638" t="s">
        <v>21</v>
      </c>
      <c r="I10638" s="12">
        <v>41365</v>
      </c>
      <c r="J10638" s="4">
        <v>29</v>
      </c>
      <c r="K10638" s="11">
        <v>41365</v>
      </c>
    </row>
    <row r="10639" spans="1:11" x14ac:dyDescent="0.25">
      <c r="A10639" t="s">
        <v>475</v>
      </c>
      <c r="B10639" t="s">
        <v>5</v>
      </c>
      <c r="C10639" t="s">
        <v>11</v>
      </c>
      <c r="D10639">
        <v>0</v>
      </c>
      <c r="E10639" s="2">
        <v>24450</v>
      </c>
      <c r="F10639" s="11">
        <v>24450</v>
      </c>
      <c r="G10639" s="10">
        <f t="shared" ca="1" si="166"/>
        <v>55.613963039014372</v>
      </c>
      <c r="H10639" t="s">
        <v>19</v>
      </c>
      <c r="I10639" s="12">
        <v>41365</v>
      </c>
      <c r="J10639" s="4">
        <v>29</v>
      </c>
      <c r="K10639" s="11">
        <v>41365</v>
      </c>
    </row>
    <row r="10640" spans="1:11" x14ac:dyDescent="0.25">
      <c r="A10640" t="s">
        <v>168</v>
      </c>
      <c r="B10640" t="s">
        <v>5</v>
      </c>
      <c r="C10640" t="s">
        <v>10</v>
      </c>
      <c r="D10640">
        <v>1</v>
      </c>
      <c r="E10640" s="2">
        <v>32088</v>
      </c>
      <c r="F10640" s="11">
        <v>32088</v>
      </c>
      <c r="G10640" s="10">
        <f t="shared" ca="1" si="166"/>
        <v>34.702258726899387</v>
      </c>
      <c r="H10640" t="s">
        <v>15</v>
      </c>
      <c r="I10640" s="12">
        <v>41365</v>
      </c>
      <c r="J10640" s="4">
        <v>29</v>
      </c>
      <c r="K10640" s="11">
        <v>41365</v>
      </c>
    </row>
    <row r="10641" spans="1:11" x14ac:dyDescent="0.25">
      <c r="A10641" t="s">
        <v>164</v>
      </c>
      <c r="B10641" t="s">
        <v>5</v>
      </c>
      <c r="C10641" t="s">
        <v>11</v>
      </c>
      <c r="D10641">
        <v>0</v>
      </c>
      <c r="E10641" s="2">
        <v>27227</v>
      </c>
      <c r="F10641" s="11">
        <v>27227</v>
      </c>
      <c r="G10641" s="10">
        <f t="shared" ca="1" si="166"/>
        <v>48.010951403148532</v>
      </c>
      <c r="H10641" t="s">
        <v>16</v>
      </c>
      <c r="I10641" s="12">
        <v>41365</v>
      </c>
      <c r="J10641" s="4">
        <v>29</v>
      </c>
      <c r="K10641" s="11">
        <v>41365</v>
      </c>
    </row>
    <row r="10642" spans="1:11" x14ac:dyDescent="0.25">
      <c r="A10642" t="s">
        <v>283</v>
      </c>
      <c r="B10642" t="s">
        <v>5</v>
      </c>
      <c r="C10642" t="s">
        <v>10</v>
      </c>
      <c r="D10642">
        <v>1</v>
      </c>
      <c r="E10642" s="2">
        <v>21253</v>
      </c>
      <c r="F10642" s="11">
        <v>21253</v>
      </c>
      <c r="G10642" s="10">
        <f t="shared" ca="1" si="166"/>
        <v>64.366872005475699</v>
      </c>
      <c r="H10642" t="s">
        <v>13</v>
      </c>
      <c r="I10642" s="12">
        <v>41365</v>
      </c>
      <c r="J10642" s="4">
        <v>29</v>
      </c>
      <c r="K10642" s="11">
        <v>41365</v>
      </c>
    </row>
    <row r="10643" spans="1:11" x14ac:dyDescent="0.25">
      <c r="A10643" t="s">
        <v>466</v>
      </c>
      <c r="B10643" t="s">
        <v>5</v>
      </c>
      <c r="C10643" t="s">
        <v>11</v>
      </c>
      <c r="D10643">
        <v>0</v>
      </c>
      <c r="E10643" s="2">
        <v>24902</v>
      </c>
      <c r="F10643" s="11">
        <v>24902</v>
      </c>
      <c r="G10643" s="10">
        <f t="shared" ca="1" si="166"/>
        <v>54.376454483230667</v>
      </c>
      <c r="H10643" t="s">
        <v>12</v>
      </c>
      <c r="I10643" s="12">
        <v>41365</v>
      </c>
      <c r="J10643" s="4">
        <v>29</v>
      </c>
      <c r="K10643" s="11">
        <v>41365</v>
      </c>
    </row>
    <row r="10644" spans="1:11" x14ac:dyDescent="0.25">
      <c r="A10644" t="s">
        <v>458</v>
      </c>
      <c r="B10644" t="s">
        <v>5</v>
      </c>
      <c r="C10644" t="s">
        <v>10</v>
      </c>
      <c r="D10644">
        <v>1</v>
      </c>
      <c r="E10644" s="2">
        <v>30533</v>
      </c>
      <c r="F10644" s="11">
        <v>30533</v>
      </c>
      <c r="G10644" s="10">
        <f t="shared" ca="1" si="166"/>
        <v>38.959616700889804</v>
      </c>
      <c r="H10644" t="s">
        <v>21</v>
      </c>
      <c r="I10644" s="12">
        <v>41365</v>
      </c>
      <c r="J10644" s="4">
        <v>29</v>
      </c>
      <c r="K10644" s="11">
        <v>41365</v>
      </c>
    </row>
    <row r="10645" spans="1:11" x14ac:dyDescent="0.25">
      <c r="A10645" t="s">
        <v>230</v>
      </c>
      <c r="B10645" t="s">
        <v>5</v>
      </c>
      <c r="C10645" t="s">
        <v>10</v>
      </c>
      <c r="D10645">
        <v>1</v>
      </c>
      <c r="E10645" s="2">
        <v>20223</v>
      </c>
      <c r="F10645" s="11">
        <v>20223</v>
      </c>
      <c r="G10645" s="10">
        <f t="shared" ca="1" si="166"/>
        <v>67.186858316221759</v>
      </c>
      <c r="H10645" t="s">
        <v>18</v>
      </c>
      <c r="I10645" s="12">
        <v>41365</v>
      </c>
      <c r="J10645" s="4">
        <v>29</v>
      </c>
      <c r="K10645" s="11">
        <v>41365</v>
      </c>
    </row>
    <row r="10646" spans="1:11" x14ac:dyDescent="0.25">
      <c r="A10646" t="s">
        <v>49</v>
      </c>
      <c r="B10646" t="s">
        <v>5</v>
      </c>
      <c r="C10646" t="s">
        <v>11</v>
      </c>
      <c r="D10646">
        <v>0</v>
      </c>
      <c r="E10646" s="2">
        <v>20316</v>
      </c>
      <c r="F10646" s="11">
        <v>20316</v>
      </c>
      <c r="G10646" s="10">
        <f t="shared" ca="1" si="166"/>
        <v>66.932238193018478</v>
      </c>
      <c r="H10646" t="s">
        <v>14</v>
      </c>
      <c r="I10646" s="12">
        <v>41395</v>
      </c>
      <c r="J10646" s="4">
        <v>29</v>
      </c>
      <c r="K10646" s="11">
        <v>41395</v>
      </c>
    </row>
    <row r="10647" spans="1:11" x14ac:dyDescent="0.25">
      <c r="A10647" t="s">
        <v>233</v>
      </c>
      <c r="B10647" t="s">
        <v>5</v>
      </c>
      <c r="C10647" t="s">
        <v>10</v>
      </c>
      <c r="D10647">
        <v>1</v>
      </c>
      <c r="E10647" s="2">
        <v>32371</v>
      </c>
      <c r="F10647" s="11">
        <v>32371</v>
      </c>
      <c r="G10647" s="10">
        <f t="shared" ca="1" si="166"/>
        <v>33.927446954140997</v>
      </c>
      <c r="H10647" t="s">
        <v>16</v>
      </c>
      <c r="I10647" s="12">
        <v>41395</v>
      </c>
      <c r="J10647" s="4">
        <v>29</v>
      </c>
      <c r="K10647" s="11">
        <v>41395</v>
      </c>
    </row>
    <row r="10648" spans="1:11" x14ac:dyDescent="0.25">
      <c r="A10648" t="s">
        <v>303</v>
      </c>
      <c r="B10648" t="s">
        <v>5</v>
      </c>
      <c r="C10648" t="s">
        <v>11</v>
      </c>
      <c r="D10648">
        <v>0</v>
      </c>
      <c r="E10648" s="2">
        <v>32092</v>
      </c>
      <c r="F10648" s="11">
        <v>32092</v>
      </c>
      <c r="G10648" s="10">
        <f t="shared" ca="1" si="166"/>
        <v>34.691307323750856</v>
      </c>
      <c r="H10648" t="s">
        <v>12</v>
      </c>
      <c r="I10648" s="12">
        <v>41395</v>
      </c>
      <c r="J10648" s="4">
        <v>29</v>
      </c>
      <c r="K10648" s="11">
        <v>41395</v>
      </c>
    </row>
    <row r="10649" spans="1:11" x14ac:dyDescent="0.25">
      <c r="A10649" t="s">
        <v>296</v>
      </c>
      <c r="B10649" t="s">
        <v>5</v>
      </c>
      <c r="C10649" t="s">
        <v>11</v>
      </c>
      <c r="D10649">
        <v>0</v>
      </c>
      <c r="E10649" s="2">
        <v>28504</v>
      </c>
      <c r="F10649" s="11">
        <v>28504</v>
      </c>
      <c r="G10649" s="10">
        <f t="shared" ca="1" si="166"/>
        <v>44.514715947980832</v>
      </c>
      <c r="H10649" t="s">
        <v>18</v>
      </c>
      <c r="I10649" s="12">
        <v>41395</v>
      </c>
      <c r="J10649" s="4">
        <v>29</v>
      </c>
      <c r="K10649" s="11">
        <v>41395</v>
      </c>
    </row>
    <row r="10650" spans="1:11" x14ac:dyDescent="0.25">
      <c r="A10650" t="s">
        <v>71</v>
      </c>
      <c r="B10650" t="s">
        <v>5</v>
      </c>
      <c r="C10650" t="s">
        <v>11</v>
      </c>
      <c r="D10650">
        <v>0</v>
      </c>
      <c r="E10650" s="2">
        <v>28017</v>
      </c>
      <c r="F10650" s="11">
        <v>28017</v>
      </c>
      <c r="G10650" s="10">
        <f t="shared" ca="1" si="166"/>
        <v>45.848049281314168</v>
      </c>
      <c r="H10650" t="s">
        <v>16</v>
      </c>
      <c r="I10650" s="12">
        <v>41395</v>
      </c>
      <c r="J10650" s="4">
        <v>29</v>
      </c>
      <c r="K10650" s="11">
        <v>41395</v>
      </c>
    </row>
    <row r="10651" spans="1:11" x14ac:dyDescent="0.25">
      <c r="A10651" t="s">
        <v>133</v>
      </c>
      <c r="B10651" t="s">
        <v>5</v>
      </c>
      <c r="C10651" t="s">
        <v>11</v>
      </c>
      <c r="D10651">
        <v>0</v>
      </c>
      <c r="E10651" s="2">
        <v>33718</v>
      </c>
      <c r="F10651" s="11">
        <v>33718</v>
      </c>
      <c r="G10651" s="10">
        <f t="shared" ca="1" si="166"/>
        <v>30.239561943874058</v>
      </c>
      <c r="H10651" t="s">
        <v>22</v>
      </c>
      <c r="I10651" s="12">
        <v>41395</v>
      </c>
      <c r="J10651" s="4">
        <v>29</v>
      </c>
      <c r="K10651" s="11">
        <v>41395</v>
      </c>
    </row>
    <row r="10652" spans="1:11" x14ac:dyDescent="0.25">
      <c r="A10652" t="s">
        <v>390</v>
      </c>
      <c r="B10652" t="s">
        <v>5</v>
      </c>
      <c r="C10652" t="s">
        <v>11</v>
      </c>
      <c r="D10652">
        <v>0</v>
      </c>
      <c r="E10652" s="2">
        <v>27117</v>
      </c>
      <c r="F10652" s="11">
        <v>27117</v>
      </c>
      <c r="G10652" s="10">
        <f t="shared" ca="1" si="166"/>
        <v>48.312114989733061</v>
      </c>
      <c r="H10652" t="s">
        <v>19</v>
      </c>
      <c r="I10652" s="12">
        <v>41395</v>
      </c>
      <c r="J10652" s="4">
        <v>29</v>
      </c>
      <c r="K10652" s="11">
        <v>41395</v>
      </c>
    </row>
    <row r="10653" spans="1:11" x14ac:dyDescent="0.25">
      <c r="A10653" t="s">
        <v>23</v>
      </c>
      <c r="B10653" t="s">
        <v>5</v>
      </c>
      <c r="C10653" t="s">
        <v>11</v>
      </c>
      <c r="D10653">
        <v>0</v>
      </c>
      <c r="E10653" s="2">
        <v>28977</v>
      </c>
      <c r="F10653" s="11">
        <v>28977</v>
      </c>
      <c r="G10653" s="10">
        <f t="shared" ca="1" si="166"/>
        <v>43.219712525667354</v>
      </c>
      <c r="H10653" t="s">
        <v>16</v>
      </c>
      <c r="I10653" s="12">
        <v>41395</v>
      </c>
      <c r="J10653" s="4">
        <v>29</v>
      </c>
      <c r="K10653" s="11">
        <v>41395</v>
      </c>
    </row>
    <row r="10654" spans="1:11" x14ac:dyDescent="0.25">
      <c r="A10654" t="s">
        <v>367</v>
      </c>
      <c r="B10654" t="s">
        <v>5</v>
      </c>
      <c r="C10654" t="s">
        <v>10</v>
      </c>
      <c r="D10654">
        <v>1</v>
      </c>
      <c r="E10654" s="2">
        <v>30123</v>
      </c>
      <c r="F10654" s="11">
        <v>30123</v>
      </c>
      <c r="G10654" s="10">
        <f t="shared" ca="1" si="166"/>
        <v>40.082135523613964</v>
      </c>
      <c r="H10654" t="s">
        <v>18</v>
      </c>
      <c r="I10654" s="12">
        <v>41395</v>
      </c>
      <c r="J10654" s="4">
        <v>29</v>
      </c>
      <c r="K10654" s="11">
        <v>41395</v>
      </c>
    </row>
    <row r="10655" spans="1:11" x14ac:dyDescent="0.25">
      <c r="A10655" t="s">
        <v>394</v>
      </c>
      <c r="B10655" t="s">
        <v>5</v>
      </c>
      <c r="C10655" t="s">
        <v>11</v>
      </c>
      <c r="D10655">
        <v>0</v>
      </c>
      <c r="E10655" s="2">
        <v>21967</v>
      </c>
      <c r="F10655" s="11">
        <v>21967</v>
      </c>
      <c r="G10655" s="10">
        <f t="shared" ca="1" si="166"/>
        <v>62.412046543463383</v>
      </c>
      <c r="H10655" t="s">
        <v>13</v>
      </c>
      <c r="I10655" s="12">
        <v>41395</v>
      </c>
      <c r="J10655" s="4">
        <v>29</v>
      </c>
      <c r="K10655" s="11">
        <v>41395</v>
      </c>
    </row>
    <row r="10656" spans="1:11" x14ac:dyDescent="0.25">
      <c r="A10656" t="s">
        <v>77</v>
      </c>
      <c r="B10656" t="s">
        <v>5</v>
      </c>
      <c r="C10656" t="s">
        <v>10</v>
      </c>
      <c r="D10656">
        <v>1</v>
      </c>
      <c r="E10656" s="2">
        <v>31494</v>
      </c>
      <c r="F10656" s="11">
        <v>31494</v>
      </c>
      <c r="G10656" s="10">
        <f t="shared" ca="1" si="166"/>
        <v>36.328542094455855</v>
      </c>
      <c r="H10656" t="s">
        <v>16</v>
      </c>
      <c r="I10656" s="12">
        <v>41395</v>
      </c>
      <c r="J10656" s="4">
        <v>29</v>
      </c>
      <c r="K10656" s="11">
        <v>41395</v>
      </c>
    </row>
    <row r="10657" spans="1:11" x14ac:dyDescent="0.25">
      <c r="A10657" t="s">
        <v>49</v>
      </c>
      <c r="B10657" t="s">
        <v>5</v>
      </c>
      <c r="C10657" t="s">
        <v>11</v>
      </c>
      <c r="D10657">
        <v>0</v>
      </c>
      <c r="E10657" s="2">
        <v>20316</v>
      </c>
      <c r="F10657" s="11">
        <v>20316</v>
      </c>
      <c r="G10657" s="10">
        <f t="shared" ca="1" si="166"/>
        <v>66.932238193018478</v>
      </c>
      <c r="H10657" t="s">
        <v>14</v>
      </c>
      <c r="I10657" s="12">
        <v>41395</v>
      </c>
      <c r="J10657" s="4">
        <v>29</v>
      </c>
      <c r="K10657" s="11">
        <v>41395</v>
      </c>
    </row>
    <row r="10658" spans="1:11" x14ac:dyDescent="0.25">
      <c r="A10658" t="s">
        <v>127</v>
      </c>
      <c r="B10658" t="s">
        <v>5</v>
      </c>
      <c r="C10658" t="s">
        <v>11</v>
      </c>
      <c r="D10658">
        <v>0</v>
      </c>
      <c r="E10658" s="2">
        <v>26300</v>
      </c>
      <c r="F10658" s="11">
        <v>26300</v>
      </c>
      <c r="G10658" s="10">
        <f t="shared" ca="1" si="166"/>
        <v>50.548939082819984</v>
      </c>
      <c r="H10658" t="s">
        <v>12</v>
      </c>
      <c r="I10658" s="12">
        <v>41395</v>
      </c>
      <c r="J10658" s="4">
        <v>29</v>
      </c>
      <c r="K10658" s="11">
        <v>41395</v>
      </c>
    </row>
    <row r="10659" spans="1:11" x14ac:dyDescent="0.25">
      <c r="A10659" t="s">
        <v>423</v>
      </c>
      <c r="B10659" t="s">
        <v>5</v>
      </c>
      <c r="C10659" t="s">
        <v>11</v>
      </c>
      <c r="D10659">
        <v>0</v>
      </c>
      <c r="E10659" s="2">
        <v>24693</v>
      </c>
      <c r="F10659" s="11">
        <v>24693</v>
      </c>
      <c r="G10659" s="10">
        <f t="shared" ca="1" si="166"/>
        <v>54.948665297741272</v>
      </c>
      <c r="H10659" t="s">
        <v>14</v>
      </c>
      <c r="I10659" s="12">
        <v>41395</v>
      </c>
      <c r="J10659" s="4">
        <v>29</v>
      </c>
      <c r="K10659" s="11">
        <v>41395</v>
      </c>
    </row>
    <row r="10660" spans="1:11" x14ac:dyDescent="0.25">
      <c r="A10660" t="s">
        <v>299</v>
      </c>
      <c r="B10660" t="s">
        <v>5</v>
      </c>
      <c r="C10660" t="s">
        <v>11</v>
      </c>
      <c r="D10660">
        <v>0</v>
      </c>
      <c r="E10660" s="2">
        <v>26577</v>
      </c>
      <c r="F10660" s="11">
        <v>26577</v>
      </c>
      <c r="G10660" s="10">
        <f t="shared" ca="1" si="166"/>
        <v>49.790554414784395</v>
      </c>
      <c r="H10660" t="s">
        <v>15</v>
      </c>
      <c r="I10660" s="12">
        <v>41395</v>
      </c>
      <c r="J10660" s="4">
        <v>29</v>
      </c>
      <c r="K10660" s="11">
        <v>41395</v>
      </c>
    </row>
    <row r="10661" spans="1:11" x14ac:dyDescent="0.25">
      <c r="A10661" t="s">
        <v>141</v>
      </c>
      <c r="B10661" t="s">
        <v>5</v>
      </c>
      <c r="C10661" t="s">
        <v>11</v>
      </c>
      <c r="D10661">
        <v>0</v>
      </c>
      <c r="E10661" s="2">
        <v>21511</v>
      </c>
      <c r="F10661" s="11">
        <v>21511</v>
      </c>
      <c r="G10661" s="10">
        <f t="shared" ca="1" si="166"/>
        <v>63.66050650239562</v>
      </c>
      <c r="H10661" t="s">
        <v>14</v>
      </c>
      <c r="I10661" s="12">
        <v>41395</v>
      </c>
      <c r="J10661" s="4">
        <v>29</v>
      </c>
      <c r="K10661" s="11">
        <v>41395</v>
      </c>
    </row>
    <row r="10662" spans="1:11" x14ac:dyDescent="0.25">
      <c r="A10662" t="s">
        <v>23</v>
      </c>
      <c r="B10662" t="s">
        <v>5</v>
      </c>
      <c r="C10662" t="s">
        <v>11</v>
      </c>
      <c r="D10662">
        <v>0</v>
      </c>
      <c r="E10662" s="2">
        <v>28977</v>
      </c>
      <c r="F10662" s="11">
        <v>28977</v>
      </c>
      <c r="G10662" s="10">
        <f t="shared" ca="1" si="166"/>
        <v>43.219712525667354</v>
      </c>
      <c r="H10662" t="s">
        <v>16</v>
      </c>
      <c r="I10662" s="12">
        <v>41395</v>
      </c>
      <c r="J10662" s="4">
        <v>29</v>
      </c>
      <c r="K10662" s="11">
        <v>41395</v>
      </c>
    </row>
    <row r="10663" spans="1:11" x14ac:dyDescent="0.25">
      <c r="A10663" t="s">
        <v>456</v>
      </c>
      <c r="B10663" t="s">
        <v>5</v>
      </c>
      <c r="C10663" t="s">
        <v>10</v>
      </c>
      <c r="D10663">
        <v>1</v>
      </c>
      <c r="E10663" s="2">
        <v>20112</v>
      </c>
      <c r="F10663" s="11">
        <v>20112</v>
      </c>
      <c r="G10663" s="10">
        <f t="shared" ca="1" si="166"/>
        <v>67.490759753593423</v>
      </c>
      <c r="H10663" t="s">
        <v>16</v>
      </c>
      <c r="I10663" s="12">
        <v>41395</v>
      </c>
      <c r="J10663" s="4">
        <v>29</v>
      </c>
      <c r="K10663" s="11">
        <v>41395</v>
      </c>
    </row>
    <row r="10664" spans="1:11" x14ac:dyDescent="0.25">
      <c r="A10664" t="s">
        <v>193</v>
      </c>
      <c r="B10664" t="s">
        <v>5</v>
      </c>
      <c r="C10664" t="s">
        <v>10</v>
      </c>
      <c r="D10664">
        <v>1</v>
      </c>
      <c r="E10664" s="2">
        <v>26826</v>
      </c>
      <c r="F10664" s="11">
        <v>26826</v>
      </c>
      <c r="G10664" s="10">
        <f t="shared" ca="1" si="166"/>
        <v>49.108829568788501</v>
      </c>
      <c r="H10664" t="s">
        <v>14</v>
      </c>
      <c r="I10664" s="12">
        <v>41395</v>
      </c>
      <c r="J10664" s="4">
        <v>29</v>
      </c>
      <c r="K10664" s="11">
        <v>41395</v>
      </c>
    </row>
    <row r="10665" spans="1:11" x14ac:dyDescent="0.25">
      <c r="A10665" t="s">
        <v>434</v>
      </c>
      <c r="B10665" t="s">
        <v>5</v>
      </c>
      <c r="C10665" t="s">
        <v>10</v>
      </c>
      <c r="D10665">
        <v>1</v>
      </c>
      <c r="E10665" s="2">
        <v>30322</v>
      </c>
      <c r="F10665" s="11">
        <v>30322</v>
      </c>
      <c r="G10665" s="10">
        <f t="shared" ca="1" si="166"/>
        <v>39.537303216974678</v>
      </c>
      <c r="H10665" t="s">
        <v>15</v>
      </c>
      <c r="I10665" s="12">
        <v>41395</v>
      </c>
      <c r="J10665" s="4">
        <v>29</v>
      </c>
      <c r="K10665" s="11">
        <v>41395</v>
      </c>
    </row>
    <row r="10666" spans="1:11" x14ac:dyDescent="0.25">
      <c r="A10666" t="s">
        <v>349</v>
      </c>
      <c r="B10666" t="s">
        <v>5</v>
      </c>
      <c r="C10666" t="s">
        <v>10</v>
      </c>
      <c r="D10666">
        <v>1</v>
      </c>
      <c r="E10666" s="2">
        <v>25422</v>
      </c>
      <c r="F10666" s="11">
        <v>25422</v>
      </c>
      <c r="G10666" s="10">
        <f t="shared" ca="1" si="166"/>
        <v>52.95277207392197</v>
      </c>
      <c r="H10666" t="s">
        <v>12</v>
      </c>
      <c r="I10666" s="12">
        <v>41395</v>
      </c>
      <c r="J10666" s="4">
        <v>29</v>
      </c>
      <c r="K10666" s="11">
        <v>41395</v>
      </c>
    </row>
    <row r="10667" spans="1:11" x14ac:dyDescent="0.25">
      <c r="A10667" t="s">
        <v>31</v>
      </c>
      <c r="B10667" t="s">
        <v>5</v>
      </c>
      <c r="C10667" t="s">
        <v>10</v>
      </c>
      <c r="D10667">
        <v>1</v>
      </c>
      <c r="E10667" s="2">
        <v>26803</v>
      </c>
      <c r="F10667" s="11">
        <v>26803</v>
      </c>
      <c r="G10667" s="10">
        <f t="shared" ca="1" si="166"/>
        <v>49.171800136892543</v>
      </c>
      <c r="H10667" t="s">
        <v>15</v>
      </c>
      <c r="I10667" s="12">
        <v>41426</v>
      </c>
      <c r="J10667" s="4">
        <v>29</v>
      </c>
      <c r="K10667" s="11">
        <v>41426</v>
      </c>
    </row>
    <row r="10668" spans="1:11" x14ac:dyDescent="0.25">
      <c r="A10668" t="s">
        <v>165</v>
      </c>
      <c r="B10668" t="s">
        <v>5</v>
      </c>
      <c r="C10668" t="s">
        <v>11</v>
      </c>
      <c r="D10668">
        <v>0</v>
      </c>
      <c r="E10668" s="2">
        <v>26280</v>
      </c>
      <c r="F10668" s="11">
        <v>26280</v>
      </c>
      <c r="G10668" s="10">
        <f t="shared" ca="1" si="166"/>
        <v>50.603696098562629</v>
      </c>
      <c r="H10668" t="s">
        <v>14</v>
      </c>
      <c r="I10668" s="12">
        <v>41426</v>
      </c>
      <c r="J10668" s="4">
        <v>29</v>
      </c>
      <c r="K10668" s="11">
        <v>41426</v>
      </c>
    </row>
    <row r="10669" spans="1:11" x14ac:dyDescent="0.25">
      <c r="A10669" t="s">
        <v>132</v>
      </c>
      <c r="B10669" t="s">
        <v>5</v>
      </c>
      <c r="C10669" t="s">
        <v>10</v>
      </c>
      <c r="D10669">
        <v>1</v>
      </c>
      <c r="E10669" s="2">
        <v>22209</v>
      </c>
      <c r="F10669" s="11">
        <v>22209</v>
      </c>
      <c r="G10669" s="10">
        <f t="shared" ca="1" si="166"/>
        <v>61.74948665297741</v>
      </c>
      <c r="H10669" t="s">
        <v>14</v>
      </c>
      <c r="I10669" s="12">
        <v>41426</v>
      </c>
      <c r="J10669" s="4">
        <v>29</v>
      </c>
      <c r="K10669" s="11">
        <v>41426</v>
      </c>
    </row>
    <row r="10670" spans="1:11" x14ac:dyDescent="0.25">
      <c r="A10670" t="s">
        <v>90</v>
      </c>
      <c r="B10670" t="s">
        <v>5</v>
      </c>
      <c r="C10670" t="s">
        <v>11</v>
      </c>
      <c r="D10670">
        <v>0</v>
      </c>
      <c r="E10670" s="2">
        <v>32619</v>
      </c>
      <c r="F10670" s="11">
        <v>32619</v>
      </c>
      <c r="G10670" s="10">
        <f t="shared" ca="1" si="166"/>
        <v>33.248459958932237</v>
      </c>
      <c r="H10670" t="s">
        <v>18</v>
      </c>
      <c r="I10670" s="12">
        <v>41426</v>
      </c>
      <c r="J10670" s="4">
        <v>29</v>
      </c>
      <c r="K10670" s="11">
        <v>41426</v>
      </c>
    </row>
    <row r="10671" spans="1:11" x14ac:dyDescent="0.25">
      <c r="A10671" t="s">
        <v>303</v>
      </c>
      <c r="B10671" t="s">
        <v>5</v>
      </c>
      <c r="C10671" t="s">
        <v>11</v>
      </c>
      <c r="D10671">
        <v>0</v>
      </c>
      <c r="E10671" s="2">
        <v>32092</v>
      </c>
      <c r="F10671" s="11">
        <v>32092</v>
      </c>
      <c r="G10671" s="10">
        <f t="shared" ca="1" si="166"/>
        <v>34.691307323750856</v>
      </c>
      <c r="H10671" t="s">
        <v>12</v>
      </c>
      <c r="I10671" s="12">
        <v>41426</v>
      </c>
      <c r="J10671" s="4">
        <v>29</v>
      </c>
      <c r="K10671" s="11">
        <v>41426</v>
      </c>
    </row>
    <row r="10672" spans="1:11" x14ac:dyDescent="0.25">
      <c r="A10672" t="s">
        <v>265</v>
      </c>
      <c r="B10672" t="s">
        <v>5</v>
      </c>
      <c r="C10672" t="s">
        <v>10</v>
      </c>
      <c r="D10672">
        <v>1</v>
      </c>
      <c r="E10672" s="2">
        <v>23920</v>
      </c>
      <c r="F10672" s="11">
        <v>23920</v>
      </c>
      <c r="G10672" s="10">
        <f t="shared" ca="1" si="166"/>
        <v>57.065023956194388</v>
      </c>
      <c r="H10672" t="s">
        <v>12</v>
      </c>
      <c r="I10672" s="12">
        <v>41426</v>
      </c>
      <c r="J10672" s="4">
        <v>29</v>
      </c>
      <c r="K10672" s="11">
        <v>41426</v>
      </c>
    </row>
    <row r="10673" spans="1:11" x14ac:dyDescent="0.25">
      <c r="A10673" t="s">
        <v>296</v>
      </c>
      <c r="B10673" t="s">
        <v>5</v>
      </c>
      <c r="C10673" t="s">
        <v>11</v>
      </c>
      <c r="D10673">
        <v>0</v>
      </c>
      <c r="E10673" s="2">
        <v>28504</v>
      </c>
      <c r="F10673" s="11">
        <v>28504</v>
      </c>
      <c r="G10673" s="10">
        <f t="shared" ca="1" si="166"/>
        <v>44.514715947980832</v>
      </c>
      <c r="H10673" t="s">
        <v>18</v>
      </c>
      <c r="I10673" s="12">
        <v>41426</v>
      </c>
      <c r="J10673" s="4">
        <v>29</v>
      </c>
      <c r="K10673" s="11">
        <v>41426</v>
      </c>
    </row>
    <row r="10674" spans="1:11" x14ac:dyDescent="0.25">
      <c r="A10674" t="s">
        <v>389</v>
      </c>
      <c r="B10674" t="s">
        <v>5</v>
      </c>
      <c r="C10674" t="s">
        <v>11</v>
      </c>
      <c r="D10674">
        <v>0</v>
      </c>
      <c r="E10674" s="2">
        <v>29056</v>
      </c>
      <c r="F10674" s="11">
        <v>29056</v>
      </c>
      <c r="G10674" s="10">
        <f t="shared" ca="1" si="166"/>
        <v>43.003422313483917</v>
      </c>
      <c r="H10674" t="s">
        <v>21</v>
      </c>
      <c r="I10674" s="12">
        <v>41426</v>
      </c>
      <c r="J10674" s="4">
        <v>29</v>
      </c>
      <c r="K10674" s="11">
        <v>41426</v>
      </c>
    </row>
    <row r="10675" spans="1:11" x14ac:dyDescent="0.25">
      <c r="A10675" t="s">
        <v>39</v>
      </c>
      <c r="B10675" t="s">
        <v>5</v>
      </c>
      <c r="C10675" t="s">
        <v>11</v>
      </c>
      <c r="D10675">
        <v>0</v>
      </c>
      <c r="E10675" s="2">
        <v>27606</v>
      </c>
      <c r="F10675" s="11">
        <v>27606</v>
      </c>
      <c r="G10675" s="10">
        <f t="shared" ca="1" si="166"/>
        <v>46.973305954825463</v>
      </c>
      <c r="H10675" t="s">
        <v>16</v>
      </c>
      <c r="I10675" s="12">
        <v>41426</v>
      </c>
      <c r="J10675" s="4">
        <v>29</v>
      </c>
      <c r="K10675" s="11">
        <v>41426</v>
      </c>
    </row>
    <row r="10676" spans="1:11" x14ac:dyDescent="0.25">
      <c r="A10676" t="s">
        <v>142</v>
      </c>
      <c r="B10676" t="s">
        <v>5</v>
      </c>
      <c r="C10676" t="s">
        <v>11</v>
      </c>
      <c r="D10676">
        <v>0</v>
      </c>
      <c r="E10676" s="2">
        <v>19773</v>
      </c>
      <c r="F10676" s="11">
        <v>19773</v>
      </c>
      <c r="G10676" s="10">
        <f t="shared" ca="1" si="166"/>
        <v>68.418891170431209</v>
      </c>
      <c r="H10676" t="s">
        <v>20</v>
      </c>
      <c r="I10676" s="12">
        <v>41426</v>
      </c>
      <c r="J10676" s="4">
        <v>29</v>
      </c>
      <c r="K10676" s="11">
        <v>41426</v>
      </c>
    </row>
    <row r="10677" spans="1:11" x14ac:dyDescent="0.25">
      <c r="A10677" t="s">
        <v>308</v>
      </c>
      <c r="B10677" t="s">
        <v>5</v>
      </c>
      <c r="C10677" t="s">
        <v>10</v>
      </c>
      <c r="D10677">
        <v>1</v>
      </c>
      <c r="E10677" s="2">
        <v>29881</v>
      </c>
      <c r="F10677" s="11">
        <v>29881</v>
      </c>
      <c r="G10677" s="10">
        <f t="shared" ca="1" si="166"/>
        <v>40.74469541409993</v>
      </c>
      <c r="H10677" t="s">
        <v>14</v>
      </c>
      <c r="I10677" s="12">
        <v>41426</v>
      </c>
      <c r="J10677" s="4">
        <v>29</v>
      </c>
      <c r="K10677" s="11">
        <v>41426</v>
      </c>
    </row>
    <row r="10678" spans="1:11" x14ac:dyDescent="0.25">
      <c r="A10678" t="s">
        <v>425</v>
      </c>
      <c r="B10678" t="s">
        <v>5</v>
      </c>
      <c r="C10678" t="s">
        <v>10</v>
      </c>
      <c r="D10678">
        <v>1</v>
      </c>
      <c r="E10678" s="2">
        <v>19608</v>
      </c>
      <c r="F10678" s="11">
        <v>19608</v>
      </c>
      <c r="G10678" s="10">
        <f t="shared" ca="1" si="166"/>
        <v>68.870636550308006</v>
      </c>
      <c r="H10678" t="s">
        <v>15</v>
      </c>
      <c r="I10678" s="12">
        <v>41426</v>
      </c>
      <c r="J10678" s="4">
        <v>29</v>
      </c>
      <c r="K10678" s="11">
        <v>41426</v>
      </c>
    </row>
    <row r="10679" spans="1:11" x14ac:dyDescent="0.25">
      <c r="A10679" t="s">
        <v>193</v>
      </c>
      <c r="B10679" t="s">
        <v>5</v>
      </c>
      <c r="C10679" t="s">
        <v>10</v>
      </c>
      <c r="D10679">
        <v>1</v>
      </c>
      <c r="E10679" s="2">
        <v>26826</v>
      </c>
      <c r="F10679" s="11">
        <v>26826</v>
      </c>
      <c r="G10679" s="10">
        <f t="shared" ca="1" si="166"/>
        <v>49.108829568788501</v>
      </c>
      <c r="H10679" t="s">
        <v>14</v>
      </c>
      <c r="I10679" s="12">
        <v>41426</v>
      </c>
      <c r="J10679" s="4">
        <v>29</v>
      </c>
      <c r="K10679" s="11">
        <v>41426</v>
      </c>
    </row>
    <row r="10680" spans="1:11" x14ac:dyDescent="0.25">
      <c r="A10680" t="s">
        <v>139</v>
      </c>
      <c r="B10680" t="s">
        <v>5</v>
      </c>
      <c r="C10680" t="s">
        <v>11</v>
      </c>
      <c r="D10680">
        <v>0</v>
      </c>
      <c r="E10680" s="2">
        <v>34099</v>
      </c>
      <c r="F10680" s="11">
        <v>34099</v>
      </c>
      <c r="G10680" s="10">
        <f t="shared" ca="1" si="166"/>
        <v>29.196440793976727</v>
      </c>
      <c r="H10680" t="s">
        <v>14</v>
      </c>
      <c r="I10680" s="12">
        <v>41426</v>
      </c>
      <c r="J10680" s="4">
        <v>29</v>
      </c>
      <c r="K10680" s="11">
        <v>41426</v>
      </c>
    </row>
    <row r="10681" spans="1:11" x14ac:dyDescent="0.25">
      <c r="A10681" t="s">
        <v>59</v>
      </c>
      <c r="B10681" t="s">
        <v>5</v>
      </c>
      <c r="C10681" t="s">
        <v>11</v>
      </c>
      <c r="D10681">
        <v>0</v>
      </c>
      <c r="E10681" s="2">
        <v>28848</v>
      </c>
      <c r="F10681" s="11">
        <v>28848</v>
      </c>
      <c r="G10681" s="10">
        <f t="shared" ca="1" si="166"/>
        <v>43.572895277207394</v>
      </c>
      <c r="H10681" t="s">
        <v>13</v>
      </c>
      <c r="I10681" s="12">
        <v>41426</v>
      </c>
      <c r="J10681" s="4">
        <v>29</v>
      </c>
      <c r="K10681" s="11">
        <v>41426</v>
      </c>
    </row>
    <row r="10682" spans="1:11" x14ac:dyDescent="0.25">
      <c r="A10682" t="s">
        <v>476</v>
      </c>
      <c r="B10682" t="s">
        <v>9</v>
      </c>
      <c r="C10682" t="s">
        <v>10</v>
      </c>
      <c r="D10682">
        <v>1</v>
      </c>
      <c r="E10682" s="2">
        <v>33852</v>
      </c>
      <c r="F10682" s="11">
        <v>33852</v>
      </c>
      <c r="G10682" s="10">
        <f t="shared" ca="1" si="166"/>
        <v>29.872689938398356</v>
      </c>
      <c r="H10682" t="s">
        <v>18</v>
      </c>
      <c r="I10682" s="12">
        <v>41426</v>
      </c>
      <c r="J10682" s="4">
        <v>29</v>
      </c>
      <c r="K10682" s="11">
        <v>41426</v>
      </c>
    </row>
    <row r="10683" spans="1:11" x14ac:dyDescent="0.25">
      <c r="A10683" t="s">
        <v>377</v>
      </c>
      <c r="B10683" t="s">
        <v>9</v>
      </c>
      <c r="C10683" t="s">
        <v>10</v>
      </c>
      <c r="D10683">
        <v>1</v>
      </c>
      <c r="E10683" s="2">
        <v>27582</v>
      </c>
      <c r="F10683" s="11">
        <v>27582</v>
      </c>
      <c r="G10683" s="10">
        <f t="shared" ca="1" si="166"/>
        <v>47.039014373716633</v>
      </c>
      <c r="H10683" t="s">
        <v>12</v>
      </c>
      <c r="I10683" s="12">
        <v>41426</v>
      </c>
      <c r="J10683" s="4">
        <v>29</v>
      </c>
      <c r="K10683" s="11">
        <v>41426</v>
      </c>
    </row>
    <row r="10684" spans="1:11" x14ac:dyDescent="0.25">
      <c r="A10684" t="s">
        <v>101</v>
      </c>
      <c r="B10684" t="s">
        <v>5</v>
      </c>
      <c r="C10684" t="s">
        <v>11</v>
      </c>
      <c r="D10684">
        <v>0</v>
      </c>
      <c r="E10684" s="2">
        <v>32827</v>
      </c>
      <c r="F10684" s="11">
        <v>32827</v>
      </c>
      <c r="G10684" s="10">
        <f t="shared" ca="1" si="166"/>
        <v>32.67898699520876</v>
      </c>
      <c r="H10684" t="s">
        <v>21</v>
      </c>
      <c r="I10684" s="12">
        <v>41426</v>
      </c>
      <c r="J10684" s="4">
        <v>29</v>
      </c>
      <c r="K10684" s="11">
        <v>41426</v>
      </c>
    </row>
    <row r="10685" spans="1:11" x14ac:dyDescent="0.25">
      <c r="A10685" t="s">
        <v>23</v>
      </c>
      <c r="B10685" t="s">
        <v>5</v>
      </c>
      <c r="C10685" t="s">
        <v>11</v>
      </c>
      <c r="D10685">
        <v>0</v>
      </c>
      <c r="E10685" s="2">
        <v>28977</v>
      </c>
      <c r="F10685" s="11">
        <v>28977</v>
      </c>
      <c r="G10685" s="10">
        <f t="shared" ca="1" si="166"/>
        <v>43.219712525667354</v>
      </c>
      <c r="H10685" t="s">
        <v>16</v>
      </c>
      <c r="I10685" s="12">
        <v>41426</v>
      </c>
      <c r="J10685" s="4">
        <v>29</v>
      </c>
      <c r="K10685" s="11">
        <v>41426</v>
      </c>
    </row>
    <row r="10686" spans="1:11" x14ac:dyDescent="0.25">
      <c r="A10686" t="s">
        <v>383</v>
      </c>
      <c r="B10686" t="s">
        <v>5</v>
      </c>
      <c r="C10686" t="s">
        <v>10</v>
      </c>
      <c r="D10686">
        <v>1</v>
      </c>
      <c r="E10686" s="2">
        <v>25691</v>
      </c>
      <c r="F10686" s="11">
        <v>25691</v>
      </c>
      <c r="G10686" s="10">
        <f t="shared" ca="1" si="166"/>
        <v>52.216290212183438</v>
      </c>
      <c r="H10686" t="s">
        <v>18</v>
      </c>
      <c r="I10686" s="12">
        <v>41426</v>
      </c>
      <c r="J10686" s="4">
        <v>29</v>
      </c>
      <c r="K10686" s="11">
        <v>41426</v>
      </c>
    </row>
    <row r="10687" spans="1:11" x14ac:dyDescent="0.25">
      <c r="A10687" t="s">
        <v>394</v>
      </c>
      <c r="B10687" t="s">
        <v>5</v>
      </c>
      <c r="C10687" t="s">
        <v>11</v>
      </c>
      <c r="D10687">
        <v>0</v>
      </c>
      <c r="E10687" s="2">
        <v>21967</v>
      </c>
      <c r="F10687" s="11">
        <v>21967</v>
      </c>
      <c r="G10687" s="10">
        <f t="shared" ca="1" si="166"/>
        <v>62.412046543463383</v>
      </c>
      <c r="H10687" t="s">
        <v>13</v>
      </c>
      <c r="I10687" s="12">
        <v>41426</v>
      </c>
      <c r="J10687" s="4">
        <v>29</v>
      </c>
      <c r="K10687" s="11">
        <v>41426</v>
      </c>
    </row>
    <row r="10688" spans="1:11" x14ac:dyDescent="0.25">
      <c r="A10688" t="s">
        <v>355</v>
      </c>
      <c r="B10688" t="s">
        <v>5</v>
      </c>
      <c r="C10688" t="s">
        <v>11</v>
      </c>
      <c r="D10688">
        <v>0</v>
      </c>
      <c r="E10688" s="2">
        <v>27636</v>
      </c>
      <c r="F10688" s="11">
        <v>27636</v>
      </c>
      <c r="G10688" s="10">
        <f t="shared" ca="1" si="166"/>
        <v>46.891170431211499</v>
      </c>
      <c r="H10688" t="s">
        <v>20</v>
      </c>
      <c r="I10688" s="12">
        <v>41426</v>
      </c>
      <c r="J10688" s="4">
        <v>29</v>
      </c>
      <c r="K10688" s="11">
        <v>41426</v>
      </c>
    </row>
    <row r="10689" spans="1:11" x14ac:dyDescent="0.25">
      <c r="A10689" t="s">
        <v>98</v>
      </c>
      <c r="B10689" t="s">
        <v>5</v>
      </c>
      <c r="C10689" t="s">
        <v>11</v>
      </c>
      <c r="D10689">
        <v>0</v>
      </c>
      <c r="E10689" s="2">
        <v>18705</v>
      </c>
      <c r="F10689" s="11">
        <v>18705</v>
      </c>
      <c r="G10689" s="10">
        <f t="shared" ca="1" si="166"/>
        <v>71.34291581108829</v>
      </c>
      <c r="H10689" t="s">
        <v>13</v>
      </c>
      <c r="I10689" s="12">
        <v>41426</v>
      </c>
      <c r="J10689" s="4">
        <v>29</v>
      </c>
      <c r="K10689" s="11">
        <v>41426</v>
      </c>
    </row>
    <row r="10690" spans="1:11" x14ac:dyDescent="0.25">
      <c r="A10690" t="s">
        <v>23</v>
      </c>
      <c r="B10690" t="s">
        <v>5</v>
      </c>
      <c r="C10690" t="s">
        <v>11</v>
      </c>
      <c r="D10690">
        <v>0</v>
      </c>
      <c r="E10690" s="2">
        <v>28977</v>
      </c>
      <c r="F10690" s="11">
        <v>28977</v>
      </c>
      <c r="G10690" s="10">
        <f t="shared" ref="G10690:G10753" ca="1" si="167">(TODAY()-E10690)/365.25</f>
        <v>43.219712525667354</v>
      </c>
      <c r="H10690" t="s">
        <v>16</v>
      </c>
      <c r="I10690" s="12">
        <v>41426</v>
      </c>
      <c r="J10690" s="4">
        <v>29</v>
      </c>
      <c r="K10690" s="11">
        <v>41426</v>
      </c>
    </row>
    <row r="10691" spans="1:11" x14ac:dyDescent="0.25">
      <c r="A10691" t="s">
        <v>214</v>
      </c>
      <c r="B10691" t="s">
        <v>5</v>
      </c>
      <c r="C10691" t="s">
        <v>11</v>
      </c>
      <c r="D10691">
        <v>0</v>
      </c>
      <c r="E10691" s="2">
        <v>23782</v>
      </c>
      <c r="F10691" s="11">
        <v>23782</v>
      </c>
      <c r="G10691" s="10">
        <f t="shared" ca="1" si="167"/>
        <v>57.442847364818618</v>
      </c>
      <c r="H10691" t="s">
        <v>18</v>
      </c>
      <c r="I10691" s="12">
        <v>41275</v>
      </c>
      <c r="J10691" s="4">
        <v>28</v>
      </c>
      <c r="K10691" s="11">
        <v>41275</v>
      </c>
    </row>
    <row r="10692" spans="1:11" x14ac:dyDescent="0.25">
      <c r="A10692" t="s">
        <v>57</v>
      </c>
      <c r="B10692" t="s">
        <v>5</v>
      </c>
      <c r="C10692" t="s">
        <v>11</v>
      </c>
      <c r="D10692">
        <v>0</v>
      </c>
      <c r="E10692" s="2">
        <v>32684</v>
      </c>
      <c r="F10692" s="11">
        <v>32684</v>
      </c>
      <c r="G10692" s="10">
        <f t="shared" ca="1" si="167"/>
        <v>33.07049965776865</v>
      </c>
      <c r="H10692" t="s">
        <v>16</v>
      </c>
      <c r="I10692" s="12">
        <v>41275</v>
      </c>
      <c r="J10692" s="4">
        <v>28</v>
      </c>
      <c r="K10692" s="11">
        <v>41275</v>
      </c>
    </row>
    <row r="10693" spans="1:11" x14ac:dyDescent="0.25">
      <c r="A10693" t="s">
        <v>265</v>
      </c>
      <c r="B10693" t="s">
        <v>5</v>
      </c>
      <c r="C10693" t="s">
        <v>10</v>
      </c>
      <c r="D10693">
        <v>1</v>
      </c>
      <c r="E10693" s="2">
        <v>23920</v>
      </c>
      <c r="F10693" s="11">
        <v>23920</v>
      </c>
      <c r="G10693" s="10">
        <f t="shared" ca="1" si="167"/>
        <v>57.065023956194388</v>
      </c>
      <c r="H10693" t="s">
        <v>12</v>
      </c>
      <c r="I10693" s="12">
        <v>41275</v>
      </c>
      <c r="J10693" s="4">
        <v>28</v>
      </c>
      <c r="K10693" s="11">
        <v>41275</v>
      </c>
    </row>
    <row r="10694" spans="1:11" x14ac:dyDescent="0.25">
      <c r="A10694" t="s">
        <v>127</v>
      </c>
      <c r="B10694" t="s">
        <v>5</v>
      </c>
      <c r="C10694" t="s">
        <v>10</v>
      </c>
      <c r="D10694">
        <v>1</v>
      </c>
      <c r="E10694" s="2">
        <v>23696</v>
      </c>
      <c r="F10694" s="11">
        <v>23696</v>
      </c>
      <c r="G10694" s="10">
        <f t="shared" ca="1" si="167"/>
        <v>57.678302532511978</v>
      </c>
      <c r="H10694" t="s">
        <v>22</v>
      </c>
      <c r="I10694" s="12">
        <v>41275</v>
      </c>
      <c r="J10694" s="4">
        <v>28</v>
      </c>
      <c r="K10694" s="11">
        <v>41275</v>
      </c>
    </row>
    <row r="10695" spans="1:11" x14ac:dyDescent="0.25">
      <c r="A10695" t="s">
        <v>331</v>
      </c>
      <c r="B10695" t="s">
        <v>9</v>
      </c>
      <c r="C10695" t="s">
        <v>10</v>
      </c>
      <c r="D10695">
        <v>1</v>
      </c>
      <c r="E10695" s="2">
        <v>28664</v>
      </c>
      <c r="F10695" s="11">
        <v>28664</v>
      </c>
      <c r="G10695" s="10">
        <f t="shared" ca="1" si="167"/>
        <v>44.076659822039701</v>
      </c>
      <c r="H10695" t="s">
        <v>22</v>
      </c>
      <c r="I10695" s="12">
        <v>41275</v>
      </c>
      <c r="J10695" s="4">
        <v>28</v>
      </c>
      <c r="K10695" s="11">
        <v>41275</v>
      </c>
    </row>
    <row r="10696" spans="1:11" x14ac:dyDescent="0.25">
      <c r="A10696" t="s">
        <v>282</v>
      </c>
      <c r="B10696" t="s">
        <v>5</v>
      </c>
      <c r="C10696" t="s">
        <v>11</v>
      </c>
      <c r="D10696">
        <v>0</v>
      </c>
      <c r="E10696" s="2">
        <v>33458</v>
      </c>
      <c r="F10696" s="11">
        <v>33458</v>
      </c>
      <c r="G10696" s="10">
        <f t="shared" ca="1" si="167"/>
        <v>30.951403148528406</v>
      </c>
      <c r="H10696" t="s">
        <v>21</v>
      </c>
      <c r="I10696" s="12">
        <v>41275</v>
      </c>
      <c r="J10696" s="4">
        <v>28</v>
      </c>
      <c r="K10696" s="11">
        <v>41275</v>
      </c>
    </row>
    <row r="10697" spans="1:11" x14ac:dyDescent="0.25">
      <c r="A10697" t="s">
        <v>196</v>
      </c>
      <c r="B10697" t="s">
        <v>5</v>
      </c>
      <c r="C10697" t="s">
        <v>11</v>
      </c>
      <c r="D10697">
        <v>0</v>
      </c>
      <c r="E10697" s="2">
        <v>23821</v>
      </c>
      <c r="F10697" s="11">
        <v>23821</v>
      </c>
      <c r="G10697" s="10">
        <f t="shared" ca="1" si="167"/>
        <v>57.336071184120463</v>
      </c>
      <c r="H10697" t="s">
        <v>17</v>
      </c>
      <c r="I10697" s="12">
        <v>41275</v>
      </c>
      <c r="J10697" s="4">
        <v>28</v>
      </c>
      <c r="K10697" s="11">
        <v>41275</v>
      </c>
    </row>
    <row r="10698" spans="1:11" x14ac:dyDescent="0.25">
      <c r="A10698" t="s">
        <v>100</v>
      </c>
      <c r="B10698" t="s">
        <v>5</v>
      </c>
      <c r="C10698" t="s">
        <v>10</v>
      </c>
      <c r="D10698">
        <v>1</v>
      </c>
      <c r="E10698" s="2">
        <v>22433</v>
      </c>
      <c r="F10698" s="11">
        <v>22433</v>
      </c>
      <c r="G10698" s="10">
        <f t="shared" ca="1" si="167"/>
        <v>61.13620807665982</v>
      </c>
      <c r="H10698" t="s">
        <v>17</v>
      </c>
      <c r="I10698" s="12">
        <v>41275</v>
      </c>
      <c r="J10698" s="4">
        <v>28</v>
      </c>
      <c r="K10698" s="11">
        <v>41275</v>
      </c>
    </row>
    <row r="10699" spans="1:11" x14ac:dyDescent="0.25">
      <c r="A10699" t="s">
        <v>362</v>
      </c>
      <c r="B10699" t="s">
        <v>5</v>
      </c>
      <c r="C10699" t="s">
        <v>11</v>
      </c>
      <c r="D10699">
        <v>0</v>
      </c>
      <c r="E10699" s="2">
        <v>20657</v>
      </c>
      <c r="F10699" s="11">
        <v>20657</v>
      </c>
      <c r="G10699" s="10">
        <f t="shared" ca="1" si="167"/>
        <v>65.998631074606436</v>
      </c>
      <c r="H10699" t="s">
        <v>20</v>
      </c>
      <c r="I10699" s="12">
        <v>41275</v>
      </c>
      <c r="J10699" s="4">
        <v>28</v>
      </c>
      <c r="K10699" s="11">
        <v>41275</v>
      </c>
    </row>
    <row r="10700" spans="1:11" x14ac:dyDescent="0.25">
      <c r="A10700" t="s">
        <v>377</v>
      </c>
      <c r="B10700" t="s">
        <v>5</v>
      </c>
      <c r="C10700" t="s">
        <v>10</v>
      </c>
      <c r="D10700">
        <v>1</v>
      </c>
      <c r="E10700" s="2">
        <v>31489</v>
      </c>
      <c r="F10700" s="11">
        <v>31489</v>
      </c>
      <c r="G10700" s="10">
        <f t="shared" ca="1" si="167"/>
        <v>36.342231348391515</v>
      </c>
      <c r="H10700" t="s">
        <v>13</v>
      </c>
      <c r="I10700" s="12">
        <v>41275</v>
      </c>
      <c r="J10700" s="4">
        <v>28</v>
      </c>
      <c r="K10700" s="11">
        <v>41275</v>
      </c>
    </row>
    <row r="10701" spans="1:11" x14ac:dyDescent="0.25">
      <c r="A10701" t="s">
        <v>367</v>
      </c>
      <c r="B10701" t="s">
        <v>5</v>
      </c>
      <c r="C10701" t="s">
        <v>11</v>
      </c>
      <c r="D10701">
        <v>0</v>
      </c>
      <c r="E10701" s="2">
        <v>24578</v>
      </c>
      <c r="F10701" s="11">
        <v>24578</v>
      </c>
      <c r="G10701" s="10">
        <f t="shared" ca="1" si="167"/>
        <v>55.263518138261468</v>
      </c>
      <c r="H10701" t="s">
        <v>16</v>
      </c>
      <c r="I10701" s="12">
        <v>41275</v>
      </c>
      <c r="J10701" s="4">
        <v>28</v>
      </c>
      <c r="K10701" s="11">
        <v>41275</v>
      </c>
    </row>
    <row r="10702" spans="1:11" x14ac:dyDescent="0.25">
      <c r="A10702" t="s">
        <v>323</v>
      </c>
      <c r="B10702" t="s">
        <v>5</v>
      </c>
      <c r="C10702" t="s">
        <v>10</v>
      </c>
      <c r="D10702">
        <v>1</v>
      </c>
      <c r="E10702" s="2">
        <v>20377</v>
      </c>
      <c r="F10702" s="11">
        <v>20377</v>
      </c>
      <c r="G10702" s="10">
        <f t="shared" ca="1" si="167"/>
        <v>66.765229295003422</v>
      </c>
      <c r="H10702" t="s">
        <v>13</v>
      </c>
      <c r="I10702" s="12">
        <v>41275</v>
      </c>
      <c r="J10702" s="4">
        <v>28</v>
      </c>
      <c r="K10702" s="11">
        <v>41275</v>
      </c>
    </row>
    <row r="10703" spans="1:11" x14ac:dyDescent="0.25">
      <c r="A10703" t="s">
        <v>251</v>
      </c>
      <c r="B10703" t="s">
        <v>5</v>
      </c>
      <c r="C10703" t="s">
        <v>11</v>
      </c>
      <c r="D10703">
        <v>0</v>
      </c>
      <c r="E10703" s="2">
        <v>20849</v>
      </c>
      <c r="F10703" s="11">
        <v>20849</v>
      </c>
      <c r="G10703" s="10">
        <f t="shared" ca="1" si="167"/>
        <v>65.472963723477065</v>
      </c>
      <c r="H10703" t="s">
        <v>18</v>
      </c>
      <c r="I10703" s="12">
        <v>41275</v>
      </c>
      <c r="J10703" s="4">
        <v>28</v>
      </c>
      <c r="K10703" s="11">
        <v>41275</v>
      </c>
    </row>
    <row r="10704" spans="1:11" x14ac:dyDescent="0.25">
      <c r="A10704" t="s">
        <v>331</v>
      </c>
      <c r="B10704" t="s">
        <v>5</v>
      </c>
      <c r="C10704" t="s">
        <v>11</v>
      </c>
      <c r="D10704">
        <v>0</v>
      </c>
      <c r="E10704" s="2">
        <v>25133</v>
      </c>
      <c r="F10704" s="11">
        <v>25133</v>
      </c>
      <c r="G10704" s="10">
        <f t="shared" ca="1" si="167"/>
        <v>53.744010951403148</v>
      </c>
      <c r="H10704" t="s">
        <v>17</v>
      </c>
      <c r="I10704" s="12">
        <v>41275</v>
      </c>
      <c r="J10704" s="4">
        <v>28</v>
      </c>
      <c r="K10704" s="11">
        <v>41275</v>
      </c>
    </row>
    <row r="10705" spans="1:11" x14ac:dyDescent="0.25">
      <c r="A10705" t="s">
        <v>319</v>
      </c>
      <c r="B10705" t="s">
        <v>5</v>
      </c>
      <c r="C10705" t="s">
        <v>10</v>
      </c>
      <c r="D10705">
        <v>1</v>
      </c>
      <c r="E10705" s="2">
        <v>31429</v>
      </c>
      <c r="F10705" s="11">
        <v>31429</v>
      </c>
      <c r="G10705" s="10">
        <f t="shared" ca="1" si="167"/>
        <v>36.506502395619435</v>
      </c>
      <c r="H10705" t="s">
        <v>12</v>
      </c>
      <c r="I10705" s="12">
        <v>41275</v>
      </c>
      <c r="J10705" s="4">
        <v>28</v>
      </c>
      <c r="K10705" s="11">
        <v>41275</v>
      </c>
    </row>
    <row r="10706" spans="1:11" x14ac:dyDescent="0.25">
      <c r="A10706" t="s">
        <v>398</v>
      </c>
      <c r="B10706" t="s">
        <v>5</v>
      </c>
      <c r="C10706" t="s">
        <v>11</v>
      </c>
      <c r="D10706">
        <v>0</v>
      </c>
      <c r="E10706" s="2">
        <v>22163</v>
      </c>
      <c r="F10706" s="11">
        <v>22163</v>
      </c>
      <c r="G10706" s="10">
        <f t="shared" ca="1" si="167"/>
        <v>61.875427789185487</v>
      </c>
      <c r="H10706" t="s">
        <v>22</v>
      </c>
      <c r="I10706" s="12">
        <v>41275</v>
      </c>
      <c r="J10706" s="4">
        <v>28</v>
      </c>
      <c r="K10706" s="11">
        <v>41275</v>
      </c>
    </row>
    <row r="10707" spans="1:11" x14ac:dyDescent="0.25">
      <c r="A10707" t="s">
        <v>475</v>
      </c>
      <c r="B10707" t="s">
        <v>5</v>
      </c>
      <c r="C10707" t="s">
        <v>11</v>
      </c>
      <c r="D10707">
        <v>0</v>
      </c>
      <c r="E10707" s="2">
        <v>24450</v>
      </c>
      <c r="F10707" s="11">
        <v>24450</v>
      </c>
      <c r="G10707" s="10">
        <f t="shared" ca="1" si="167"/>
        <v>55.613963039014372</v>
      </c>
      <c r="H10707" t="s">
        <v>19</v>
      </c>
      <c r="I10707" s="12">
        <v>41275</v>
      </c>
      <c r="J10707" s="4">
        <v>28</v>
      </c>
      <c r="K10707" s="11">
        <v>41275</v>
      </c>
    </row>
    <row r="10708" spans="1:11" x14ac:dyDescent="0.25">
      <c r="A10708" t="s">
        <v>150</v>
      </c>
      <c r="B10708" t="s">
        <v>5</v>
      </c>
      <c r="C10708" t="s">
        <v>10</v>
      </c>
      <c r="D10708">
        <v>1</v>
      </c>
      <c r="E10708" s="2">
        <v>26397</v>
      </c>
      <c r="F10708" s="11">
        <v>26397</v>
      </c>
      <c r="G10708" s="10">
        <f t="shared" ca="1" si="167"/>
        <v>50.283367556468171</v>
      </c>
      <c r="H10708" t="s">
        <v>19</v>
      </c>
      <c r="I10708" s="12">
        <v>41275</v>
      </c>
      <c r="J10708" s="4">
        <v>28</v>
      </c>
      <c r="K10708" s="11">
        <v>41275</v>
      </c>
    </row>
    <row r="10709" spans="1:11" x14ac:dyDescent="0.25">
      <c r="A10709" t="s">
        <v>478</v>
      </c>
      <c r="B10709" t="s">
        <v>5</v>
      </c>
      <c r="C10709" t="s">
        <v>11</v>
      </c>
      <c r="D10709">
        <v>0</v>
      </c>
      <c r="E10709" s="2">
        <v>32132</v>
      </c>
      <c r="F10709" s="11">
        <v>32132</v>
      </c>
      <c r="G10709" s="10">
        <f t="shared" ca="1" si="167"/>
        <v>34.581793292265573</v>
      </c>
      <c r="H10709" t="s">
        <v>12</v>
      </c>
      <c r="I10709" s="12">
        <v>41275</v>
      </c>
      <c r="J10709" s="4">
        <v>28</v>
      </c>
      <c r="K10709" s="11">
        <v>41275</v>
      </c>
    </row>
    <row r="10710" spans="1:11" x14ac:dyDescent="0.25">
      <c r="A10710" t="s">
        <v>337</v>
      </c>
      <c r="B10710" t="s">
        <v>5</v>
      </c>
      <c r="C10710" t="s">
        <v>11</v>
      </c>
      <c r="D10710">
        <v>0</v>
      </c>
      <c r="E10710" s="2">
        <v>32644</v>
      </c>
      <c r="F10710" s="11">
        <v>32644</v>
      </c>
      <c r="G10710" s="10">
        <f t="shared" ca="1" si="167"/>
        <v>33.180013689253933</v>
      </c>
      <c r="H10710" t="s">
        <v>18</v>
      </c>
      <c r="I10710" s="12">
        <v>41275</v>
      </c>
      <c r="J10710" s="4">
        <v>28</v>
      </c>
      <c r="K10710" s="11">
        <v>41275</v>
      </c>
    </row>
    <row r="10711" spans="1:11" x14ac:dyDescent="0.25">
      <c r="A10711" t="s">
        <v>432</v>
      </c>
      <c r="B10711" t="s">
        <v>5</v>
      </c>
      <c r="C10711" t="s">
        <v>10</v>
      </c>
      <c r="D10711">
        <v>1</v>
      </c>
      <c r="E10711" s="2">
        <v>31344</v>
      </c>
      <c r="F10711" s="11">
        <v>31344</v>
      </c>
      <c r="G10711" s="10">
        <f t="shared" ca="1" si="167"/>
        <v>36.739219712525667</v>
      </c>
      <c r="H10711" t="s">
        <v>15</v>
      </c>
      <c r="I10711" s="12">
        <v>41275</v>
      </c>
      <c r="J10711" s="4">
        <v>28</v>
      </c>
      <c r="K10711" s="11">
        <v>41275</v>
      </c>
    </row>
    <row r="10712" spans="1:11" x14ac:dyDescent="0.25">
      <c r="A10712" t="s">
        <v>50</v>
      </c>
      <c r="B10712" t="s">
        <v>5</v>
      </c>
      <c r="C10712" t="s">
        <v>11</v>
      </c>
      <c r="D10712">
        <v>0</v>
      </c>
      <c r="E10712" s="2">
        <v>21648</v>
      </c>
      <c r="F10712" s="11">
        <v>21648</v>
      </c>
      <c r="G10712" s="10">
        <f t="shared" ca="1" si="167"/>
        <v>63.285420944558524</v>
      </c>
      <c r="H10712" t="s">
        <v>20</v>
      </c>
      <c r="I10712" s="12">
        <v>41275</v>
      </c>
      <c r="J10712" s="4">
        <v>28</v>
      </c>
      <c r="K10712" s="11">
        <v>41275</v>
      </c>
    </row>
    <row r="10713" spans="1:11" x14ac:dyDescent="0.25">
      <c r="A10713" t="s">
        <v>214</v>
      </c>
      <c r="B10713" t="s">
        <v>5</v>
      </c>
      <c r="C10713" t="s">
        <v>11</v>
      </c>
      <c r="D10713">
        <v>0</v>
      </c>
      <c r="E10713" s="2">
        <v>23273</v>
      </c>
      <c r="F10713" s="11">
        <v>23273</v>
      </c>
      <c r="G10713" s="10">
        <f t="shared" ca="1" si="167"/>
        <v>58.836413415468854</v>
      </c>
      <c r="H10713" t="s">
        <v>16</v>
      </c>
      <c r="I10713" s="12">
        <v>41275</v>
      </c>
      <c r="J10713" s="4">
        <v>28</v>
      </c>
      <c r="K10713" s="11">
        <v>41275</v>
      </c>
    </row>
    <row r="10714" spans="1:11" x14ac:dyDescent="0.25">
      <c r="A10714" t="s">
        <v>344</v>
      </c>
      <c r="B10714" t="s">
        <v>5</v>
      </c>
      <c r="C10714" t="s">
        <v>11</v>
      </c>
      <c r="D10714">
        <v>0</v>
      </c>
      <c r="E10714" s="2">
        <v>31053</v>
      </c>
      <c r="F10714" s="11">
        <v>31053</v>
      </c>
      <c r="G10714" s="10">
        <f t="shared" ca="1" si="167"/>
        <v>37.535934291581107</v>
      </c>
      <c r="H10714" t="s">
        <v>18</v>
      </c>
      <c r="I10714" s="12">
        <v>41275</v>
      </c>
      <c r="J10714" s="4">
        <v>28</v>
      </c>
      <c r="K10714" s="11">
        <v>41275</v>
      </c>
    </row>
    <row r="10715" spans="1:11" x14ac:dyDescent="0.25">
      <c r="A10715" t="s">
        <v>395</v>
      </c>
      <c r="B10715" t="s">
        <v>5</v>
      </c>
      <c r="C10715" t="s">
        <v>10</v>
      </c>
      <c r="D10715">
        <v>1</v>
      </c>
      <c r="E10715" s="2">
        <v>28871</v>
      </c>
      <c r="F10715" s="11">
        <v>28871</v>
      </c>
      <c r="G10715" s="10">
        <f t="shared" ca="1" si="167"/>
        <v>43.509924709103352</v>
      </c>
      <c r="H10715" t="s">
        <v>16</v>
      </c>
      <c r="I10715" s="12">
        <v>41275</v>
      </c>
      <c r="J10715" s="4">
        <v>28</v>
      </c>
      <c r="K10715" s="11">
        <v>41275</v>
      </c>
    </row>
    <row r="10716" spans="1:11" x14ac:dyDescent="0.25">
      <c r="A10716" t="s">
        <v>167</v>
      </c>
      <c r="B10716" t="s">
        <v>5</v>
      </c>
      <c r="C10716" t="s">
        <v>10</v>
      </c>
      <c r="D10716">
        <v>1</v>
      </c>
      <c r="E10716" s="2">
        <v>26712</v>
      </c>
      <c r="F10716" s="11">
        <v>26712</v>
      </c>
      <c r="G10716" s="10">
        <f t="shared" ca="1" si="167"/>
        <v>49.420944558521562</v>
      </c>
      <c r="H10716" t="s">
        <v>13</v>
      </c>
      <c r="I10716" s="12">
        <v>41275</v>
      </c>
      <c r="J10716" s="4">
        <v>28</v>
      </c>
      <c r="K10716" s="11">
        <v>41275</v>
      </c>
    </row>
    <row r="10717" spans="1:11" x14ac:dyDescent="0.25">
      <c r="A10717" t="s">
        <v>150</v>
      </c>
      <c r="B10717" t="s">
        <v>5</v>
      </c>
      <c r="C10717" t="s">
        <v>10</v>
      </c>
      <c r="D10717">
        <v>1</v>
      </c>
      <c r="E10717" s="2">
        <v>31607</v>
      </c>
      <c r="F10717" s="11">
        <v>31607</v>
      </c>
      <c r="G10717" s="10">
        <f t="shared" ca="1" si="167"/>
        <v>36.019164955509922</v>
      </c>
      <c r="H10717" t="s">
        <v>15</v>
      </c>
      <c r="I10717" s="12">
        <v>41275</v>
      </c>
      <c r="J10717" s="4">
        <v>28</v>
      </c>
      <c r="K10717" s="11">
        <v>41275</v>
      </c>
    </row>
    <row r="10718" spans="1:11" x14ac:dyDescent="0.25">
      <c r="A10718" t="s">
        <v>53</v>
      </c>
      <c r="B10718" t="s">
        <v>5</v>
      </c>
      <c r="C10718" t="s">
        <v>10</v>
      </c>
      <c r="D10718">
        <v>1</v>
      </c>
      <c r="E10718" s="2">
        <v>23639</v>
      </c>
      <c r="F10718" s="11">
        <v>23639</v>
      </c>
      <c r="G10718" s="10">
        <f t="shared" ca="1" si="167"/>
        <v>57.834360027378509</v>
      </c>
      <c r="H10718" t="s">
        <v>18</v>
      </c>
      <c r="I10718" s="12">
        <v>41306</v>
      </c>
      <c r="J10718" s="4">
        <v>28</v>
      </c>
      <c r="K10718" s="11">
        <v>41306</v>
      </c>
    </row>
    <row r="10719" spans="1:11" x14ac:dyDescent="0.25">
      <c r="A10719" t="s">
        <v>353</v>
      </c>
      <c r="B10719" t="s">
        <v>5</v>
      </c>
      <c r="C10719" t="s">
        <v>11</v>
      </c>
      <c r="D10719">
        <v>0</v>
      </c>
      <c r="E10719" s="2">
        <v>22153</v>
      </c>
      <c r="F10719" s="11">
        <v>22153</v>
      </c>
      <c r="G10719" s="10">
        <f t="shared" ca="1" si="167"/>
        <v>61.902806297056813</v>
      </c>
      <c r="H10719" t="s">
        <v>22</v>
      </c>
      <c r="I10719" s="12">
        <v>41306</v>
      </c>
      <c r="J10719" s="4">
        <v>28</v>
      </c>
      <c r="K10719" s="11">
        <v>41306</v>
      </c>
    </row>
    <row r="10720" spans="1:11" x14ac:dyDescent="0.25">
      <c r="A10720" t="s">
        <v>96</v>
      </c>
      <c r="B10720" t="s">
        <v>5</v>
      </c>
      <c r="C10720" t="s">
        <v>10</v>
      </c>
      <c r="D10720">
        <v>1</v>
      </c>
      <c r="E10720" s="2">
        <v>34152</v>
      </c>
      <c r="F10720" s="11">
        <v>34152</v>
      </c>
      <c r="G10720" s="10">
        <f t="shared" ca="1" si="167"/>
        <v>29.051334702258728</v>
      </c>
      <c r="H10720" t="s">
        <v>17</v>
      </c>
      <c r="I10720" s="12">
        <v>41306</v>
      </c>
      <c r="J10720" s="4">
        <v>28</v>
      </c>
      <c r="K10720" s="11">
        <v>41306</v>
      </c>
    </row>
    <row r="10721" spans="1:11" x14ac:dyDescent="0.25">
      <c r="A10721" t="s">
        <v>387</v>
      </c>
      <c r="B10721" t="s">
        <v>5</v>
      </c>
      <c r="C10721" t="s">
        <v>11</v>
      </c>
      <c r="D10721">
        <v>0</v>
      </c>
      <c r="E10721" s="2">
        <v>29705</v>
      </c>
      <c r="F10721" s="11">
        <v>29705</v>
      </c>
      <c r="G10721" s="10">
        <f t="shared" ca="1" si="167"/>
        <v>41.226557152635181</v>
      </c>
      <c r="H10721" t="s">
        <v>19</v>
      </c>
      <c r="I10721" s="12">
        <v>41306</v>
      </c>
      <c r="J10721" s="4">
        <v>28</v>
      </c>
      <c r="K10721" s="11">
        <v>41306</v>
      </c>
    </row>
    <row r="10722" spans="1:11" x14ac:dyDescent="0.25">
      <c r="A10722" t="s">
        <v>399</v>
      </c>
      <c r="B10722" t="s">
        <v>5</v>
      </c>
      <c r="C10722" t="s">
        <v>10</v>
      </c>
      <c r="D10722">
        <v>1</v>
      </c>
      <c r="E10722" s="2">
        <v>24001</v>
      </c>
      <c r="F10722" s="11">
        <v>24001</v>
      </c>
      <c r="G10722" s="10">
        <f t="shared" ca="1" si="167"/>
        <v>56.843258042436688</v>
      </c>
      <c r="H10722" t="s">
        <v>21</v>
      </c>
      <c r="I10722" s="12">
        <v>41306</v>
      </c>
      <c r="J10722" s="4">
        <v>28</v>
      </c>
      <c r="K10722" s="11">
        <v>41306</v>
      </c>
    </row>
    <row r="10723" spans="1:11" x14ac:dyDescent="0.25">
      <c r="A10723" t="s">
        <v>367</v>
      </c>
      <c r="B10723" t="s">
        <v>5</v>
      </c>
      <c r="C10723" t="s">
        <v>10</v>
      </c>
      <c r="D10723">
        <v>1</v>
      </c>
      <c r="E10723" s="2">
        <v>30123</v>
      </c>
      <c r="F10723" s="11">
        <v>30123</v>
      </c>
      <c r="G10723" s="10">
        <f t="shared" ca="1" si="167"/>
        <v>40.082135523613964</v>
      </c>
      <c r="H10723" t="s">
        <v>18</v>
      </c>
      <c r="I10723" s="12">
        <v>41306</v>
      </c>
      <c r="J10723" s="4">
        <v>28</v>
      </c>
      <c r="K10723" s="11">
        <v>41306</v>
      </c>
    </row>
    <row r="10724" spans="1:11" x14ac:dyDescent="0.25">
      <c r="A10724" t="s">
        <v>64</v>
      </c>
      <c r="B10724" t="s">
        <v>5</v>
      </c>
      <c r="C10724" t="s">
        <v>10</v>
      </c>
      <c r="D10724">
        <v>1</v>
      </c>
      <c r="E10724" s="2">
        <v>21578</v>
      </c>
      <c r="F10724" s="11">
        <v>21578</v>
      </c>
      <c r="G10724" s="10">
        <f t="shared" ca="1" si="167"/>
        <v>63.477070499657771</v>
      </c>
      <c r="H10724" t="s">
        <v>17</v>
      </c>
      <c r="I10724" s="12">
        <v>41306</v>
      </c>
      <c r="J10724" s="4">
        <v>28</v>
      </c>
      <c r="K10724" s="11">
        <v>41306</v>
      </c>
    </row>
    <row r="10725" spans="1:11" x14ac:dyDescent="0.25">
      <c r="A10725" t="s">
        <v>53</v>
      </c>
      <c r="B10725" t="s">
        <v>5</v>
      </c>
      <c r="C10725" t="s">
        <v>10</v>
      </c>
      <c r="D10725">
        <v>1</v>
      </c>
      <c r="E10725" s="2">
        <v>23639</v>
      </c>
      <c r="F10725" s="11">
        <v>23639</v>
      </c>
      <c r="G10725" s="10">
        <f t="shared" ca="1" si="167"/>
        <v>57.834360027378509</v>
      </c>
      <c r="H10725" t="s">
        <v>18</v>
      </c>
      <c r="I10725" s="12">
        <v>41306</v>
      </c>
      <c r="J10725" s="4">
        <v>28</v>
      </c>
      <c r="K10725" s="11">
        <v>41306</v>
      </c>
    </row>
    <row r="10726" spans="1:11" x14ac:dyDescent="0.25">
      <c r="A10726" t="s">
        <v>355</v>
      </c>
      <c r="B10726" t="s">
        <v>5</v>
      </c>
      <c r="C10726" t="s">
        <v>11</v>
      </c>
      <c r="D10726">
        <v>0</v>
      </c>
      <c r="E10726" s="2">
        <v>27636</v>
      </c>
      <c r="F10726" s="11">
        <v>27636</v>
      </c>
      <c r="G10726" s="10">
        <f t="shared" ca="1" si="167"/>
        <v>46.891170431211499</v>
      </c>
      <c r="H10726" t="s">
        <v>20</v>
      </c>
      <c r="I10726" s="12">
        <v>41306</v>
      </c>
      <c r="J10726" s="4">
        <v>28</v>
      </c>
      <c r="K10726" s="11">
        <v>41306</v>
      </c>
    </row>
    <row r="10727" spans="1:11" x14ac:dyDescent="0.25">
      <c r="A10727" t="s">
        <v>229</v>
      </c>
      <c r="B10727" t="s">
        <v>5</v>
      </c>
      <c r="C10727" t="s">
        <v>10</v>
      </c>
      <c r="D10727">
        <v>1</v>
      </c>
      <c r="E10727" s="2">
        <v>27329</v>
      </c>
      <c r="F10727" s="11">
        <v>27329</v>
      </c>
      <c r="G10727" s="10">
        <f t="shared" ca="1" si="167"/>
        <v>47.731690622861052</v>
      </c>
      <c r="H10727" t="s">
        <v>22</v>
      </c>
      <c r="I10727" s="12">
        <v>41306</v>
      </c>
      <c r="J10727" s="4">
        <v>28</v>
      </c>
      <c r="K10727" s="11">
        <v>41306</v>
      </c>
    </row>
    <row r="10728" spans="1:11" x14ac:dyDescent="0.25">
      <c r="A10728" t="s">
        <v>283</v>
      </c>
      <c r="B10728" t="s">
        <v>5</v>
      </c>
      <c r="C10728" t="s">
        <v>10</v>
      </c>
      <c r="D10728">
        <v>1</v>
      </c>
      <c r="E10728" s="2">
        <v>21253</v>
      </c>
      <c r="F10728" s="11">
        <v>21253</v>
      </c>
      <c r="G10728" s="10">
        <f t="shared" ca="1" si="167"/>
        <v>64.366872005475699</v>
      </c>
      <c r="H10728" t="s">
        <v>13</v>
      </c>
      <c r="I10728" s="12">
        <v>41306</v>
      </c>
      <c r="J10728" s="4">
        <v>28</v>
      </c>
      <c r="K10728" s="11">
        <v>41306</v>
      </c>
    </row>
    <row r="10729" spans="1:11" x14ac:dyDescent="0.25">
      <c r="A10729" t="s">
        <v>233</v>
      </c>
      <c r="B10729" t="s">
        <v>5</v>
      </c>
      <c r="C10729" t="s">
        <v>10</v>
      </c>
      <c r="D10729">
        <v>1</v>
      </c>
      <c r="E10729" s="2">
        <v>32371</v>
      </c>
      <c r="F10729" s="11">
        <v>32371</v>
      </c>
      <c r="G10729" s="10">
        <f t="shared" ca="1" si="167"/>
        <v>33.927446954140997</v>
      </c>
      <c r="H10729" t="s">
        <v>16</v>
      </c>
      <c r="I10729" s="12">
        <v>41306</v>
      </c>
      <c r="J10729" s="4">
        <v>28</v>
      </c>
      <c r="K10729" s="11">
        <v>41306</v>
      </c>
    </row>
    <row r="10730" spans="1:11" x14ac:dyDescent="0.25">
      <c r="A10730" t="s">
        <v>25</v>
      </c>
      <c r="B10730" t="s">
        <v>5</v>
      </c>
      <c r="C10730" t="s">
        <v>11</v>
      </c>
      <c r="D10730">
        <v>0</v>
      </c>
      <c r="E10730" s="2">
        <v>29561</v>
      </c>
      <c r="F10730" s="11">
        <v>29561</v>
      </c>
      <c r="G10730" s="10">
        <f t="shared" ca="1" si="167"/>
        <v>41.620807665982205</v>
      </c>
      <c r="H10730" t="s">
        <v>18</v>
      </c>
      <c r="I10730" s="12">
        <v>41306</v>
      </c>
      <c r="J10730" s="4">
        <v>28</v>
      </c>
      <c r="K10730" s="11">
        <v>41306</v>
      </c>
    </row>
    <row r="10731" spans="1:11" x14ac:dyDescent="0.25">
      <c r="A10731" t="s">
        <v>283</v>
      </c>
      <c r="B10731" t="s">
        <v>5</v>
      </c>
      <c r="C10731" t="s">
        <v>10</v>
      </c>
      <c r="D10731">
        <v>1</v>
      </c>
      <c r="E10731" s="2">
        <v>21253</v>
      </c>
      <c r="F10731" s="11">
        <v>21253</v>
      </c>
      <c r="G10731" s="10">
        <f t="shared" ca="1" si="167"/>
        <v>64.366872005475699</v>
      </c>
      <c r="H10731" t="s">
        <v>13</v>
      </c>
      <c r="I10731" s="12">
        <v>41306</v>
      </c>
      <c r="J10731" s="4">
        <v>28</v>
      </c>
      <c r="K10731" s="11">
        <v>41306</v>
      </c>
    </row>
    <row r="10732" spans="1:11" x14ac:dyDescent="0.25">
      <c r="A10732" t="s">
        <v>64</v>
      </c>
      <c r="B10732" t="s">
        <v>5</v>
      </c>
      <c r="C10732" t="s">
        <v>10</v>
      </c>
      <c r="D10732">
        <v>1</v>
      </c>
      <c r="E10732" s="2">
        <v>21578</v>
      </c>
      <c r="F10732" s="11">
        <v>21578</v>
      </c>
      <c r="G10732" s="10">
        <f t="shared" ca="1" si="167"/>
        <v>63.477070499657771</v>
      </c>
      <c r="H10732" t="s">
        <v>17</v>
      </c>
      <c r="I10732" s="12">
        <v>41334</v>
      </c>
      <c r="J10732" s="4">
        <v>28</v>
      </c>
      <c r="K10732" s="11">
        <v>41334</v>
      </c>
    </row>
    <row r="10733" spans="1:11" x14ac:dyDescent="0.25">
      <c r="A10733" t="s">
        <v>296</v>
      </c>
      <c r="B10733" t="s">
        <v>5</v>
      </c>
      <c r="C10733" t="s">
        <v>11</v>
      </c>
      <c r="D10733">
        <v>0</v>
      </c>
      <c r="E10733" s="2">
        <v>28504</v>
      </c>
      <c r="F10733" s="11">
        <v>28504</v>
      </c>
      <c r="G10733" s="10">
        <f t="shared" ca="1" si="167"/>
        <v>44.514715947980832</v>
      </c>
      <c r="H10733" t="s">
        <v>18</v>
      </c>
      <c r="I10733" s="12">
        <v>41334</v>
      </c>
      <c r="J10733" s="4">
        <v>28</v>
      </c>
      <c r="K10733" s="11">
        <v>41334</v>
      </c>
    </row>
    <row r="10734" spans="1:11" x14ac:dyDescent="0.25">
      <c r="A10734" t="s">
        <v>96</v>
      </c>
      <c r="B10734" t="s">
        <v>5</v>
      </c>
      <c r="C10734" t="s">
        <v>10</v>
      </c>
      <c r="D10734">
        <v>1</v>
      </c>
      <c r="E10734" s="2">
        <v>34152</v>
      </c>
      <c r="F10734" s="11">
        <v>34152</v>
      </c>
      <c r="G10734" s="10">
        <f t="shared" ca="1" si="167"/>
        <v>29.051334702258728</v>
      </c>
      <c r="H10734" t="s">
        <v>17</v>
      </c>
      <c r="I10734" s="12">
        <v>41334</v>
      </c>
      <c r="J10734" s="4">
        <v>28</v>
      </c>
      <c r="K10734" s="11">
        <v>41334</v>
      </c>
    </row>
    <row r="10735" spans="1:11" x14ac:dyDescent="0.25">
      <c r="A10735" t="s">
        <v>143</v>
      </c>
      <c r="B10735" t="s">
        <v>5</v>
      </c>
      <c r="C10735" t="s">
        <v>11</v>
      </c>
      <c r="D10735">
        <v>0</v>
      </c>
      <c r="E10735" s="2">
        <v>27421</v>
      </c>
      <c r="F10735" s="11">
        <v>27421</v>
      </c>
      <c r="G10735" s="10">
        <f t="shared" ca="1" si="167"/>
        <v>47.479808350444898</v>
      </c>
      <c r="H10735" t="s">
        <v>12</v>
      </c>
      <c r="I10735" s="12">
        <v>41334</v>
      </c>
      <c r="J10735" s="4">
        <v>28</v>
      </c>
      <c r="K10735" s="11">
        <v>41334</v>
      </c>
    </row>
    <row r="10736" spans="1:11" x14ac:dyDescent="0.25">
      <c r="A10736" t="s">
        <v>214</v>
      </c>
      <c r="B10736" t="s">
        <v>5</v>
      </c>
      <c r="C10736" t="s">
        <v>11</v>
      </c>
      <c r="D10736">
        <v>0</v>
      </c>
      <c r="E10736" s="2">
        <v>26118</v>
      </c>
      <c r="F10736" s="11">
        <v>26118</v>
      </c>
      <c r="G10736" s="10">
        <f t="shared" ca="1" si="167"/>
        <v>51.04722792607803</v>
      </c>
      <c r="H10736" t="s">
        <v>12</v>
      </c>
      <c r="I10736" s="12">
        <v>41334</v>
      </c>
      <c r="J10736" s="4">
        <v>28</v>
      </c>
      <c r="K10736" s="11">
        <v>41334</v>
      </c>
    </row>
    <row r="10737" spans="1:11" x14ac:dyDescent="0.25">
      <c r="A10737" t="s">
        <v>367</v>
      </c>
      <c r="B10737" t="s">
        <v>5</v>
      </c>
      <c r="C10737" t="s">
        <v>10</v>
      </c>
      <c r="D10737">
        <v>1</v>
      </c>
      <c r="E10737" s="2">
        <v>30123</v>
      </c>
      <c r="F10737" s="11">
        <v>30123</v>
      </c>
      <c r="G10737" s="10">
        <f t="shared" ca="1" si="167"/>
        <v>40.082135523613964</v>
      </c>
      <c r="H10737" t="s">
        <v>18</v>
      </c>
      <c r="I10737" s="12">
        <v>41334</v>
      </c>
      <c r="J10737" s="4">
        <v>28</v>
      </c>
      <c r="K10737" s="11">
        <v>41334</v>
      </c>
    </row>
    <row r="10738" spans="1:11" x14ac:dyDescent="0.25">
      <c r="A10738" t="s">
        <v>300</v>
      </c>
      <c r="B10738" t="s">
        <v>5</v>
      </c>
      <c r="C10738" t="s">
        <v>10</v>
      </c>
      <c r="D10738">
        <v>1</v>
      </c>
      <c r="E10738" s="2">
        <v>25170</v>
      </c>
      <c r="F10738" s="11">
        <v>25170</v>
      </c>
      <c r="G10738" s="10">
        <f t="shared" ca="1" si="167"/>
        <v>53.642710472279262</v>
      </c>
      <c r="H10738" t="s">
        <v>13</v>
      </c>
      <c r="I10738" s="12">
        <v>41334</v>
      </c>
      <c r="J10738" s="4">
        <v>28</v>
      </c>
      <c r="K10738" s="11">
        <v>41334</v>
      </c>
    </row>
    <row r="10739" spans="1:11" x14ac:dyDescent="0.25">
      <c r="A10739" t="s">
        <v>353</v>
      </c>
      <c r="B10739" t="s">
        <v>5</v>
      </c>
      <c r="C10739" t="s">
        <v>11</v>
      </c>
      <c r="D10739">
        <v>0</v>
      </c>
      <c r="E10739" s="2">
        <v>22153</v>
      </c>
      <c r="F10739" s="11">
        <v>22153</v>
      </c>
      <c r="G10739" s="10">
        <f t="shared" ca="1" si="167"/>
        <v>61.902806297056813</v>
      </c>
      <c r="H10739" t="s">
        <v>22</v>
      </c>
      <c r="I10739" s="12">
        <v>41334</v>
      </c>
      <c r="J10739" s="4">
        <v>28</v>
      </c>
      <c r="K10739" s="11">
        <v>41334</v>
      </c>
    </row>
    <row r="10740" spans="1:11" x14ac:dyDescent="0.25">
      <c r="A10740" t="s">
        <v>358</v>
      </c>
      <c r="B10740" t="s">
        <v>5</v>
      </c>
      <c r="C10740" t="s">
        <v>11</v>
      </c>
      <c r="D10740">
        <v>0</v>
      </c>
      <c r="E10740" s="2">
        <v>28122</v>
      </c>
      <c r="F10740" s="11">
        <v>28122</v>
      </c>
      <c r="G10740" s="10">
        <f t="shared" ca="1" si="167"/>
        <v>45.560574948665298</v>
      </c>
      <c r="H10740" t="s">
        <v>22</v>
      </c>
      <c r="I10740" s="12">
        <v>41334</v>
      </c>
      <c r="J10740" s="4">
        <v>28</v>
      </c>
      <c r="K10740" s="11">
        <v>41334</v>
      </c>
    </row>
    <row r="10741" spans="1:11" x14ac:dyDescent="0.25">
      <c r="A10741" t="s">
        <v>250</v>
      </c>
      <c r="B10741" t="s">
        <v>5</v>
      </c>
      <c r="C10741" t="s">
        <v>10</v>
      </c>
      <c r="D10741">
        <v>1</v>
      </c>
      <c r="E10741" s="2">
        <v>24546</v>
      </c>
      <c r="F10741" s="11">
        <v>24546</v>
      </c>
      <c r="G10741" s="10">
        <f t="shared" ca="1" si="167"/>
        <v>55.351129363449694</v>
      </c>
      <c r="H10741" t="s">
        <v>15</v>
      </c>
      <c r="I10741" s="12">
        <v>41334</v>
      </c>
      <c r="J10741" s="4">
        <v>28</v>
      </c>
      <c r="K10741" s="11">
        <v>41334</v>
      </c>
    </row>
    <row r="10742" spans="1:11" x14ac:dyDescent="0.25">
      <c r="A10742" t="s">
        <v>408</v>
      </c>
      <c r="B10742" t="s">
        <v>5</v>
      </c>
      <c r="C10742" t="s">
        <v>10</v>
      </c>
      <c r="D10742">
        <v>1</v>
      </c>
      <c r="E10742" s="2">
        <v>22125</v>
      </c>
      <c r="F10742" s="11">
        <v>22125</v>
      </c>
      <c r="G10742" s="10">
        <f t="shared" ca="1" si="167"/>
        <v>61.979466119096507</v>
      </c>
      <c r="H10742" t="s">
        <v>20</v>
      </c>
      <c r="I10742" s="12">
        <v>41334</v>
      </c>
      <c r="J10742" s="4">
        <v>28</v>
      </c>
      <c r="K10742" s="11">
        <v>41334</v>
      </c>
    </row>
    <row r="10743" spans="1:11" x14ac:dyDescent="0.25">
      <c r="A10743" t="s">
        <v>405</v>
      </c>
      <c r="B10743" t="s">
        <v>5</v>
      </c>
      <c r="C10743" t="s">
        <v>10</v>
      </c>
      <c r="D10743">
        <v>1</v>
      </c>
      <c r="E10743" s="2">
        <v>28942</v>
      </c>
      <c r="F10743" s="11">
        <v>28942</v>
      </c>
      <c r="G10743" s="10">
        <f t="shared" ca="1" si="167"/>
        <v>43.315537303216978</v>
      </c>
      <c r="H10743" t="s">
        <v>22</v>
      </c>
      <c r="I10743" s="12">
        <v>41334</v>
      </c>
      <c r="J10743" s="4">
        <v>28</v>
      </c>
      <c r="K10743" s="11">
        <v>41334</v>
      </c>
    </row>
    <row r="10744" spans="1:11" x14ac:dyDescent="0.25">
      <c r="A10744" t="s">
        <v>377</v>
      </c>
      <c r="B10744" t="s">
        <v>9</v>
      </c>
      <c r="C10744" t="s">
        <v>10</v>
      </c>
      <c r="D10744">
        <v>1</v>
      </c>
      <c r="E10744" s="2">
        <v>27582</v>
      </c>
      <c r="F10744" s="11">
        <v>27582</v>
      </c>
      <c r="G10744" s="10">
        <f t="shared" ca="1" si="167"/>
        <v>47.039014373716633</v>
      </c>
      <c r="H10744" t="s">
        <v>12</v>
      </c>
      <c r="I10744" s="12">
        <v>41334</v>
      </c>
      <c r="J10744" s="4">
        <v>28</v>
      </c>
      <c r="K10744" s="11">
        <v>41334</v>
      </c>
    </row>
    <row r="10745" spans="1:11" x14ac:dyDescent="0.25">
      <c r="A10745" t="s">
        <v>283</v>
      </c>
      <c r="B10745" t="s">
        <v>5</v>
      </c>
      <c r="C10745" t="s">
        <v>10</v>
      </c>
      <c r="D10745">
        <v>1</v>
      </c>
      <c r="E10745" s="2">
        <v>21253</v>
      </c>
      <c r="F10745" s="11">
        <v>21253</v>
      </c>
      <c r="G10745" s="10">
        <f t="shared" ca="1" si="167"/>
        <v>64.366872005475699</v>
      </c>
      <c r="H10745" t="s">
        <v>13</v>
      </c>
      <c r="I10745" s="12">
        <v>41334</v>
      </c>
      <c r="J10745" s="4">
        <v>28</v>
      </c>
      <c r="K10745" s="11">
        <v>41334</v>
      </c>
    </row>
    <row r="10746" spans="1:11" x14ac:dyDescent="0.25">
      <c r="A10746" t="s">
        <v>102</v>
      </c>
      <c r="B10746" t="s">
        <v>5</v>
      </c>
      <c r="C10746" t="s">
        <v>10</v>
      </c>
      <c r="D10746">
        <v>1</v>
      </c>
      <c r="E10746" s="2">
        <v>34513</v>
      </c>
      <c r="F10746" s="11">
        <v>34513</v>
      </c>
      <c r="G10746" s="10">
        <f t="shared" ca="1" si="167"/>
        <v>28.062970568104038</v>
      </c>
      <c r="H10746" t="s">
        <v>15</v>
      </c>
      <c r="I10746" s="12">
        <v>41334</v>
      </c>
      <c r="J10746" s="4">
        <v>28</v>
      </c>
      <c r="K10746" s="11">
        <v>41334</v>
      </c>
    </row>
    <row r="10747" spans="1:11" x14ac:dyDescent="0.25">
      <c r="A10747" t="s">
        <v>83</v>
      </c>
      <c r="B10747" t="s">
        <v>5</v>
      </c>
      <c r="C10747" t="s">
        <v>10</v>
      </c>
      <c r="D10747">
        <v>1</v>
      </c>
      <c r="E10747" s="2">
        <v>30567</v>
      </c>
      <c r="F10747" s="11">
        <v>30567</v>
      </c>
      <c r="G10747" s="10">
        <f t="shared" ca="1" si="167"/>
        <v>38.866529774127308</v>
      </c>
      <c r="H10747" t="s">
        <v>22</v>
      </c>
      <c r="I10747" s="12">
        <v>41334</v>
      </c>
      <c r="J10747" s="4">
        <v>28</v>
      </c>
      <c r="K10747" s="11">
        <v>41334</v>
      </c>
    </row>
    <row r="10748" spans="1:11" x14ac:dyDescent="0.25">
      <c r="A10748" t="s">
        <v>29</v>
      </c>
      <c r="B10748" t="s">
        <v>5</v>
      </c>
      <c r="C10748" t="s">
        <v>10</v>
      </c>
      <c r="D10748">
        <v>1</v>
      </c>
      <c r="E10748" s="2">
        <v>33152</v>
      </c>
      <c r="F10748" s="11">
        <v>33152</v>
      </c>
      <c r="G10748" s="10">
        <f t="shared" ca="1" si="167"/>
        <v>31.789185489390828</v>
      </c>
      <c r="H10748" t="s">
        <v>13</v>
      </c>
      <c r="I10748" s="12">
        <v>41365</v>
      </c>
      <c r="J10748" s="4">
        <v>28</v>
      </c>
      <c r="K10748" s="11">
        <v>41365</v>
      </c>
    </row>
    <row r="10749" spans="1:11" x14ac:dyDescent="0.25">
      <c r="A10749" t="s">
        <v>35</v>
      </c>
      <c r="B10749" t="s">
        <v>5</v>
      </c>
      <c r="C10749" t="s">
        <v>11</v>
      </c>
      <c r="D10749">
        <v>0</v>
      </c>
      <c r="E10749" s="2">
        <v>30551</v>
      </c>
      <c r="F10749" s="11">
        <v>30551</v>
      </c>
      <c r="G10749" s="10">
        <f t="shared" ca="1" si="167"/>
        <v>38.910335386721421</v>
      </c>
      <c r="H10749" t="s">
        <v>18</v>
      </c>
      <c r="I10749" s="12">
        <v>41365</v>
      </c>
      <c r="J10749" s="4">
        <v>28</v>
      </c>
      <c r="K10749" s="11">
        <v>41365</v>
      </c>
    </row>
    <row r="10750" spans="1:11" x14ac:dyDescent="0.25">
      <c r="A10750" t="s">
        <v>158</v>
      </c>
      <c r="B10750" t="s">
        <v>5</v>
      </c>
      <c r="C10750" t="s">
        <v>10</v>
      </c>
      <c r="D10750">
        <v>1</v>
      </c>
      <c r="E10750" s="2">
        <v>28807</v>
      </c>
      <c r="F10750" s="11">
        <v>28807</v>
      </c>
      <c r="G10750" s="10">
        <f t="shared" ca="1" si="167"/>
        <v>43.685147159479811</v>
      </c>
      <c r="H10750" t="s">
        <v>15</v>
      </c>
      <c r="I10750" s="12">
        <v>41365</v>
      </c>
      <c r="J10750" s="4">
        <v>28</v>
      </c>
      <c r="K10750" s="11">
        <v>41365</v>
      </c>
    </row>
    <row r="10751" spans="1:11" x14ac:dyDescent="0.25">
      <c r="A10751" t="s">
        <v>172</v>
      </c>
      <c r="B10751" t="s">
        <v>5</v>
      </c>
      <c r="C10751" t="s">
        <v>11</v>
      </c>
      <c r="D10751">
        <v>0</v>
      </c>
      <c r="E10751" s="2">
        <v>27011</v>
      </c>
      <c r="F10751" s="11">
        <v>27011</v>
      </c>
      <c r="G10751" s="10">
        <f t="shared" ca="1" si="167"/>
        <v>48.602327173169066</v>
      </c>
      <c r="H10751" t="s">
        <v>12</v>
      </c>
      <c r="I10751" s="12">
        <v>41365</v>
      </c>
      <c r="J10751" s="4">
        <v>28</v>
      </c>
      <c r="K10751" s="11">
        <v>41365</v>
      </c>
    </row>
    <row r="10752" spans="1:11" x14ac:dyDescent="0.25">
      <c r="A10752" t="s">
        <v>234</v>
      </c>
      <c r="B10752" t="s">
        <v>5</v>
      </c>
      <c r="C10752" t="s">
        <v>10</v>
      </c>
      <c r="D10752">
        <v>1</v>
      </c>
      <c r="E10752" s="2">
        <v>22021</v>
      </c>
      <c r="F10752" s="11">
        <v>22021</v>
      </c>
      <c r="G10752" s="10">
        <f t="shared" ca="1" si="167"/>
        <v>62.264202600958249</v>
      </c>
      <c r="H10752" t="s">
        <v>17</v>
      </c>
      <c r="I10752" s="12">
        <v>41365</v>
      </c>
      <c r="J10752" s="4">
        <v>28</v>
      </c>
      <c r="K10752" s="11">
        <v>41365</v>
      </c>
    </row>
    <row r="10753" spans="1:11" x14ac:dyDescent="0.25">
      <c r="A10753" t="s">
        <v>383</v>
      </c>
      <c r="B10753" t="s">
        <v>5</v>
      </c>
      <c r="C10753" t="s">
        <v>10</v>
      </c>
      <c r="D10753">
        <v>1</v>
      </c>
      <c r="E10753" s="2">
        <v>25691</v>
      </c>
      <c r="F10753" s="11">
        <v>25691</v>
      </c>
      <c r="G10753" s="10">
        <f t="shared" ca="1" si="167"/>
        <v>52.216290212183438</v>
      </c>
      <c r="H10753" t="s">
        <v>18</v>
      </c>
      <c r="I10753" s="12">
        <v>41365</v>
      </c>
      <c r="J10753" s="4">
        <v>28</v>
      </c>
      <c r="K10753" s="11">
        <v>41365</v>
      </c>
    </row>
    <row r="10754" spans="1:11" x14ac:dyDescent="0.25">
      <c r="A10754" t="s">
        <v>98</v>
      </c>
      <c r="B10754" t="s">
        <v>5</v>
      </c>
      <c r="C10754" t="s">
        <v>11</v>
      </c>
      <c r="D10754">
        <v>0</v>
      </c>
      <c r="E10754" s="2">
        <v>18705</v>
      </c>
      <c r="F10754" s="11">
        <v>18705</v>
      </c>
      <c r="G10754" s="10">
        <f t="shared" ref="G10754:G10817" ca="1" si="168">(TODAY()-E10754)/365.25</f>
        <v>71.34291581108829</v>
      </c>
      <c r="H10754" t="s">
        <v>13</v>
      </c>
      <c r="I10754" s="12">
        <v>41365</v>
      </c>
      <c r="J10754" s="4">
        <v>28</v>
      </c>
      <c r="K10754" s="11">
        <v>41365</v>
      </c>
    </row>
    <row r="10755" spans="1:11" x14ac:dyDescent="0.25">
      <c r="A10755" t="s">
        <v>383</v>
      </c>
      <c r="B10755" t="s">
        <v>5</v>
      </c>
      <c r="C10755" t="s">
        <v>10</v>
      </c>
      <c r="D10755">
        <v>1</v>
      </c>
      <c r="E10755" s="2">
        <v>25691</v>
      </c>
      <c r="F10755" s="11">
        <v>25691</v>
      </c>
      <c r="G10755" s="10">
        <f t="shared" ca="1" si="168"/>
        <v>52.216290212183438</v>
      </c>
      <c r="H10755" t="s">
        <v>18</v>
      </c>
      <c r="I10755" s="12">
        <v>41365</v>
      </c>
      <c r="J10755" s="4">
        <v>28</v>
      </c>
      <c r="K10755" s="11">
        <v>41365</v>
      </c>
    </row>
    <row r="10756" spans="1:11" x14ac:dyDescent="0.25">
      <c r="A10756" t="s">
        <v>468</v>
      </c>
      <c r="B10756" t="s">
        <v>5</v>
      </c>
      <c r="C10756" t="s">
        <v>11</v>
      </c>
      <c r="D10756">
        <v>0</v>
      </c>
      <c r="E10756" s="2">
        <v>18686</v>
      </c>
      <c r="F10756" s="11">
        <v>18686</v>
      </c>
      <c r="G10756" s="10">
        <f t="shared" ca="1" si="168"/>
        <v>71.3949349760438</v>
      </c>
      <c r="H10756" t="s">
        <v>18</v>
      </c>
      <c r="I10756" s="12">
        <v>41365</v>
      </c>
      <c r="J10756" s="4">
        <v>28</v>
      </c>
      <c r="K10756" s="11">
        <v>41365</v>
      </c>
    </row>
    <row r="10757" spans="1:11" x14ac:dyDescent="0.25">
      <c r="A10757" t="s">
        <v>264</v>
      </c>
      <c r="B10757" t="s">
        <v>5</v>
      </c>
      <c r="C10757" t="s">
        <v>11</v>
      </c>
      <c r="D10757">
        <v>0</v>
      </c>
      <c r="E10757" s="2">
        <v>27008</v>
      </c>
      <c r="F10757" s="11">
        <v>27008</v>
      </c>
      <c r="G10757" s="10">
        <f t="shared" ca="1" si="168"/>
        <v>48.610540725530456</v>
      </c>
      <c r="H10757" t="s">
        <v>15</v>
      </c>
      <c r="I10757" s="12">
        <v>41365</v>
      </c>
      <c r="J10757" s="4">
        <v>28</v>
      </c>
      <c r="K10757" s="11">
        <v>41365</v>
      </c>
    </row>
    <row r="10758" spans="1:11" x14ac:dyDescent="0.25">
      <c r="A10758" t="s">
        <v>470</v>
      </c>
      <c r="B10758" t="s">
        <v>5</v>
      </c>
      <c r="C10758" t="s">
        <v>11</v>
      </c>
      <c r="D10758">
        <v>0</v>
      </c>
      <c r="E10758" s="2">
        <v>31548</v>
      </c>
      <c r="F10758" s="11">
        <v>31548</v>
      </c>
      <c r="G10758" s="10">
        <f t="shared" ca="1" si="168"/>
        <v>36.180698151950722</v>
      </c>
      <c r="H10758" t="s">
        <v>16</v>
      </c>
      <c r="I10758" s="12">
        <v>41365</v>
      </c>
      <c r="J10758" s="4">
        <v>28</v>
      </c>
      <c r="K10758" s="11">
        <v>41365</v>
      </c>
    </row>
    <row r="10759" spans="1:11" x14ac:dyDescent="0.25">
      <c r="A10759" t="s">
        <v>471</v>
      </c>
      <c r="B10759" t="s">
        <v>5</v>
      </c>
      <c r="C10759" t="s">
        <v>10</v>
      </c>
      <c r="D10759">
        <v>1</v>
      </c>
      <c r="E10759" s="2">
        <v>33082</v>
      </c>
      <c r="F10759" s="11">
        <v>33082</v>
      </c>
      <c r="G10759" s="10">
        <f t="shared" ca="1" si="168"/>
        <v>31.980835044490075</v>
      </c>
      <c r="H10759" t="s">
        <v>16</v>
      </c>
      <c r="I10759" s="12">
        <v>41365</v>
      </c>
      <c r="J10759" s="4">
        <v>28</v>
      </c>
      <c r="K10759" s="11">
        <v>41365</v>
      </c>
    </row>
    <row r="10760" spans="1:11" x14ac:dyDescent="0.25">
      <c r="A10760" t="s">
        <v>218</v>
      </c>
      <c r="B10760" t="s">
        <v>5</v>
      </c>
      <c r="C10760" t="s">
        <v>11</v>
      </c>
      <c r="D10760">
        <v>0</v>
      </c>
      <c r="E10760" s="2">
        <v>31271</v>
      </c>
      <c r="F10760" s="11">
        <v>31271</v>
      </c>
      <c r="G10760" s="10">
        <f t="shared" ca="1" si="168"/>
        <v>36.939082819986311</v>
      </c>
      <c r="H10760" t="s">
        <v>20</v>
      </c>
      <c r="I10760" s="12">
        <v>41365</v>
      </c>
      <c r="J10760" s="4">
        <v>28</v>
      </c>
      <c r="K10760" s="11">
        <v>41365</v>
      </c>
    </row>
    <row r="10761" spans="1:11" x14ac:dyDescent="0.25">
      <c r="A10761" t="s">
        <v>49</v>
      </c>
      <c r="B10761" t="s">
        <v>5</v>
      </c>
      <c r="C10761" t="s">
        <v>11</v>
      </c>
      <c r="D10761">
        <v>0</v>
      </c>
      <c r="E10761" s="2">
        <v>20316</v>
      </c>
      <c r="F10761" s="11">
        <v>20316</v>
      </c>
      <c r="G10761" s="10">
        <f t="shared" ca="1" si="168"/>
        <v>66.932238193018478</v>
      </c>
      <c r="H10761" t="s">
        <v>14</v>
      </c>
      <c r="I10761" s="12">
        <v>41395</v>
      </c>
      <c r="J10761" s="4">
        <v>28</v>
      </c>
      <c r="K10761" s="11">
        <v>41395</v>
      </c>
    </row>
    <row r="10762" spans="1:11" x14ac:dyDescent="0.25">
      <c r="A10762" t="s">
        <v>171</v>
      </c>
      <c r="B10762" t="s">
        <v>5</v>
      </c>
      <c r="C10762" t="s">
        <v>10</v>
      </c>
      <c r="D10762">
        <v>1</v>
      </c>
      <c r="E10762" s="2">
        <v>25056</v>
      </c>
      <c r="F10762" s="11">
        <v>25056</v>
      </c>
      <c r="G10762" s="10">
        <f t="shared" ca="1" si="168"/>
        <v>53.954825462012323</v>
      </c>
      <c r="H10762" t="s">
        <v>17</v>
      </c>
      <c r="I10762" s="12">
        <v>41395</v>
      </c>
      <c r="J10762" s="4">
        <v>28</v>
      </c>
      <c r="K10762" s="11">
        <v>41395</v>
      </c>
    </row>
    <row r="10763" spans="1:11" x14ac:dyDescent="0.25">
      <c r="A10763" t="s">
        <v>116</v>
      </c>
      <c r="B10763" t="s">
        <v>5</v>
      </c>
      <c r="C10763" t="s">
        <v>10</v>
      </c>
      <c r="D10763">
        <v>1</v>
      </c>
      <c r="E10763" s="2">
        <v>19664</v>
      </c>
      <c r="F10763" s="11">
        <v>19664</v>
      </c>
      <c r="G10763" s="10">
        <f t="shared" ca="1" si="168"/>
        <v>68.717316906228604</v>
      </c>
      <c r="H10763" t="s">
        <v>14</v>
      </c>
      <c r="I10763" s="12">
        <v>41395</v>
      </c>
      <c r="J10763" s="4">
        <v>28</v>
      </c>
      <c r="K10763" s="11">
        <v>41395</v>
      </c>
    </row>
    <row r="10764" spans="1:11" x14ac:dyDescent="0.25">
      <c r="A10764" t="s">
        <v>152</v>
      </c>
      <c r="B10764" t="s">
        <v>9</v>
      </c>
      <c r="C10764" t="s">
        <v>11</v>
      </c>
      <c r="D10764">
        <v>0</v>
      </c>
      <c r="E10764" s="2">
        <v>25192</v>
      </c>
      <c r="F10764" s="11">
        <v>25192</v>
      </c>
      <c r="G10764" s="10">
        <f t="shared" ca="1" si="168"/>
        <v>53.582477754962355</v>
      </c>
      <c r="H10764" t="s">
        <v>16</v>
      </c>
      <c r="I10764" s="12">
        <v>41395</v>
      </c>
      <c r="J10764" s="4">
        <v>28</v>
      </c>
      <c r="K10764" s="11">
        <v>41395</v>
      </c>
    </row>
    <row r="10765" spans="1:11" x14ac:dyDescent="0.25">
      <c r="A10765" t="s">
        <v>207</v>
      </c>
      <c r="B10765" t="s">
        <v>5</v>
      </c>
      <c r="C10765" t="s">
        <v>10</v>
      </c>
      <c r="D10765">
        <v>1</v>
      </c>
      <c r="E10765" s="2">
        <v>32753</v>
      </c>
      <c r="F10765" s="11">
        <v>32753</v>
      </c>
      <c r="G10765" s="10">
        <f t="shared" ca="1" si="168"/>
        <v>32.881587953456538</v>
      </c>
      <c r="H10765" t="s">
        <v>16</v>
      </c>
      <c r="I10765" s="12">
        <v>41395</v>
      </c>
      <c r="J10765" s="4">
        <v>28</v>
      </c>
      <c r="K10765" s="11">
        <v>41395</v>
      </c>
    </row>
    <row r="10766" spans="1:11" x14ac:dyDescent="0.25">
      <c r="A10766" t="s">
        <v>151</v>
      </c>
      <c r="B10766" t="s">
        <v>9</v>
      </c>
      <c r="C10766" t="s">
        <v>10</v>
      </c>
      <c r="D10766">
        <v>1</v>
      </c>
      <c r="E10766" s="2">
        <v>34005</v>
      </c>
      <c r="F10766" s="11">
        <v>34005</v>
      </c>
      <c r="G10766" s="10">
        <f t="shared" ca="1" si="168"/>
        <v>29.453798767967147</v>
      </c>
      <c r="H10766" t="s">
        <v>22</v>
      </c>
      <c r="I10766" s="12">
        <v>41395</v>
      </c>
      <c r="J10766" s="4">
        <v>28</v>
      </c>
      <c r="K10766" s="11">
        <v>41395</v>
      </c>
    </row>
    <row r="10767" spans="1:11" x14ac:dyDescent="0.25">
      <c r="A10767" t="s">
        <v>264</v>
      </c>
      <c r="B10767" t="s">
        <v>5</v>
      </c>
      <c r="C10767" t="s">
        <v>11</v>
      </c>
      <c r="D10767">
        <v>0</v>
      </c>
      <c r="E10767" s="2">
        <v>27008</v>
      </c>
      <c r="F10767" s="11">
        <v>27008</v>
      </c>
      <c r="G10767" s="10">
        <f t="shared" ca="1" si="168"/>
        <v>48.610540725530456</v>
      </c>
      <c r="H10767" t="s">
        <v>15</v>
      </c>
      <c r="I10767" s="12">
        <v>41395</v>
      </c>
      <c r="J10767" s="4">
        <v>28</v>
      </c>
      <c r="K10767" s="11">
        <v>41395</v>
      </c>
    </row>
    <row r="10768" spans="1:11" x14ac:dyDescent="0.25">
      <c r="A10768" t="s">
        <v>278</v>
      </c>
      <c r="B10768" t="s">
        <v>5</v>
      </c>
      <c r="C10768" t="s">
        <v>10</v>
      </c>
      <c r="D10768">
        <v>1</v>
      </c>
      <c r="E10768" s="2">
        <v>20902</v>
      </c>
      <c r="F10768" s="11">
        <v>20902</v>
      </c>
      <c r="G10768" s="10">
        <f t="shared" ca="1" si="168"/>
        <v>65.327857631759073</v>
      </c>
      <c r="H10768" t="s">
        <v>22</v>
      </c>
      <c r="I10768" s="12">
        <v>41395</v>
      </c>
      <c r="J10768" s="4">
        <v>28</v>
      </c>
      <c r="K10768" s="11">
        <v>41395</v>
      </c>
    </row>
    <row r="10769" spans="1:11" x14ac:dyDescent="0.25">
      <c r="A10769" t="s">
        <v>265</v>
      </c>
      <c r="B10769" t="s">
        <v>5</v>
      </c>
      <c r="C10769" t="s">
        <v>10</v>
      </c>
      <c r="D10769">
        <v>1</v>
      </c>
      <c r="E10769" s="2">
        <v>23920</v>
      </c>
      <c r="F10769" s="11">
        <v>23920</v>
      </c>
      <c r="G10769" s="10">
        <f t="shared" ca="1" si="168"/>
        <v>57.065023956194388</v>
      </c>
      <c r="H10769" t="s">
        <v>12</v>
      </c>
      <c r="I10769" s="12">
        <v>41395</v>
      </c>
      <c r="J10769" s="4">
        <v>28</v>
      </c>
      <c r="K10769" s="11">
        <v>41395</v>
      </c>
    </row>
    <row r="10770" spans="1:11" x14ac:dyDescent="0.25">
      <c r="A10770" t="s">
        <v>245</v>
      </c>
      <c r="B10770" t="s">
        <v>5</v>
      </c>
      <c r="C10770" t="s">
        <v>10</v>
      </c>
      <c r="D10770">
        <v>1</v>
      </c>
      <c r="E10770" s="2">
        <v>32592</v>
      </c>
      <c r="F10770" s="11">
        <v>32592</v>
      </c>
      <c r="G10770" s="10">
        <f t="shared" ca="1" si="168"/>
        <v>33.322381930184804</v>
      </c>
      <c r="H10770" t="s">
        <v>18</v>
      </c>
      <c r="I10770" s="12">
        <v>41395</v>
      </c>
      <c r="J10770" s="4">
        <v>28</v>
      </c>
      <c r="K10770" s="11">
        <v>41395</v>
      </c>
    </row>
    <row r="10771" spans="1:11" x14ac:dyDescent="0.25">
      <c r="A10771" t="s">
        <v>332</v>
      </c>
      <c r="B10771" t="s">
        <v>5</v>
      </c>
      <c r="C10771" t="s">
        <v>11</v>
      </c>
      <c r="D10771">
        <v>0</v>
      </c>
      <c r="E10771" s="2">
        <v>24662</v>
      </c>
      <c r="F10771" s="11">
        <v>24662</v>
      </c>
      <c r="G10771" s="10">
        <f t="shared" ca="1" si="168"/>
        <v>55.03353867214237</v>
      </c>
      <c r="H10771" t="s">
        <v>15</v>
      </c>
      <c r="I10771" s="12">
        <v>41395</v>
      </c>
      <c r="J10771" s="4">
        <v>28</v>
      </c>
      <c r="K10771" s="11">
        <v>41395</v>
      </c>
    </row>
    <row r="10772" spans="1:11" x14ac:dyDescent="0.25">
      <c r="A10772" t="s">
        <v>308</v>
      </c>
      <c r="B10772" t="s">
        <v>5</v>
      </c>
      <c r="C10772" t="s">
        <v>10</v>
      </c>
      <c r="D10772">
        <v>1</v>
      </c>
      <c r="E10772" s="2">
        <v>29881</v>
      </c>
      <c r="F10772" s="11">
        <v>29881</v>
      </c>
      <c r="G10772" s="10">
        <f t="shared" ca="1" si="168"/>
        <v>40.74469541409993</v>
      </c>
      <c r="H10772" t="s">
        <v>14</v>
      </c>
      <c r="I10772" s="12">
        <v>41395</v>
      </c>
      <c r="J10772" s="4">
        <v>28</v>
      </c>
      <c r="K10772" s="11">
        <v>41395</v>
      </c>
    </row>
    <row r="10773" spans="1:11" x14ac:dyDescent="0.25">
      <c r="A10773" t="s">
        <v>90</v>
      </c>
      <c r="B10773" t="s">
        <v>5</v>
      </c>
      <c r="C10773" t="s">
        <v>11</v>
      </c>
      <c r="D10773">
        <v>0</v>
      </c>
      <c r="E10773" s="2">
        <v>32619</v>
      </c>
      <c r="F10773" s="11">
        <v>32619</v>
      </c>
      <c r="G10773" s="10">
        <f t="shared" ca="1" si="168"/>
        <v>33.248459958932237</v>
      </c>
      <c r="H10773" t="s">
        <v>18</v>
      </c>
      <c r="I10773" s="12">
        <v>41395</v>
      </c>
      <c r="J10773" s="4">
        <v>28</v>
      </c>
      <c r="K10773" s="11">
        <v>41395</v>
      </c>
    </row>
    <row r="10774" spans="1:11" x14ac:dyDescent="0.25">
      <c r="A10774" t="s">
        <v>165</v>
      </c>
      <c r="B10774" t="s">
        <v>5</v>
      </c>
      <c r="C10774" t="s">
        <v>11</v>
      </c>
      <c r="D10774">
        <v>0</v>
      </c>
      <c r="E10774" s="2">
        <v>26280</v>
      </c>
      <c r="F10774" s="11">
        <v>26280</v>
      </c>
      <c r="G10774" s="10">
        <f t="shared" ca="1" si="168"/>
        <v>50.603696098562629</v>
      </c>
      <c r="H10774" t="s">
        <v>14</v>
      </c>
      <c r="I10774" s="12">
        <v>41395</v>
      </c>
      <c r="J10774" s="4">
        <v>28</v>
      </c>
      <c r="K10774" s="11">
        <v>41395</v>
      </c>
    </row>
    <row r="10775" spans="1:11" x14ac:dyDescent="0.25">
      <c r="A10775" t="s">
        <v>222</v>
      </c>
      <c r="B10775" t="s">
        <v>5</v>
      </c>
      <c r="C10775" t="s">
        <v>11</v>
      </c>
      <c r="D10775">
        <v>0</v>
      </c>
      <c r="E10775" s="2">
        <v>29166</v>
      </c>
      <c r="F10775" s="11">
        <v>29166</v>
      </c>
      <c r="G10775" s="10">
        <f t="shared" ca="1" si="168"/>
        <v>42.702258726899387</v>
      </c>
      <c r="H10775" t="s">
        <v>17</v>
      </c>
      <c r="I10775" s="12">
        <v>41395</v>
      </c>
      <c r="J10775" s="4">
        <v>28</v>
      </c>
      <c r="K10775" s="11">
        <v>41395</v>
      </c>
    </row>
    <row r="10776" spans="1:11" x14ac:dyDescent="0.25">
      <c r="A10776" t="s">
        <v>471</v>
      </c>
      <c r="B10776" t="s">
        <v>5</v>
      </c>
      <c r="C10776" t="s">
        <v>10</v>
      </c>
      <c r="D10776">
        <v>1</v>
      </c>
      <c r="E10776" s="2">
        <v>33082</v>
      </c>
      <c r="F10776" s="11">
        <v>33082</v>
      </c>
      <c r="G10776" s="10">
        <f t="shared" ca="1" si="168"/>
        <v>31.980835044490075</v>
      </c>
      <c r="H10776" t="s">
        <v>16</v>
      </c>
      <c r="I10776" s="12">
        <v>41395</v>
      </c>
      <c r="J10776" s="4">
        <v>28</v>
      </c>
      <c r="K10776" s="11">
        <v>41395</v>
      </c>
    </row>
    <row r="10777" spans="1:11" x14ac:dyDescent="0.25">
      <c r="A10777" t="s">
        <v>283</v>
      </c>
      <c r="B10777" t="s">
        <v>5</v>
      </c>
      <c r="C10777" t="s">
        <v>10</v>
      </c>
      <c r="D10777">
        <v>1</v>
      </c>
      <c r="E10777" s="2">
        <v>21253</v>
      </c>
      <c r="F10777" s="11">
        <v>21253</v>
      </c>
      <c r="G10777" s="10">
        <f t="shared" ca="1" si="168"/>
        <v>64.366872005475699</v>
      </c>
      <c r="H10777" t="s">
        <v>13</v>
      </c>
      <c r="I10777" s="12">
        <v>41395</v>
      </c>
      <c r="J10777" s="4">
        <v>28</v>
      </c>
      <c r="K10777" s="11">
        <v>41395</v>
      </c>
    </row>
    <row r="10778" spans="1:11" x14ac:dyDescent="0.25">
      <c r="A10778" t="s">
        <v>294</v>
      </c>
      <c r="B10778" t="s">
        <v>5</v>
      </c>
      <c r="C10778" t="s">
        <v>10</v>
      </c>
      <c r="D10778">
        <v>1</v>
      </c>
      <c r="E10778" s="2">
        <v>25688</v>
      </c>
      <c r="F10778" s="11">
        <v>25688</v>
      </c>
      <c r="G10778" s="10">
        <f t="shared" ca="1" si="168"/>
        <v>52.224503764544835</v>
      </c>
      <c r="H10778" t="s">
        <v>16</v>
      </c>
      <c r="I10778" s="12">
        <v>41395</v>
      </c>
      <c r="J10778" s="4">
        <v>28</v>
      </c>
      <c r="K10778" s="11">
        <v>41395</v>
      </c>
    </row>
    <row r="10779" spans="1:11" x14ac:dyDescent="0.25">
      <c r="A10779" t="s">
        <v>411</v>
      </c>
      <c r="B10779" t="s">
        <v>5</v>
      </c>
      <c r="C10779" t="s">
        <v>10</v>
      </c>
      <c r="D10779">
        <v>1</v>
      </c>
      <c r="E10779" s="2">
        <v>23851</v>
      </c>
      <c r="F10779" s="11">
        <v>23851</v>
      </c>
      <c r="G10779" s="10">
        <f t="shared" ca="1" si="168"/>
        <v>57.2539356605065</v>
      </c>
      <c r="H10779" t="s">
        <v>15</v>
      </c>
      <c r="I10779" s="12">
        <v>41395</v>
      </c>
      <c r="J10779" s="4">
        <v>28</v>
      </c>
      <c r="K10779" s="11">
        <v>41395</v>
      </c>
    </row>
    <row r="10780" spans="1:11" x14ac:dyDescent="0.25">
      <c r="A10780" t="s">
        <v>69</v>
      </c>
      <c r="B10780" t="s">
        <v>5</v>
      </c>
      <c r="C10780" t="s">
        <v>11</v>
      </c>
      <c r="D10780">
        <v>0</v>
      </c>
      <c r="E10780" s="2">
        <v>29942</v>
      </c>
      <c r="F10780" s="11">
        <v>29942</v>
      </c>
      <c r="G10780" s="10">
        <f t="shared" ca="1" si="168"/>
        <v>40.577686516084874</v>
      </c>
      <c r="H10780" t="s">
        <v>18</v>
      </c>
      <c r="I10780" s="12">
        <v>41395</v>
      </c>
      <c r="J10780" s="4">
        <v>28</v>
      </c>
      <c r="K10780" s="11">
        <v>41395</v>
      </c>
    </row>
    <row r="10781" spans="1:11" x14ac:dyDescent="0.25">
      <c r="A10781" t="s">
        <v>25</v>
      </c>
      <c r="B10781" t="s">
        <v>5</v>
      </c>
      <c r="C10781" t="s">
        <v>11</v>
      </c>
      <c r="D10781">
        <v>0</v>
      </c>
      <c r="E10781" s="2">
        <v>29561</v>
      </c>
      <c r="F10781" s="11">
        <v>29561</v>
      </c>
      <c r="G10781" s="10">
        <f t="shared" ca="1" si="168"/>
        <v>41.620807665982205</v>
      </c>
      <c r="H10781" t="s">
        <v>18</v>
      </c>
      <c r="I10781" s="12">
        <v>41395</v>
      </c>
      <c r="J10781" s="4">
        <v>28</v>
      </c>
      <c r="K10781" s="11">
        <v>41395</v>
      </c>
    </row>
    <row r="10782" spans="1:11" x14ac:dyDescent="0.25">
      <c r="A10782" t="s">
        <v>234</v>
      </c>
      <c r="B10782" t="s">
        <v>5</v>
      </c>
      <c r="C10782" t="s">
        <v>10</v>
      </c>
      <c r="D10782">
        <v>1</v>
      </c>
      <c r="E10782" s="2">
        <v>22021</v>
      </c>
      <c r="F10782" s="11">
        <v>22021</v>
      </c>
      <c r="G10782" s="10">
        <f t="shared" ca="1" si="168"/>
        <v>62.264202600958249</v>
      </c>
      <c r="H10782" t="s">
        <v>17</v>
      </c>
      <c r="I10782" s="12">
        <v>41395</v>
      </c>
      <c r="J10782" s="4">
        <v>28</v>
      </c>
      <c r="K10782" s="11">
        <v>41395</v>
      </c>
    </row>
    <row r="10783" spans="1:11" x14ac:dyDescent="0.25">
      <c r="A10783" t="s">
        <v>305</v>
      </c>
      <c r="B10783" t="s">
        <v>5</v>
      </c>
      <c r="C10783" t="s">
        <v>11</v>
      </c>
      <c r="D10783">
        <v>0</v>
      </c>
      <c r="E10783" s="2">
        <v>27923</v>
      </c>
      <c r="F10783" s="11">
        <v>27923</v>
      </c>
      <c r="G10783" s="10">
        <f t="shared" ca="1" si="168"/>
        <v>46.105407255304584</v>
      </c>
      <c r="H10783" t="s">
        <v>13</v>
      </c>
      <c r="I10783" s="12">
        <v>41395</v>
      </c>
      <c r="J10783" s="4">
        <v>28</v>
      </c>
      <c r="K10783" s="11">
        <v>41395</v>
      </c>
    </row>
    <row r="10784" spans="1:11" x14ac:dyDescent="0.25">
      <c r="A10784" t="s">
        <v>90</v>
      </c>
      <c r="B10784" t="s">
        <v>5</v>
      </c>
      <c r="C10784" t="s">
        <v>11</v>
      </c>
      <c r="D10784">
        <v>0</v>
      </c>
      <c r="E10784" s="2">
        <v>32619</v>
      </c>
      <c r="F10784" s="11">
        <v>32619</v>
      </c>
      <c r="G10784" s="10">
        <f t="shared" ca="1" si="168"/>
        <v>33.248459958932237</v>
      </c>
      <c r="H10784" t="s">
        <v>18</v>
      </c>
      <c r="I10784" s="12">
        <v>41395</v>
      </c>
      <c r="J10784" s="4">
        <v>28</v>
      </c>
      <c r="K10784" s="11">
        <v>41395</v>
      </c>
    </row>
    <row r="10785" spans="1:11" x14ac:dyDescent="0.25">
      <c r="A10785" t="s">
        <v>247</v>
      </c>
      <c r="B10785" t="s">
        <v>5</v>
      </c>
      <c r="C10785" t="s">
        <v>11</v>
      </c>
      <c r="D10785">
        <v>0</v>
      </c>
      <c r="E10785" s="2">
        <v>31486</v>
      </c>
      <c r="F10785" s="11">
        <v>31486</v>
      </c>
      <c r="G10785" s="10">
        <f t="shared" ca="1" si="168"/>
        <v>36.350444900752912</v>
      </c>
      <c r="H10785" t="s">
        <v>22</v>
      </c>
      <c r="I10785" s="12">
        <v>41395</v>
      </c>
      <c r="J10785" s="4">
        <v>28</v>
      </c>
      <c r="K10785" s="11">
        <v>41395</v>
      </c>
    </row>
    <row r="10786" spans="1:11" x14ac:dyDescent="0.25">
      <c r="A10786" t="s">
        <v>102</v>
      </c>
      <c r="B10786" t="s">
        <v>5</v>
      </c>
      <c r="C10786" t="s">
        <v>10</v>
      </c>
      <c r="D10786">
        <v>1</v>
      </c>
      <c r="E10786" s="2">
        <v>34513</v>
      </c>
      <c r="F10786" s="11">
        <v>34513</v>
      </c>
      <c r="G10786" s="10">
        <f t="shared" ca="1" si="168"/>
        <v>28.062970568104038</v>
      </c>
      <c r="H10786" t="s">
        <v>15</v>
      </c>
      <c r="I10786" s="12">
        <v>41395</v>
      </c>
      <c r="J10786" s="4">
        <v>28</v>
      </c>
      <c r="K10786" s="11">
        <v>41395</v>
      </c>
    </row>
    <row r="10787" spans="1:11" x14ac:dyDescent="0.25">
      <c r="A10787" t="s">
        <v>316</v>
      </c>
      <c r="B10787" t="s">
        <v>5</v>
      </c>
      <c r="C10787" t="s">
        <v>11</v>
      </c>
      <c r="D10787">
        <v>0</v>
      </c>
      <c r="E10787" s="2">
        <v>28284</v>
      </c>
      <c r="F10787" s="11">
        <v>28284</v>
      </c>
      <c r="G10787" s="10">
        <f t="shared" ca="1" si="168"/>
        <v>45.117043121149898</v>
      </c>
      <c r="H10787" t="s">
        <v>16</v>
      </c>
      <c r="I10787" s="12">
        <v>41395</v>
      </c>
      <c r="J10787" s="4">
        <v>28</v>
      </c>
      <c r="K10787" s="11">
        <v>41395</v>
      </c>
    </row>
    <row r="10788" spans="1:11" x14ac:dyDescent="0.25">
      <c r="A10788" t="s">
        <v>83</v>
      </c>
      <c r="B10788" t="s">
        <v>5</v>
      </c>
      <c r="C10788" t="s">
        <v>10</v>
      </c>
      <c r="D10788">
        <v>1</v>
      </c>
      <c r="E10788" s="2">
        <v>30567</v>
      </c>
      <c r="F10788" s="11">
        <v>30567</v>
      </c>
      <c r="G10788" s="10">
        <f t="shared" ca="1" si="168"/>
        <v>38.866529774127308</v>
      </c>
      <c r="H10788" t="s">
        <v>22</v>
      </c>
      <c r="I10788" s="12">
        <v>41395</v>
      </c>
      <c r="J10788" s="4">
        <v>28</v>
      </c>
      <c r="K10788" s="11">
        <v>41395</v>
      </c>
    </row>
    <row r="10789" spans="1:11" x14ac:dyDescent="0.25">
      <c r="A10789" t="s">
        <v>29</v>
      </c>
      <c r="B10789" t="s">
        <v>5</v>
      </c>
      <c r="C10789" t="s">
        <v>10</v>
      </c>
      <c r="D10789">
        <v>1</v>
      </c>
      <c r="E10789" s="2">
        <v>33152</v>
      </c>
      <c r="F10789" s="11">
        <v>33152</v>
      </c>
      <c r="G10789" s="10">
        <f t="shared" ca="1" si="168"/>
        <v>31.789185489390828</v>
      </c>
      <c r="H10789" t="s">
        <v>13</v>
      </c>
      <c r="I10789" s="12">
        <v>41426</v>
      </c>
      <c r="J10789" s="4">
        <v>28</v>
      </c>
      <c r="K10789" s="11">
        <v>41426</v>
      </c>
    </row>
    <row r="10790" spans="1:11" x14ac:dyDescent="0.25">
      <c r="A10790" t="s">
        <v>64</v>
      </c>
      <c r="B10790" t="s">
        <v>5</v>
      </c>
      <c r="C10790" t="s">
        <v>10</v>
      </c>
      <c r="D10790">
        <v>1</v>
      </c>
      <c r="E10790" s="2">
        <v>21578</v>
      </c>
      <c r="F10790" s="11">
        <v>21578</v>
      </c>
      <c r="G10790" s="10">
        <f t="shared" ca="1" si="168"/>
        <v>63.477070499657771</v>
      </c>
      <c r="H10790" t="s">
        <v>17</v>
      </c>
      <c r="I10790" s="12">
        <v>41426</v>
      </c>
      <c r="J10790" s="4">
        <v>28</v>
      </c>
      <c r="K10790" s="11">
        <v>41426</v>
      </c>
    </row>
    <row r="10791" spans="1:11" x14ac:dyDescent="0.25">
      <c r="A10791" t="s">
        <v>215</v>
      </c>
      <c r="B10791" t="s">
        <v>5</v>
      </c>
      <c r="C10791" t="s">
        <v>10</v>
      </c>
      <c r="D10791">
        <v>1</v>
      </c>
      <c r="E10791" s="2">
        <v>25626</v>
      </c>
      <c r="F10791" s="11">
        <v>25626</v>
      </c>
      <c r="G10791" s="10">
        <f t="shared" ca="1" si="168"/>
        <v>52.394250513347025</v>
      </c>
      <c r="H10791" t="s">
        <v>22</v>
      </c>
      <c r="I10791" s="12">
        <v>41426</v>
      </c>
      <c r="J10791" s="4">
        <v>28</v>
      </c>
      <c r="K10791" s="11">
        <v>41426</v>
      </c>
    </row>
    <row r="10792" spans="1:11" x14ac:dyDescent="0.25">
      <c r="A10792" t="s">
        <v>254</v>
      </c>
      <c r="B10792" t="s">
        <v>5</v>
      </c>
      <c r="C10792" t="s">
        <v>10</v>
      </c>
      <c r="D10792">
        <v>1</v>
      </c>
      <c r="E10792" s="2">
        <v>28500</v>
      </c>
      <c r="F10792" s="11">
        <v>28500</v>
      </c>
      <c r="G10792" s="10">
        <f t="shared" ca="1" si="168"/>
        <v>44.525667351129364</v>
      </c>
      <c r="H10792" t="s">
        <v>15</v>
      </c>
      <c r="I10792" s="12">
        <v>41426</v>
      </c>
      <c r="J10792" s="4">
        <v>28</v>
      </c>
      <c r="K10792" s="11">
        <v>41426</v>
      </c>
    </row>
    <row r="10793" spans="1:11" x14ac:dyDescent="0.25">
      <c r="A10793" t="s">
        <v>293</v>
      </c>
      <c r="B10793" t="s">
        <v>5</v>
      </c>
      <c r="C10793" t="s">
        <v>10</v>
      </c>
      <c r="D10793">
        <v>1</v>
      </c>
      <c r="E10793" s="2">
        <v>18363</v>
      </c>
      <c r="F10793" s="11">
        <v>18363</v>
      </c>
      <c r="G10793" s="10">
        <f t="shared" ca="1" si="168"/>
        <v>72.279260780287473</v>
      </c>
      <c r="H10793" t="s">
        <v>15</v>
      </c>
      <c r="I10793" s="12">
        <v>41426</v>
      </c>
      <c r="J10793" s="4">
        <v>28</v>
      </c>
      <c r="K10793" s="11">
        <v>41426</v>
      </c>
    </row>
    <row r="10794" spans="1:11" x14ac:dyDescent="0.25">
      <c r="A10794" t="s">
        <v>23</v>
      </c>
      <c r="B10794" t="s">
        <v>5</v>
      </c>
      <c r="C10794" t="s">
        <v>11</v>
      </c>
      <c r="D10794">
        <v>0</v>
      </c>
      <c r="E10794" s="2">
        <v>28977</v>
      </c>
      <c r="F10794" s="11">
        <v>28977</v>
      </c>
      <c r="G10794" s="10">
        <f t="shared" ca="1" si="168"/>
        <v>43.219712525667354</v>
      </c>
      <c r="H10794" t="s">
        <v>16</v>
      </c>
      <c r="I10794" s="12">
        <v>41426</v>
      </c>
      <c r="J10794" s="4">
        <v>28</v>
      </c>
      <c r="K10794" s="11">
        <v>41426</v>
      </c>
    </row>
    <row r="10795" spans="1:11" x14ac:dyDescent="0.25">
      <c r="A10795" t="s">
        <v>92</v>
      </c>
      <c r="B10795" t="s">
        <v>5</v>
      </c>
      <c r="C10795" t="s">
        <v>11</v>
      </c>
      <c r="D10795">
        <v>0</v>
      </c>
      <c r="E10795" s="2">
        <v>26158</v>
      </c>
      <c r="F10795" s="11">
        <v>26158</v>
      </c>
      <c r="G10795" s="10">
        <f t="shared" ca="1" si="168"/>
        <v>50.937713894592747</v>
      </c>
      <c r="H10795" t="s">
        <v>14</v>
      </c>
      <c r="I10795" s="12">
        <v>41426</v>
      </c>
      <c r="J10795" s="4">
        <v>28</v>
      </c>
      <c r="K10795" s="11">
        <v>41426</v>
      </c>
    </row>
    <row r="10796" spans="1:11" x14ac:dyDescent="0.25">
      <c r="A10796" t="s">
        <v>367</v>
      </c>
      <c r="B10796" t="s">
        <v>5</v>
      </c>
      <c r="C10796" t="s">
        <v>10</v>
      </c>
      <c r="D10796">
        <v>1</v>
      </c>
      <c r="E10796" s="2">
        <v>30123</v>
      </c>
      <c r="F10796" s="11">
        <v>30123</v>
      </c>
      <c r="G10796" s="10">
        <f t="shared" ca="1" si="168"/>
        <v>40.082135523613964</v>
      </c>
      <c r="H10796" t="s">
        <v>18</v>
      </c>
      <c r="I10796" s="12">
        <v>41426</v>
      </c>
      <c r="J10796" s="4">
        <v>28</v>
      </c>
      <c r="K10796" s="11">
        <v>41426</v>
      </c>
    </row>
    <row r="10797" spans="1:11" x14ac:dyDescent="0.25">
      <c r="A10797" t="s">
        <v>372</v>
      </c>
      <c r="B10797" t="s">
        <v>5</v>
      </c>
      <c r="C10797" t="s">
        <v>10</v>
      </c>
      <c r="D10797">
        <v>1</v>
      </c>
      <c r="E10797" s="2">
        <v>26772</v>
      </c>
      <c r="F10797" s="11">
        <v>26772</v>
      </c>
      <c r="G10797" s="10">
        <f t="shared" ca="1" si="168"/>
        <v>49.256673511293634</v>
      </c>
      <c r="H10797" t="s">
        <v>16</v>
      </c>
      <c r="I10797" s="12">
        <v>41426</v>
      </c>
      <c r="J10797" s="4">
        <v>28</v>
      </c>
      <c r="K10797" s="11">
        <v>41426</v>
      </c>
    </row>
    <row r="10798" spans="1:11" x14ac:dyDescent="0.25">
      <c r="A10798" t="s">
        <v>230</v>
      </c>
      <c r="B10798" t="s">
        <v>5</v>
      </c>
      <c r="C10798" t="s">
        <v>10</v>
      </c>
      <c r="D10798">
        <v>1</v>
      </c>
      <c r="E10798" s="2">
        <v>20223</v>
      </c>
      <c r="F10798" s="11">
        <v>20223</v>
      </c>
      <c r="G10798" s="10">
        <f t="shared" ca="1" si="168"/>
        <v>67.186858316221759</v>
      </c>
      <c r="H10798" t="s">
        <v>18</v>
      </c>
      <c r="I10798" s="12">
        <v>41426</v>
      </c>
      <c r="J10798" s="4">
        <v>28</v>
      </c>
      <c r="K10798" s="11">
        <v>41426</v>
      </c>
    </row>
    <row r="10799" spans="1:11" x14ac:dyDescent="0.25">
      <c r="A10799" t="s">
        <v>31</v>
      </c>
      <c r="B10799" t="s">
        <v>5</v>
      </c>
      <c r="C10799" t="s">
        <v>10</v>
      </c>
      <c r="D10799">
        <v>1</v>
      </c>
      <c r="E10799" s="2">
        <v>26803</v>
      </c>
      <c r="F10799" s="11">
        <v>26803</v>
      </c>
      <c r="G10799" s="10">
        <f t="shared" ca="1" si="168"/>
        <v>49.171800136892543</v>
      </c>
      <c r="H10799" t="s">
        <v>15</v>
      </c>
      <c r="I10799" s="12">
        <v>41426</v>
      </c>
      <c r="J10799" s="4">
        <v>28</v>
      </c>
      <c r="K10799" s="11">
        <v>41426</v>
      </c>
    </row>
    <row r="10800" spans="1:11" x14ac:dyDescent="0.25">
      <c r="A10800" t="s">
        <v>132</v>
      </c>
      <c r="B10800" t="s">
        <v>5</v>
      </c>
      <c r="C10800" t="s">
        <v>10</v>
      </c>
      <c r="D10800">
        <v>1</v>
      </c>
      <c r="E10800" s="2">
        <v>22209</v>
      </c>
      <c r="F10800" s="11">
        <v>22209</v>
      </c>
      <c r="G10800" s="10">
        <f t="shared" ca="1" si="168"/>
        <v>61.74948665297741</v>
      </c>
      <c r="H10800" t="s">
        <v>14</v>
      </c>
      <c r="I10800" s="12">
        <v>41426</v>
      </c>
      <c r="J10800" s="4">
        <v>28</v>
      </c>
      <c r="K10800" s="11">
        <v>41426</v>
      </c>
    </row>
    <row r="10801" spans="1:11" x14ac:dyDescent="0.25">
      <c r="A10801" t="s">
        <v>444</v>
      </c>
      <c r="B10801" t="s">
        <v>5</v>
      </c>
      <c r="C10801" t="s">
        <v>11</v>
      </c>
      <c r="D10801">
        <v>0</v>
      </c>
      <c r="E10801" s="2">
        <v>27352</v>
      </c>
      <c r="F10801" s="11">
        <v>27352</v>
      </c>
      <c r="G10801" s="10">
        <f t="shared" ca="1" si="168"/>
        <v>47.668720054757017</v>
      </c>
      <c r="H10801" t="s">
        <v>15</v>
      </c>
      <c r="I10801" s="12">
        <v>41426</v>
      </c>
      <c r="J10801" s="4">
        <v>28</v>
      </c>
      <c r="K10801" s="11">
        <v>41426</v>
      </c>
    </row>
    <row r="10802" spans="1:11" x14ac:dyDescent="0.25">
      <c r="A10802" t="s">
        <v>344</v>
      </c>
      <c r="B10802" t="s">
        <v>9</v>
      </c>
      <c r="C10802" t="s">
        <v>11</v>
      </c>
      <c r="D10802">
        <v>0</v>
      </c>
      <c r="E10802" s="2">
        <v>27385</v>
      </c>
      <c r="F10802" s="11">
        <v>27385</v>
      </c>
      <c r="G10802" s="10">
        <f t="shared" ca="1" si="168"/>
        <v>47.578370978781656</v>
      </c>
      <c r="H10802" t="s">
        <v>13</v>
      </c>
      <c r="I10802" s="12">
        <v>41426</v>
      </c>
      <c r="J10802" s="4">
        <v>28</v>
      </c>
      <c r="K10802" s="11">
        <v>41426</v>
      </c>
    </row>
    <row r="10803" spans="1:11" x14ac:dyDescent="0.25">
      <c r="A10803" t="s">
        <v>158</v>
      </c>
      <c r="B10803" t="s">
        <v>5</v>
      </c>
      <c r="C10803" t="s">
        <v>10</v>
      </c>
      <c r="D10803">
        <v>1</v>
      </c>
      <c r="E10803" s="2">
        <v>28807</v>
      </c>
      <c r="F10803" s="11">
        <v>28807</v>
      </c>
      <c r="G10803" s="10">
        <f t="shared" ca="1" si="168"/>
        <v>43.685147159479811</v>
      </c>
      <c r="H10803" t="s">
        <v>15</v>
      </c>
      <c r="I10803" s="12">
        <v>41426</v>
      </c>
      <c r="J10803" s="4">
        <v>28</v>
      </c>
      <c r="K10803" s="11">
        <v>41426</v>
      </c>
    </row>
    <row r="10804" spans="1:11" x14ac:dyDescent="0.25">
      <c r="A10804" t="s">
        <v>494</v>
      </c>
      <c r="B10804" t="s">
        <v>5</v>
      </c>
      <c r="C10804" t="s">
        <v>11</v>
      </c>
      <c r="D10804">
        <v>0</v>
      </c>
      <c r="E10804" s="2">
        <v>20913</v>
      </c>
      <c r="F10804" s="11">
        <v>20913</v>
      </c>
      <c r="G10804" s="10">
        <f t="shared" ca="1" si="168"/>
        <v>65.297741273100613</v>
      </c>
      <c r="H10804" t="s">
        <v>17</v>
      </c>
      <c r="I10804" s="12">
        <v>41426</v>
      </c>
      <c r="J10804" s="4">
        <v>28</v>
      </c>
      <c r="K10804" s="11">
        <v>41426</v>
      </c>
    </row>
    <row r="10805" spans="1:11" x14ac:dyDescent="0.25">
      <c r="A10805" t="s">
        <v>76</v>
      </c>
      <c r="B10805" t="s">
        <v>5</v>
      </c>
      <c r="C10805" t="s">
        <v>10</v>
      </c>
      <c r="D10805">
        <v>1</v>
      </c>
      <c r="E10805" s="2">
        <v>21351</v>
      </c>
      <c r="F10805" s="11">
        <v>21351</v>
      </c>
      <c r="G10805" s="10">
        <f t="shared" ca="1" si="168"/>
        <v>64.098562628336751</v>
      </c>
      <c r="H10805" t="s">
        <v>20</v>
      </c>
      <c r="I10805" s="12">
        <v>41275</v>
      </c>
      <c r="J10805" s="4">
        <v>27</v>
      </c>
      <c r="K10805" s="11">
        <v>41275</v>
      </c>
    </row>
    <row r="10806" spans="1:11" x14ac:dyDescent="0.25">
      <c r="A10806" t="s">
        <v>54</v>
      </c>
      <c r="B10806" t="s">
        <v>5</v>
      </c>
      <c r="C10806" t="s">
        <v>11</v>
      </c>
      <c r="D10806">
        <v>0</v>
      </c>
      <c r="E10806" s="2">
        <v>23417</v>
      </c>
      <c r="F10806" s="11">
        <v>23417</v>
      </c>
      <c r="G10806" s="10">
        <f t="shared" ca="1" si="168"/>
        <v>58.442162902121837</v>
      </c>
      <c r="H10806" t="s">
        <v>17</v>
      </c>
      <c r="I10806" s="12">
        <v>41275</v>
      </c>
      <c r="J10806" s="4">
        <v>27</v>
      </c>
      <c r="K10806" s="11">
        <v>41275</v>
      </c>
    </row>
    <row r="10807" spans="1:11" x14ac:dyDescent="0.25">
      <c r="A10807" t="s">
        <v>27</v>
      </c>
      <c r="B10807" t="s">
        <v>5</v>
      </c>
      <c r="C10807" t="s">
        <v>10</v>
      </c>
      <c r="D10807">
        <v>1</v>
      </c>
      <c r="E10807" s="2">
        <v>20594</v>
      </c>
      <c r="F10807" s="11">
        <v>20594</v>
      </c>
      <c r="G10807" s="10">
        <f t="shared" ca="1" si="168"/>
        <v>66.171115674195761</v>
      </c>
      <c r="H10807" t="s">
        <v>12</v>
      </c>
      <c r="I10807" s="12">
        <v>41275</v>
      </c>
      <c r="J10807" s="4">
        <v>27</v>
      </c>
      <c r="K10807" s="11">
        <v>41275</v>
      </c>
    </row>
    <row r="10808" spans="1:11" x14ac:dyDescent="0.25">
      <c r="A10808" t="s">
        <v>278</v>
      </c>
      <c r="B10808" t="s">
        <v>5</v>
      </c>
      <c r="C10808" t="s">
        <v>10</v>
      </c>
      <c r="D10808">
        <v>1</v>
      </c>
      <c r="E10808" s="2">
        <v>20902</v>
      </c>
      <c r="F10808" s="11">
        <v>20902</v>
      </c>
      <c r="G10808" s="10">
        <f t="shared" ca="1" si="168"/>
        <v>65.327857631759073</v>
      </c>
      <c r="H10808" t="s">
        <v>22</v>
      </c>
      <c r="I10808" s="12">
        <v>41275</v>
      </c>
      <c r="J10808" s="4">
        <v>27</v>
      </c>
      <c r="K10808" s="11">
        <v>41275</v>
      </c>
    </row>
    <row r="10809" spans="1:11" x14ac:dyDescent="0.25">
      <c r="A10809" t="s">
        <v>115</v>
      </c>
      <c r="B10809" t="s">
        <v>5</v>
      </c>
      <c r="C10809" t="s">
        <v>11</v>
      </c>
      <c r="D10809">
        <v>0</v>
      </c>
      <c r="E10809" s="2">
        <v>19934</v>
      </c>
      <c r="F10809" s="11">
        <v>19934</v>
      </c>
      <c r="G10809" s="10">
        <f t="shared" ca="1" si="168"/>
        <v>67.978097193702936</v>
      </c>
      <c r="H10809" t="s">
        <v>20</v>
      </c>
      <c r="I10809" s="12">
        <v>41275</v>
      </c>
      <c r="J10809" s="4">
        <v>27</v>
      </c>
      <c r="K10809" s="11">
        <v>41275</v>
      </c>
    </row>
    <row r="10810" spans="1:11" x14ac:dyDescent="0.25">
      <c r="A10810" t="s">
        <v>267</v>
      </c>
      <c r="B10810" t="s">
        <v>5</v>
      </c>
      <c r="C10810" t="s">
        <v>11</v>
      </c>
      <c r="D10810">
        <v>0</v>
      </c>
      <c r="E10810" s="2">
        <v>19819</v>
      </c>
      <c r="F10810" s="11">
        <v>19819</v>
      </c>
      <c r="G10810" s="10">
        <f t="shared" ca="1" si="168"/>
        <v>68.292950034223139</v>
      </c>
      <c r="H10810" t="s">
        <v>22</v>
      </c>
      <c r="I10810" s="12">
        <v>41275</v>
      </c>
      <c r="J10810" s="4">
        <v>27</v>
      </c>
      <c r="K10810" s="11">
        <v>41275</v>
      </c>
    </row>
    <row r="10811" spans="1:11" x14ac:dyDescent="0.25">
      <c r="A10811" t="s">
        <v>353</v>
      </c>
      <c r="B10811" t="s">
        <v>5</v>
      </c>
      <c r="C10811" t="s">
        <v>11</v>
      </c>
      <c r="D10811">
        <v>0</v>
      </c>
      <c r="E10811" s="2">
        <v>22153</v>
      </c>
      <c r="F10811" s="11">
        <v>22153</v>
      </c>
      <c r="G10811" s="10">
        <f t="shared" ca="1" si="168"/>
        <v>61.902806297056813</v>
      </c>
      <c r="H10811" t="s">
        <v>22</v>
      </c>
      <c r="I10811" s="12">
        <v>41275</v>
      </c>
      <c r="J10811" s="4">
        <v>27</v>
      </c>
      <c r="K10811" s="11">
        <v>41275</v>
      </c>
    </row>
    <row r="10812" spans="1:11" x14ac:dyDescent="0.25">
      <c r="A10812" t="s">
        <v>189</v>
      </c>
      <c r="B10812" t="s">
        <v>5</v>
      </c>
      <c r="C10812" t="s">
        <v>10</v>
      </c>
      <c r="D10812">
        <v>1</v>
      </c>
      <c r="E10812" s="2">
        <v>24402</v>
      </c>
      <c r="F10812" s="11">
        <v>24402</v>
      </c>
      <c r="G10812" s="10">
        <f t="shared" ca="1" si="168"/>
        <v>55.745379876796711</v>
      </c>
      <c r="H10812" t="s">
        <v>16</v>
      </c>
      <c r="I10812" s="12">
        <v>41275</v>
      </c>
      <c r="J10812" s="4">
        <v>27</v>
      </c>
      <c r="K10812" s="11">
        <v>41275</v>
      </c>
    </row>
    <row r="10813" spans="1:11" x14ac:dyDescent="0.25">
      <c r="A10813" t="s">
        <v>408</v>
      </c>
      <c r="B10813" t="s">
        <v>5</v>
      </c>
      <c r="C10813" t="s">
        <v>10</v>
      </c>
      <c r="D10813">
        <v>1</v>
      </c>
      <c r="E10813" s="2">
        <v>22125</v>
      </c>
      <c r="F10813" s="11">
        <v>22125</v>
      </c>
      <c r="G10813" s="10">
        <f t="shared" ca="1" si="168"/>
        <v>61.979466119096507</v>
      </c>
      <c r="H10813" t="s">
        <v>20</v>
      </c>
      <c r="I10813" s="12">
        <v>41275</v>
      </c>
      <c r="J10813" s="4">
        <v>27</v>
      </c>
      <c r="K10813" s="11">
        <v>41275</v>
      </c>
    </row>
    <row r="10814" spans="1:11" x14ac:dyDescent="0.25">
      <c r="A10814" t="s">
        <v>142</v>
      </c>
      <c r="B10814" t="s">
        <v>9</v>
      </c>
      <c r="C10814" t="s">
        <v>11</v>
      </c>
      <c r="D10814">
        <v>0</v>
      </c>
      <c r="E10814" s="2">
        <v>28292</v>
      </c>
      <c r="F10814" s="11">
        <v>28292</v>
      </c>
      <c r="G10814" s="10">
        <f t="shared" ca="1" si="168"/>
        <v>45.095140314852841</v>
      </c>
      <c r="H10814" t="s">
        <v>13</v>
      </c>
      <c r="I10814" s="12">
        <v>41275</v>
      </c>
      <c r="J10814" s="4">
        <v>27</v>
      </c>
      <c r="K10814" s="11">
        <v>41275</v>
      </c>
    </row>
    <row r="10815" spans="1:11" x14ac:dyDescent="0.25">
      <c r="A10815" t="s">
        <v>347</v>
      </c>
      <c r="B10815" t="s">
        <v>5</v>
      </c>
      <c r="C10815" t="s">
        <v>11</v>
      </c>
      <c r="D10815">
        <v>0</v>
      </c>
      <c r="E10815" s="2">
        <v>24249</v>
      </c>
      <c r="F10815" s="11">
        <v>24249</v>
      </c>
      <c r="G10815" s="10">
        <f t="shared" ca="1" si="168"/>
        <v>56.164271047227928</v>
      </c>
      <c r="H10815" t="s">
        <v>17</v>
      </c>
      <c r="I10815" s="12">
        <v>41275</v>
      </c>
      <c r="J10815" s="4">
        <v>27</v>
      </c>
      <c r="K10815" s="11">
        <v>41275</v>
      </c>
    </row>
    <row r="10816" spans="1:11" x14ac:dyDescent="0.25">
      <c r="A10816" t="s">
        <v>308</v>
      </c>
      <c r="B10816" t="s">
        <v>5</v>
      </c>
      <c r="C10816" t="s">
        <v>11</v>
      </c>
      <c r="D10816">
        <v>0</v>
      </c>
      <c r="E10816" s="2">
        <v>32688</v>
      </c>
      <c r="F10816" s="11">
        <v>32688</v>
      </c>
      <c r="G10816" s="10">
        <f t="shared" ca="1" si="168"/>
        <v>33.059548254620125</v>
      </c>
      <c r="H10816" t="s">
        <v>12</v>
      </c>
      <c r="I10816" s="12">
        <v>41275</v>
      </c>
      <c r="J10816" s="4">
        <v>27</v>
      </c>
      <c r="K10816" s="11">
        <v>41275</v>
      </c>
    </row>
    <row r="10817" spans="1:11" x14ac:dyDescent="0.25">
      <c r="A10817" t="s">
        <v>25</v>
      </c>
      <c r="B10817" t="s">
        <v>5</v>
      </c>
      <c r="C10817" t="s">
        <v>10</v>
      </c>
      <c r="D10817">
        <v>1</v>
      </c>
      <c r="E10817" s="2">
        <v>21960</v>
      </c>
      <c r="F10817" s="11">
        <v>21960</v>
      </c>
      <c r="G10817" s="10">
        <f t="shared" ca="1" si="168"/>
        <v>62.431211498973305</v>
      </c>
      <c r="H10817" t="s">
        <v>22</v>
      </c>
      <c r="I10817" s="12">
        <v>41275</v>
      </c>
      <c r="J10817" s="4">
        <v>27</v>
      </c>
      <c r="K10817" s="11">
        <v>41275</v>
      </c>
    </row>
    <row r="10818" spans="1:11" x14ac:dyDescent="0.25">
      <c r="A10818" t="s">
        <v>82</v>
      </c>
      <c r="B10818" t="s">
        <v>5</v>
      </c>
      <c r="C10818" t="s">
        <v>10</v>
      </c>
      <c r="D10818">
        <v>1</v>
      </c>
      <c r="E10818" s="2">
        <v>28639</v>
      </c>
      <c r="F10818" s="11">
        <v>28639</v>
      </c>
      <c r="G10818" s="10">
        <f t="shared" ref="G10818:G10881" ca="1" si="169">(TODAY()-E10818)/365.25</f>
        <v>44.145106091717999</v>
      </c>
      <c r="H10818" t="s">
        <v>21</v>
      </c>
      <c r="I10818" s="12">
        <v>41275</v>
      </c>
      <c r="J10818" s="4">
        <v>27</v>
      </c>
      <c r="K10818" s="11">
        <v>41275</v>
      </c>
    </row>
    <row r="10819" spans="1:11" x14ac:dyDescent="0.25">
      <c r="A10819" t="s">
        <v>320</v>
      </c>
      <c r="B10819" t="s">
        <v>5</v>
      </c>
      <c r="C10819" t="s">
        <v>11</v>
      </c>
      <c r="D10819">
        <v>0</v>
      </c>
      <c r="E10819" s="2">
        <v>24714</v>
      </c>
      <c r="F10819" s="11">
        <v>24714</v>
      </c>
      <c r="G10819" s="10">
        <f t="shared" ca="1" si="169"/>
        <v>54.891170431211499</v>
      </c>
      <c r="H10819" t="s">
        <v>12</v>
      </c>
      <c r="I10819" s="12">
        <v>41275</v>
      </c>
      <c r="J10819" s="4">
        <v>27</v>
      </c>
      <c r="K10819" s="11">
        <v>41275</v>
      </c>
    </row>
    <row r="10820" spans="1:11" x14ac:dyDescent="0.25">
      <c r="A10820" t="s">
        <v>418</v>
      </c>
      <c r="B10820" t="s">
        <v>5</v>
      </c>
      <c r="C10820" t="s">
        <v>11</v>
      </c>
      <c r="D10820">
        <v>0</v>
      </c>
      <c r="E10820" s="2">
        <v>22775</v>
      </c>
      <c r="F10820" s="11">
        <v>22775</v>
      </c>
      <c r="G10820" s="10">
        <f t="shared" ca="1" si="169"/>
        <v>60.199863107460644</v>
      </c>
      <c r="H10820" t="s">
        <v>13</v>
      </c>
      <c r="I10820" s="12">
        <v>41275</v>
      </c>
      <c r="J10820" s="4">
        <v>27</v>
      </c>
      <c r="K10820" s="11">
        <v>41275</v>
      </c>
    </row>
    <row r="10821" spans="1:11" x14ac:dyDescent="0.25">
      <c r="A10821" t="s">
        <v>300</v>
      </c>
      <c r="B10821" t="s">
        <v>5</v>
      </c>
      <c r="C10821" t="s">
        <v>10</v>
      </c>
      <c r="D10821">
        <v>1</v>
      </c>
      <c r="E10821" s="2">
        <v>28366</v>
      </c>
      <c r="F10821" s="11">
        <v>28366</v>
      </c>
      <c r="G10821" s="10">
        <f t="shared" ca="1" si="169"/>
        <v>44.892539356605063</v>
      </c>
      <c r="H10821" t="s">
        <v>17</v>
      </c>
      <c r="I10821" s="12">
        <v>41275</v>
      </c>
      <c r="J10821" s="4">
        <v>27</v>
      </c>
      <c r="K10821" s="11">
        <v>41275</v>
      </c>
    </row>
    <row r="10822" spans="1:11" x14ac:dyDescent="0.25">
      <c r="A10822" t="s">
        <v>58</v>
      </c>
      <c r="B10822" t="s">
        <v>5</v>
      </c>
      <c r="C10822" t="s">
        <v>11</v>
      </c>
      <c r="D10822">
        <v>0</v>
      </c>
      <c r="E10822" s="2">
        <v>23694</v>
      </c>
      <c r="F10822" s="11">
        <v>23694</v>
      </c>
      <c r="G10822" s="10">
        <f t="shared" ca="1" si="169"/>
        <v>57.68377823408624</v>
      </c>
      <c r="H10822" t="s">
        <v>22</v>
      </c>
      <c r="I10822" s="12">
        <v>41275</v>
      </c>
      <c r="J10822" s="4">
        <v>27</v>
      </c>
      <c r="K10822" s="11">
        <v>41275</v>
      </c>
    </row>
    <row r="10823" spans="1:11" x14ac:dyDescent="0.25">
      <c r="A10823" t="s">
        <v>360</v>
      </c>
      <c r="B10823" t="s">
        <v>5</v>
      </c>
      <c r="C10823" t="s">
        <v>11</v>
      </c>
      <c r="D10823">
        <v>0</v>
      </c>
      <c r="E10823" s="2">
        <v>20504</v>
      </c>
      <c r="F10823" s="11">
        <v>20504</v>
      </c>
      <c r="G10823" s="10">
        <f t="shared" ca="1" si="169"/>
        <v>66.417522245037645</v>
      </c>
      <c r="H10823" t="s">
        <v>22</v>
      </c>
      <c r="I10823" s="12">
        <v>41275</v>
      </c>
      <c r="J10823" s="4">
        <v>27</v>
      </c>
      <c r="K10823" s="11">
        <v>41275</v>
      </c>
    </row>
    <row r="10824" spans="1:11" x14ac:dyDescent="0.25">
      <c r="A10824" t="s">
        <v>302</v>
      </c>
      <c r="B10824" t="s">
        <v>5</v>
      </c>
      <c r="C10824" t="s">
        <v>11</v>
      </c>
      <c r="D10824">
        <v>0</v>
      </c>
      <c r="E10824" s="2">
        <v>23759</v>
      </c>
      <c r="F10824" s="11">
        <v>23759</v>
      </c>
      <c r="G10824" s="10">
        <f t="shared" ca="1" si="169"/>
        <v>57.505817932922653</v>
      </c>
      <c r="H10824" t="s">
        <v>21</v>
      </c>
      <c r="I10824" s="12">
        <v>41275</v>
      </c>
      <c r="J10824" s="4">
        <v>27</v>
      </c>
      <c r="K10824" s="11">
        <v>41275</v>
      </c>
    </row>
    <row r="10825" spans="1:11" x14ac:dyDescent="0.25">
      <c r="A10825" t="s">
        <v>94</v>
      </c>
      <c r="B10825" t="s">
        <v>5</v>
      </c>
      <c r="C10825" t="s">
        <v>10</v>
      </c>
      <c r="D10825">
        <v>1</v>
      </c>
      <c r="E10825" s="2">
        <v>18693</v>
      </c>
      <c r="F10825" s="11">
        <v>18693</v>
      </c>
      <c r="G10825" s="10">
        <f t="shared" ca="1" si="169"/>
        <v>71.375770020533878</v>
      </c>
      <c r="H10825" t="s">
        <v>12</v>
      </c>
      <c r="I10825" s="12">
        <v>41275</v>
      </c>
      <c r="J10825" s="4">
        <v>27</v>
      </c>
      <c r="K10825" s="11">
        <v>41275</v>
      </c>
    </row>
    <row r="10826" spans="1:11" x14ac:dyDescent="0.25">
      <c r="A10826" t="s">
        <v>308</v>
      </c>
      <c r="B10826" t="s">
        <v>5</v>
      </c>
      <c r="C10826" t="s">
        <v>11</v>
      </c>
      <c r="D10826">
        <v>0</v>
      </c>
      <c r="E10826" s="2">
        <v>29375</v>
      </c>
      <c r="F10826" s="11">
        <v>29375</v>
      </c>
      <c r="G10826" s="10">
        <f t="shared" ca="1" si="169"/>
        <v>42.130047912388775</v>
      </c>
      <c r="H10826" t="s">
        <v>17</v>
      </c>
      <c r="I10826" s="12">
        <v>41275</v>
      </c>
      <c r="J10826" s="4">
        <v>27</v>
      </c>
      <c r="K10826" s="11">
        <v>41275</v>
      </c>
    </row>
    <row r="10827" spans="1:11" x14ac:dyDescent="0.25">
      <c r="A10827" t="s">
        <v>320</v>
      </c>
      <c r="B10827" t="s">
        <v>5</v>
      </c>
      <c r="C10827" t="s">
        <v>11</v>
      </c>
      <c r="D10827">
        <v>0</v>
      </c>
      <c r="E10827" s="2">
        <v>21725</v>
      </c>
      <c r="F10827" s="11">
        <v>21725</v>
      </c>
      <c r="G10827" s="10">
        <f t="shared" ca="1" si="169"/>
        <v>63.074606433949349</v>
      </c>
      <c r="H10827" t="s">
        <v>12</v>
      </c>
      <c r="I10827" s="12">
        <v>41275</v>
      </c>
      <c r="J10827" s="4">
        <v>27</v>
      </c>
      <c r="K10827" s="11">
        <v>41275</v>
      </c>
    </row>
    <row r="10828" spans="1:11" x14ac:dyDescent="0.25">
      <c r="A10828" t="s">
        <v>370</v>
      </c>
      <c r="B10828" t="s">
        <v>5</v>
      </c>
      <c r="C10828" t="s">
        <v>11</v>
      </c>
      <c r="D10828">
        <v>0</v>
      </c>
      <c r="E10828" s="2">
        <v>22945</v>
      </c>
      <c r="F10828" s="11">
        <v>22945</v>
      </c>
      <c r="G10828" s="10">
        <f t="shared" ca="1" si="169"/>
        <v>59.734428473648187</v>
      </c>
      <c r="H10828" t="s">
        <v>13</v>
      </c>
      <c r="I10828" s="12">
        <v>41275</v>
      </c>
      <c r="J10828" s="4">
        <v>27</v>
      </c>
      <c r="K10828" s="11">
        <v>41275</v>
      </c>
    </row>
    <row r="10829" spans="1:11" x14ac:dyDescent="0.25">
      <c r="A10829" t="s">
        <v>260</v>
      </c>
      <c r="B10829" t="s">
        <v>5</v>
      </c>
      <c r="C10829" t="s">
        <v>10</v>
      </c>
      <c r="D10829">
        <v>1</v>
      </c>
      <c r="E10829" s="2">
        <v>24636</v>
      </c>
      <c r="F10829" s="11">
        <v>24636</v>
      </c>
      <c r="G10829" s="10">
        <f t="shared" ca="1" si="169"/>
        <v>55.104722792607802</v>
      </c>
      <c r="H10829" t="s">
        <v>15</v>
      </c>
      <c r="I10829" s="12">
        <v>41275</v>
      </c>
      <c r="J10829" s="4">
        <v>27</v>
      </c>
      <c r="K10829" s="11">
        <v>41275</v>
      </c>
    </row>
    <row r="10830" spans="1:11" x14ac:dyDescent="0.25">
      <c r="A10830" t="s">
        <v>268</v>
      </c>
      <c r="B10830" t="s">
        <v>5</v>
      </c>
      <c r="C10830" t="s">
        <v>10</v>
      </c>
      <c r="D10830">
        <v>1</v>
      </c>
      <c r="E10830" s="2">
        <v>22959</v>
      </c>
      <c r="F10830" s="11">
        <v>22959</v>
      </c>
      <c r="G10830" s="10">
        <f t="shared" ca="1" si="169"/>
        <v>59.696098562628336</v>
      </c>
      <c r="H10830" t="s">
        <v>21</v>
      </c>
      <c r="I10830" s="12">
        <v>41275</v>
      </c>
      <c r="J10830" s="4">
        <v>27</v>
      </c>
      <c r="K10830" s="11">
        <v>41275</v>
      </c>
    </row>
    <row r="10831" spans="1:11" x14ac:dyDescent="0.25">
      <c r="A10831" t="s">
        <v>313</v>
      </c>
      <c r="B10831" t="s">
        <v>5</v>
      </c>
      <c r="C10831" t="s">
        <v>10</v>
      </c>
      <c r="D10831">
        <v>1</v>
      </c>
      <c r="E10831" s="2">
        <v>29609</v>
      </c>
      <c r="F10831" s="11">
        <v>29609</v>
      </c>
      <c r="G10831" s="10">
        <f t="shared" ca="1" si="169"/>
        <v>41.489390828199866</v>
      </c>
      <c r="H10831" t="s">
        <v>17</v>
      </c>
      <c r="I10831" s="12">
        <v>41275</v>
      </c>
      <c r="J10831" s="4">
        <v>27</v>
      </c>
      <c r="K10831" s="11">
        <v>41275</v>
      </c>
    </row>
    <row r="10832" spans="1:11" x14ac:dyDescent="0.25">
      <c r="A10832" t="s">
        <v>281</v>
      </c>
      <c r="B10832" t="s">
        <v>5</v>
      </c>
      <c r="C10832" t="s">
        <v>11</v>
      </c>
      <c r="D10832">
        <v>0</v>
      </c>
      <c r="E10832" s="2">
        <v>32911</v>
      </c>
      <c r="F10832" s="11">
        <v>32911</v>
      </c>
      <c r="G10832" s="10">
        <f t="shared" ca="1" si="169"/>
        <v>32.449007529089663</v>
      </c>
      <c r="H10832" t="s">
        <v>21</v>
      </c>
      <c r="I10832" s="12">
        <v>41275</v>
      </c>
      <c r="J10832" s="4">
        <v>27</v>
      </c>
      <c r="K10832" s="11">
        <v>41275</v>
      </c>
    </row>
    <row r="10833" spans="1:11" x14ac:dyDescent="0.25">
      <c r="A10833" t="s">
        <v>219</v>
      </c>
      <c r="B10833" t="s">
        <v>5</v>
      </c>
      <c r="C10833" t="s">
        <v>10</v>
      </c>
      <c r="D10833">
        <v>1</v>
      </c>
      <c r="E10833" s="2">
        <v>24631</v>
      </c>
      <c r="F10833" s="11">
        <v>24631</v>
      </c>
      <c r="G10833" s="10">
        <f t="shared" ca="1" si="169"/>
        <v>55.118412046543462</v>
      </c>
      <c r="H10833" t="s">
        <v>16</v>
      </c>
      <c r="I10833" s="12">
        <v>41275</v>
      </c>
      <c r="J10833" s="4">
        <v>27</v>
      </c>
      <c r="K10833" s="11">
        <v>41275</v>
      </c>
    </row>
    <row r="10834" spans="1:11" x14ac:dyDescent="0.25">
      <c r="A10834" t="s">
        <v>451</v>
      </c>
      <c r="B10834" t="s">
        <v>5</v>
      </c>
      <c r="C10834" t="s">
        <v>10</v>
      </c>
      <c r="D10834">
        <v>1</v>
      </c>
      <c r="E10834" s="2">
        <v>25035</v>
      </c>
      <c r="F10834" s="11">
        <v>25035</v>
      </c>
      <c r="G10834" s="10">
        <f t="shared" ca="1" si="169"/>
        <v>54.012320328542096</v>
      </c>
      <c r="H10834" t="s">
        <v>16</v>
      </c>
      <c r="I10834" s="12">
        <v>41275</v>
      </c>
      <c r="J10834" s="4">
        <v>27</v>
      </c>
      <c r="K10834" s="11">
        <v>41275</v>
      </c>
    </row>
    <row r="10835" spans="1:11" x14ac:dyDescent="0.25">
      <c r="A10835" t="s">
        <v>27</v>
      </c>
      <c r="B10835" t="s">
        <v>5</v>
      </c>
      <c r="C10835" t="s">
        <v>10</v>
      </c>
      <c r="D10835">
        <v>1</v>
      </c>
      <c r="E10835" s="2">
        <v>26348</v>
      </c>
      <c r="F10835" s="11">
        <v>26348</v>
      </c>
      <c r="G10835" s="10">
        <f t="shared" ca="1" si="169"/>
        <v>50.417522245037645</v>
      </c>
      <c r="H10835" t="s">
        <v>12</v>
      </c>
      <c r="I10835" s="12">
        <v>41275</v>
      </c>
      <c r="J10835" s="4">
        <v>27</v>
      </c>
      <c r="K10835" s="11">
        <v>41275</v>
      </c>
    </row>
    <row r="10836" spans="1:11" x14ac:dyDescent="0.25">
      <c r="A10836" t="s">
        <v>360</v>
      </c>
      <c r="B10836" t="s">
        <v>5</v>
      </c>
      <c r="C10836" t="s">
        <v>11</v>
      </c>
      <c r="D10836">
        <v>0</v>
      </c>
      <c r="E10836" s="2">
        <v>33691</v>
      </c>
      <c r="F10836" s="11">
        <v>33691</v>
      </c>
      <c r="G10836" s="10">
        <f t="shared" ca="1" si="169"/>
        <v>30.313483915126625</v>
      </c>
      <c r="H10836" t="s">
        <v>12</v>
      </c>
      <c r="I10836" s="12">
        <v>41275</v>
      </c>
      <c r="J10836" s="4">
        <v>27</v>
      </c>
      <c r="K10836" s="11">
        <v>41275</v>
      </c>
    </row>
    <row r="10837" spans="1:11" x14ac:dyDescent="0.25">
      <c r="A10837" t="s">
        <v>158</v>
      </c>
      <c r="B10837" t="s">
        <v>5</v>
      </c>
      <c r="C10837" t="s">
        <v>11</v>
      </c>
      <c r="D10837">
        <v>0</v>
      </c>
      <c r="E10837" s="2">
        <v>25646</v>
      </c>
      <c r="F10837" s="11">
        <v>25646</v>
      </c>
      <c r="G10837" s="10">
        <f t="shared" ca="1" si="169"/>
        <v>52.33949349760438</v>
      </c>
      <c r="H10837" t="s">
        <v>12</v>
      </c>
      <c r="I10837" s="12">
        <v>41275</v>
      </c>
      <c r="J10837" s="4">
        <v>27</v>
      </c>
      <c r="K10837" s="11">
        <v>41275</v>
      </c>
    </row>
    <row r="10838" spans="1:11" x14ac:dyDescent="0.25">
      <c r="A10838" t="s">
        <v>84</v>
      </c>
      <c r="B10838" t="s">
        <v>5</v>
      </c>
      <c r="C10838" t="s">
        <v>10</v>
      </c>
      <c r="D10838">
        <v>1</v>
      </c>
      <c r="E10838" s="2">
        <v>26287</v>
      </c>
      <c r="F10838" s="11">
        <v>26287</v>
      </c>
      <c r="G10838" s="10">
        <f t="shared" ca="1" si="169"/>
        <v>50.5845311430527</v>
      </c>
      <c r="H10838" t="s">
        <v>14</v>
      </c>
      <c r="I10838" s="12">
        <v>41306</v>
      </c>
      <c r="J10838" s="4">
        <v>27</v>
      </c>
      <c r="K10838" s="11">
        <v>41306</v>
      </c>
    </row>
    <row r="10839" spans="1:11" x14ac:dyDescent="0.25">
      <c r="A10839" t="s">
        <v>300</v>
      </c>
      <c r="B10839" t="s">
        <v>5</v>
      </c>
      <c r="C10839" t="s">
        <v>10</v>
      </c>
      <c r="D10839">
        <v>1</v>
      </c>
      <c r="E10839" s="2">
        <v>25170</v>
      </c>
      <c r="F10839" s="11">
        <v>25170</v>
      </c>
      <c r="G10839" s="10">
        <f t="shared" ca="1" si="169"/>
        <v>53.642710472279262</v>
      </c>
      <c r="H10839" t="s">
        <v>13</v>
      </c>
      <c r="I10839" s="12">
        <v>41306</v>
      </c>
      <c r="J10839" s="4">
        <v>27</v>
      </c>
      <c r="K10839" s="11">
        <v>41306</v>
      </c>
    </row>
    <row r="10840" spans="1:11" x14ac:dyDescent="0.25">
      <c r="A10840" t="s">
        <v>168</v>
      </c>
      <c r="B10840" t="s">
        <v>5</v>
      </c>
      <c r="C10840" t="s">
        <v>10</v>
      </c>
      <c r="D10840">
        <v>1</v>
      </c>
      <c r="E10840" s="2">
        <v>32088</v>
      </c>
      <c r="F10840" s="11">
        <v>32088</v>
      </c>
      <c r="G10840" s="10">
        <f t="shared" ca="1" si="169"/>
        <v>34.702258726899387</v>
      </c>
      <c r="H10840" t="s">
        <v>15</v>
      </c>
      <c r="I10840" s="12">
        <v>41306</v>
      </c>
      <c r="J10840" s="4">
        <v>27</v>
      </c>
      <c r="K10840" s="11">
        <v>41306</v>
      </c>
    </row>
    <row r="10841" spans="1:11" x14ac:dyDescent="0.25">
      <c r="A10841" t="s">
        <v>405</v>
      </c>
      <c r="B10841" t="s">
        <v>5</v>
      </c>
      <c r="C10841" t="s">
        <v>10</v>
      </c>
      <c r="D10841">
        <v>1</v>
      </c>
      <c r="E10841" s="2">
        <v>28942</v>
      </c>
      <c r="F10841" s="11">
        <v>28942</v>
      </c>
      <c r="G10841" s="10">
        <f t="shared" ca="1" si="169"/>
        <v>43.315537303216978</v>
      </c>
      <c r="H10841" t="s">
        <v>22</v>
      </c>
      <c r="I10841" s="12">
        <v>41306</v>
      </c>
      <c r="J10841" s="4">
        <v>27</v>
      </c>
      <c r="K10841" s="11">
        <v>41306</v>
      </c>
    </row>
    <row r="10842" spans="1:11" x14ac:dyDescent="0.25">
      <c r="A10842" t="s">
        <v>215</v>
      </c>
      <c r="B10842" t="s">
        <v>5</v>
      </c>
      <c r="C10842" t="s">
        <v>10</v>
      </c>
      <c r="D10842">
        <v>1</v>
      </c>
      <c r="E10842" s="2">
        <v>25626</v>
      </c>
      <c r="F10842" s="11">
        <v>25626</v>
      </c>
      <c r="G10842" s="10">
        <f t="shared" ca="1" si="169"/>
        <v>52.394250513347025</v>
      </c>
      <c r="H10842" t="s">
        <v>22</v>
      </c>
      <c r="I10842" s="12">
        <v>41306</v>
      </c>
      <c r="J10842" s="4">
        <v>27</v>
      </c>
      <c r="K10842" s="11">
        <v>41306</v>
      </c>
    </row>
    <row r="10843" spans="1:11" x14ac:dyDescent="0.25">
      <c r="A10843" t="s">
        <v>308</v>
      </c>
      <c r="B10843" t="s">
        <v>5</v>
      </c>
      <c r="C10843" t="s">
        <v>10</v>
      </c>
      <c r="D10843">
        <v>1</v>
      </c>
      <c r="E10843" s="2">
        <v>29881</v>
      </c>
      <c r="F10843" s="11">
        <v>29881</v>
      </c>
      <c r="G10843" s="10">
        <f t="shared" ca="1" si="169"/>
        <v>40.74469541409993</v>
      </c>
      <c r="H10843" t="s">
        <v>14</v>
      </c>
      <c r="I10843" s="12">
        <v>41306</v>
      </c>
      <c r="J10843" s="4">
        <v>27</v>
      </c>
      <c r="K10843" s="11">
        <v>41306</v>
      </c>
    </row>
    <row r="10844" spans="1:11" x14ac:dyDescent="0.25">
      <c r="A10844" t="s">
        <v>200</v>
      </c>
      <c r="B10844" t="s">
        <v>5</v>
      </c>
      <c r="C10844" t="s">
        <v>11</v>
      </c>
      <c r="D10844">
        <v>0</v>
      </c>
      <c r="E10844" s="2">
        <v>31596</v>
      </c>
      <c r="F10844" s="11">
        <v>31596</v>
      </c>
      <c r="G10844" s="10">
        <f t="shared" ca="1" si="169"/>
        <v>36.049281314168375</v>
      </c>
      <c r="H10844" t="s">
        <v>21</v>
      </c>
      <c r="I10844" s="12">
        <v>41306</v>
      </c>
      <c r="J10844" s="4">
        <v>27</v>
      </c>
      <c r="K10844" s="11">
        <v>41306</v>
      </c>
    </row>
    <row r="10845" spans="1:11" x14ac:dyDescent="0.25">
      <c r="A10845" t="s">
        <v>116</v>
      </c>
      <c r="B10845" t="s">
        <v>5</v>
      </c>
      <c r="C10845" t="s">
        <v>10</v>
      </c>
      <c r="D10845">
        <v>1</v>
      </c>
      <c r="E10845" s="2">
        <v>19664</v>
      </c>
      <c r="F10845" s="11">
        <v>19664</v>
      </c>
      <c r="G10845" s="10">
        <f t="shared" ca="1" si="169"/>
        <v>68.717316906228604</v>
      </c>
      <c r="H10845" t="s">
        <v>14</v>
      </c>
      <c r="I10845" s="12">
        <v>41306</v>
      </c>
      <c r="J10845" s="4">
        <v>27</v>
      </c>
      <c r="K10845" s="11">
        <v>41306</v>
      </c>
    </row>
    <row r="10846" spans="1:11" x14ac:dyDescent="0.25">
      <c r="A10846" t="s">
        <v>443</v>
      </c>
      <c r="B10846" t="s">
        <v>9</v>
      </c>
      <c r="C10846" t="s">
        <v>10</v>
      </c>
      <c r="D10846">
        <v>1</v>
      </c>
      <c r="E10846" s="2">
        <v>19033</v>
      </c>
      <c r="F10846" s="11">
        <v>19033</v>
      </c>
      <c r="G10846" s="10">
        <f t="shared" ca="1" si="169"/>
        <v>70.444900752908964</v>
      </c>
      <c r="H10846" t="s">
        <v>16</v>
      </c>
      <c r="I10846" s="12">
        <v>41306</v>
      </c>
      <c r="J10846" s="4">
        <v>27</v>
      </c>
      <c r="K10846" s="11">
        <v>41306</v>
      </c>
    </row>
    <row r="10847" spans="1:11" x14ac:dyDescent="0.25">
      <c r="A10847" t="s">
        <v>444</v>
      </c>
      <c r="B10847" t="s">
        <v>5</v>
      </c>
      <c r="C10847" t="s">
        <v>11</v>
      </c>
      <c r="D10847">
        <v>0</v>
      </c>
      <c r="E10847" s="2">
        <v>27352</v>
      </c>
      <c r="F10847" s="11">
        <v>27352</v>
      </c>
      <c r="G10847" s="10">
        <f t="shared" ca="1" si="169"/>
        <v>47.668720054757017</v>
      </c>
      <c r="H10847" t="s">
        <v>15</v>
      </c>
      <c r="I10847" s="12">
        <v>41306</v>
      </c>
      <c r="J10847" s="4">
        <v>27</v>
      </c>
      <c r="K10847" s="11">
        <v>41306</v>
      </c>
    </row>
    <row r="10848" spans="1:11" x14ac:dyDescent="0.25">
      <c r="A10848" t="s">
        <v>24</v>
      </c>
      <c r="B10848" t="s">
        <v>5</v>
      </c>
      <c r="C10848" t="s">
        <v>10</v>
      </c>
      <c r="D10848">
        <v>1</v>
      </c>
      <c r="E10848" s="2">
        <v>28651</v>
      </c>
      <c r="F10848" s="11">
        <v>28651</v>
      </c>
      <c r="G10848" s="10">
        <f t="shared" ca="1" si="169"/>
        <v>44.112251882272417</v>
      </c>
      <c r="H10848" t="s">
        <v>12</v>
      </c>
      <c r="I10848" s="12">
        <v>41306</v>
      </c>
      <c r="J10848" s="4">
        <v>27</v>
      </c>
      <c r="K10848" s="11">
        <v>41306</v>
      </c>
    </row>
    <row r="10849" spans="1:11" x14ac:dyDescent="0.25">
      <c r="A10849" t="s">
        <v>170</v>
      </c>
      <c r="B10849" t="s">
        <v>5</v>
      </c>
      <c r="C10849" t="s">
        <v>10</v>
      </c>
      <c r="D10849">
        <v>1</v>
      </c>
      <c r="E10849" s="2">
        <v>24631</v>
      </c>
      <c r="F10849" s="11">
        <v>24631</v>
      </c>
      <c r="G10849" s="10">
        <f t="shared" ca="1" si="169"/>
        <v>55.118412046543462</v>
      </c>
      <c r="H10849" t="s">
        <v>13</v>
      </c>
      <c r="I10849" s="12">
        <v>41306</v>
      </c>
      <c r="J10849" s="4">
        <v>27</v>
      </c>
      <c r="K10849" s="11">
        <v>41306</v>
      </c>
    </row>
    <row r="10850" spans="1:11" x14ac:dyDescent="0.25">
      <c r="A10850" t="s">
        <v>463</v>
      </c>
      <c r="B10850" t="s">
        <v>5</v>
      </c>
      <c r="C10850" t="s">
        <v>11</v>
      </c>
      <c r="D10850">
        <v>0</v>
      </c>
      <c r="E10850" s="2">
        <v>33505</v>
      </c>
      <c r="F10850" s="11">
        <v>33505</v>
      </c>
      <c r="G10850" s="10">
        <f t="shared" ca="1" si="169"/>
        <v>30.822724161533195</v>
      </c>
      <c r="H10850" t="s">
        <v>16</v>
      </c>
      <c r="I10850" s="12">
        <v>41306</v>
      </c>
      <c r="J10850" s="4">
        <v>27</v>
      </c>
      <c r="K10850" s="11">
        <v>41306</v>
      </c>
    </row>
    <row r="10851" spans="1:11" x14ac:dyDescent="0.25">
      <c r="A10851" t="s">
        <v>475</v>
      </c>
      <c r="B10851" t="s">
        <v>5</v>
      </c>
      <c r="C10851" t="s">
        <v>11</v>
      </c>
      <c r="D10851">
        <v>0</v>
      </c>
      <c r="E10851" s="2">
        <v>24450</v>
      </c>
      <c r="F10851" s="11">
        <v>24450</v>
      </c>
      <c r="G10851" s="10">
        <f t="shared" ca="1" si="169"/>
        <v>55.613963039014372</v>
      </c>
      <c r="H10851" t="s">
        <v>19</v>
      </c>
      <c r="I10851" s="12">
        <v>41306</v>
      </c>
      <c r="J10851" s="4">
        <v>27</v>
      </c>
      <c r="K10851" s="11">
        <v>41306</v>
      </c>
    </row>
    <row r="10852" spans="1:11" x14ac:dyDescent="0.25">
      <c r="A10852" t="s">
        <v>390</v>
      </c>
      <c r="B10852" t="s">
        <v>5</v>
      </c>
      <c r="C10852" t="s">
        <v>11</v>
      </c>
      <c r="D10852">
        <v>0</v>
      </c>
      <c r="E10852" s="2">
        <v>27117</v>
      </c>
      <c r="F10852" s="11">
        <v>27117</v>
      </c>
      <c r="G10852" s="10">
        <f t="shared" ca="1" si="169"/>
        <v>48.312114989733061</v>
      </c>
      <c r="H10852" t="s">
        <v>19</v>
      </c>
      <c r="I10852" s="12">
        <v>41306</v>
      </c>
      <c r="J10852" s="4">
        <v>27</v>
      </c>
      <c r="K10852" s="11">
        <v>41306</v>
      </c>
    </row>
    <row r="10853" spans="1:11" x14ac:dyDescent="0.25">
      <c r="A10853" t="s">
        <v>370</v>
      </c>
      <c r="B10853" t="s">
        <v>5</v>
      </c>
      <c r="C10853" t="s">
        <v>11</v>
      </c>
      <c r="D10853">
        <v>0</v>
      </c>
      <c r="E10853" s="2">
        <v>21899</v>
      </c>
      <c r="F10853" s="11">
        <v>21899</v>
      </c>
      <c r="G10853" s="10">
        <f t="shared" ca="1" si="169"/>
        <v>62.598220396988367</v>
      </c>
      <c r="H10853" t="s">
        <v>20</v>
      </c>
      <c r="I10853" s="12">
        <v>41306</v>
      </c>
      <c r="J10853" s="4">
        <v>27</v>
      </c>
      <c r="K10853" s="11">
        <v>41306</v>
      </c>
    </row>
    <row r="10854" spans="1:11" x14ac:dyDescent="0.25">
      <c r="A10854" t="s">
        <v>92</v>
      </c>
      <c r="B10854" t="s">
        <v>5</v>
      </c>
      <c r="C10854" t="s">
        <v>11</v>
      </c>
      <c r="D10854">
        <v>0</v>
      </c>
      <c r="E10854" s="2">
        <v>26158</v>
      </c>
      <c r="F10854" s="11">
        <v>26158</v>
      </c>
      <c r="G10854" s="10">
        <f t="shared" ca="1" si="169"/>
        <v>50.937713894592747</v>
      </c>
      <c r="H10854" t="s">
        <v>14</v>
      </c>
      <c r="I10854" s="12">
        <v>41306</v>
      </c>
      <c r="J10854" s="4">
        <v>27</v>
      </c>
      <c r="K10854" s="11">
        <v>41306</v>
      </c>
    </row>
    <row r="10855" spans="1:11" x14ac:dyDescent="0.25">
      <c r="A10855" t="s">
        <v>320</v>
      </c>
      <c r="B10855" t="s">
        <v>5</v>
      </c>
      <c r="C10855" t="s">
        <v>10</v>
      </c>
      <c r="D10855">
        <v>1</v>
      </c>
      <c r="E10855" s="2">
        <v>27740</v>
      </c>
      <c r="F10855" s="11">
        <v>27740</v>
      </c>
      <c r="G10855" s="10">
        <f t="shared" ca="1" si="169"/>
        <v>46.606433949349757</v>
      </c>
      <c r="H10855" t="s">
        <v>19</v>
      </c>
      <c r="I10855" s="12">
        <v>41306</v>
      </c>
      <c r="J10855" s="4">
        <v>27</v>
      </c>
      <c r="K10855" s="11">
        <v>41306</v>
      </c>
    </row>
    <row r="10856" spans="1:11" x14ac:dyDescent="0.25">
      <c r="A10856" t="s">
        <v>132</v>
      </c>
      <c r="B10856" t="s">
        <v>5</v>
      </c>
      <c r="C10856" t="s">
        <v>10</v>
      </c>
      <c r="D10856">
        <v>1</v>
      </c>
      <c r="E10856" s="2">
        <v>22209</v>
      </c>
      <c r="F10856" s="11">
        <v>22209</v>
      </c>
      <c r="G10856" s="10">
        <f t="shared" ca="1" si="169"/>
        <v>61.74948665297741</v>
      </c>
      <c r="H10856" t="s">
        <v>14</v>
      </c>
      <c r="I10856" s="12">
        <v>41306</v>
      </c>
      <c r="J10856" s="4">
        <v>27</v>
      </c>
      <c r="K10856" s="11">
        <v>41306</v>
      </c>
    </row>
    <row r="10857" spans="1:11" x14ac:dyDescent="0.25">
      <c r="A10857" t="s">
        <v>466</v>
      </c>
      <c r="B10857" t="s">
        <v>5</v>
      </c>
      <c r="C10857" t="s">
        <v>11</v>
      </c>
      <c r="D10857">
        <v>0</v>
      </c>
      <c r="E10857" s="2">
        <v>24902</v>
      </c>
      <c r="F10857" s="11">
        <v>24902</v>
      </c>
      <c r="G10857" s="10">
        <f t="shared" ca="1" si="169"/>
        <v>54.376454483230667</v>
      </c>
      <c r="H10857" t="s">
        <v>12</v>
      </c>
      <c r="I10857" s="12">
        <v>41306</v>
      </c>
      <c r="J10857" s="4">
        <v>27</v>
      </c>
      <c r="K10857" s="11">
        <v>41306</v>
      </c>
    </row>
    <row r="10858" spans="1:11" x14ac:dyDescent="0.25">
      <c r="A10858" t="s">
        <v>423</v>
      </c>
      <c r="B10858" t="s">
        <v>5</v>
      </c>
      <c r="C10858" t="s">
        <v>11</v>
      </c>
      <c r="D10858">
        <v>0</v>
      </c>
      <c r="E10858" s="2">
        <v>24693</v>
      </c>
      <c r="F10858" s="11">
        <v>24693</v>
      </c>
      <c r="G10858" s="10">
        <f t="shared" ca="1" si="169"/>
        <v>54.948665297741272</v>
      </c>
      <c r="H10858" t="s">
        <v>14</v>
      </c>
      <c r="I10858" s="12">
        <v>41306</v>
      </c>
      <c r="J10858" s="4">
        <v>27</v>
      </c>
      <c r="K10858" s="11">
        <v>41306</v>
      </c>
    </row>
    <row r="10859" spans="1:11" x14ac:dyDescent="0.25">
      <c r="A10859" t="s">
        <v>434</v>
      </c>
      <c r="B10859" t="s">
        <v>5</v>
      </c>
      <c r="C10859" t="s">
        <v>10</v>
      </c>
      <c r="D10859">
        <v>1</v>
      </c>
      <c r="E10859" s="2">
        <v>30322</v>
      </c>
      <c r="F10859" s="11">
        <v>30322</v>
      </c>
      <c r="G10859" s="10">
        <f t="shared" ca="1" si="169"/>
        <v>39.537303216974678</v>
      </c>
      <c r="H10859" t="s">
        <v>15</v>
      </c>
      <c r="I10859" s="12">
        <v>41306</v>
      </c>
      <c r="J10859" s="4">
        <v>27</v>
      </c>
      <c r="K10859" s="11">
        <v>41306</v>
      </c>
    </row>
    <row r="10860" spans="1:11" x14ac:dyDescent="0.25">
      <c r="A10860" t="s">
        <v>100</v>
      </c>
      <c r="B10860" t="s">
        <v>5</v>
      </c>
      <c r="C10860" t="s">
        <v>11</v>
      </c>
      <c r="D10860">
        <v>0</v>
      </c>
      <c r="E10860" s="2">
        <v>21536</v>
      </c>
      <c r="F10860" s="11">
        <v>21536</v>
      </c>
      <c r="G10860" s="10">
        <f t="shared" ca="1" si="169"/>
        <v>63.592060232717316</v>
      </c>
      <c r="H10860" t="s">
        <v>21</v>
      </c>
      <c r="I10860" s="12">
        <v>41334</v>
      </c>
      <c r="J10860" s="4">
        <v>27</v>
      </c>
      <c r="K10860" s="11">
        <v>41334</v>
      </c>
    </row>
    <row r="10861" spans="1:11" x14ac:dyDescent="0.25">
      <c r="A10861" t="s">
        <v>168</v>
      </c>
      <c r="B10861" t="s">
        <v>5</v>
      </c>
      <c r="C10861" t="s">
        <v>10</v>
      </c>
      <c r="D10861">
        <v>1</v>
      </c>
      <c r="E10861" s="2">
        <v>32088</v>
      </c>
      <c r="F10861" s="11">
        <v>32088</v>
      </c>
      <c r="G10861" s="10">
        <f t="shared" ca="1" si="169"/>
        <v>34.702258726899387</v>
      </c>
      <c r="H10861" t="s">
        <v>15</v>
      </c>
      <c r="I10861" s="12">
        <v>41334</v>
      </c>
      <c r="J10861" s="4">
        <v>27</v>
      </c>
      <c r="K10861" s="11">
        <v>41334</v>
      </c>
    </row>
    <row r="10862" spans="1:11" x14ac:dyDescent="0.25">
      <c r="A10862" t="s">
        <v>172</v>
      </c>
      <c r="B10862" t="s">
        <v>5</v>
      </c>
      <c r="C10862" t="s">
        <v>11</v>
      </c>
      <c r="D10862">
        <v>0</v>
      </c>
      <c r="E10862" s="2">
        <v>27011</v>
      </c>
      <c r="F10862" s="11">
        <v>27011</v>
      </c>
      <c r="G10862" s="10">
        <f t="shared" ca="1" si="169"/>
        <v>48.602327173169066</v>
      </c>
      <c r="H10862" t="s">
        <v>12</v>
      </c>
      <c r="I10862" s="12">
        <v>41334</v>
      </c>
      <c r="J10862" s="4">
        <v>27</v>
      </c>
      <c r="K10862" s="11">
        <v>41334</v>
      </c>
    </row>
    <row r="10863" spans="1:11" x14ac:dyDescent="0.25">
      <c r="A10863" t="s">
        <v>156</v>
      </c>
      <c r="B10863" t="s">
        <v>5</v>
      </c>
      <c r="C10863" t="s">
        <v>11</v>
      </c>
      <c r="D10863">
        <v>0</v>
      </c>
      <c r="E10863" s="2">
        <v>23503</v>
      </c>
      <c r="F10863" s="11">
        <v>23503</v>
      </c>
      <c r="G10863" s="10">
        <f t="shared" ca="1" si="169"/>
        <v>58.206707734428477</v>
      </c>
      <c r="H10863" t="s">
        <v>18</v>
      </c>
      <c r="I10863" s="12">
        <v>41334</v>
      </c>
      <c r="J10863" s="4">
        <v>27</v>
      </c>
      <c r="K10863" s="11">
        <v>41334</v>
      </c>
    </row>
    <row r="10864" spans="1:11" x14ac:dyDescent="0.25">
      <c r="A10864" t="s">
        <v>256</v>
      </c>
      <c r="B10864" t="s">
        <v>5</v>
      </c>
      <c r="C10864" t="s">
        <v>10</v>
      </c>
      <c r="D10864">
        <v>1</v>
      </c>
      <c r="E10864" s="2">
        <v>34556</v>
      </c>
      <c r="F10864" s="11">
        <v>34556</v>
      </c>
      <c r="G10864" s="10">
        <f t="shared" ca="1" si="169"/>
        <v>27.945242984257359</v>
      </c>
      <c r="H10864" t="s">
        <v>15</v>
      </c>
      <c r="I10864" s="12">
        <v>41334</v>
      </c>
      <c r="J10864" s="4">
        <v>27</v>
      </c>
      <c r="K10864" s="11">
        <v>41334</v>
      </c>
    </row>
    <row r="10865" spans="1:11" x14ac:dyDescent="0.25">
      <c r="A10865" t="s">
        <v>310</v>
      </c>
      <c r="B10865" t="s">
        <v>5</v>
      </c>
      <c r="C10865" t="s">
        <v>11</v>
      </c>
      <c r="D10865">
        <v>0</v>
      </c>
      <c r="E10865" s="2">
        <v>30706</v>
      </c>
      <c r="F10865" s="11">
        <v>30706</v>
      </c>
      <c r="G10865" s="10">
        <f t="shared" ca="1" si="169"/>
        <v>38.48596851471595</v>
      </c>
      <c r="H10865" t="s">
        <v>16</v>
      </c>
      <c r="I10865" s="12">
        <v>41334</v>
      </c>
      <c r="J10865" s="4">
        <v>27</v>
      </c>
      <c r="K10865" s="11">
        <v>41334</v>
      </c>
    </row>
    <row r="10866" spans="1:11" x14ac:dyDescent="0.25">
      <c r="A10866" t="s">
        <v>333</v>
      </c>
      <c r="B10866" t="s">
        <v>5</v>
      </c>
      <c r="C10866" t="s">
        <v>11</v>
      </c>
      <c r="D10866">
        <v>0</v>
      </c>
      <c r="E10866" s="2">
        <v>23654</v>
      </c>
      <c r="F10866" s="11">
        <v>23654</v>
      </c>
      <c r="G10866" s="10">
        <f t="shared" ca="1" si="169"/>
        <v>57.793292265571523</v>
      </c>
      <c r="H10866" t="s">
        <v>22</v>
      </c>
      <c r="I10866" s="12">
        <v>41334</v>
      </c>
      <c r="J10866" s="4">
        <v>27</v>
      </c>
      <c r="K10866" s="11">
        <v>41334</v>
      </c>
    </row>
    <row r="10867" spans="1:11" x14ac:dyDescent="0.25">
      <c r="A10867" t="s">
        <v>150</v>
      </c>
      <c r="B10867" t="s">
        <v>5</v>
      </c>
      <c r="C10867" t="s">
        <v>10</v>
      </c>
      <c r="D10867">
        <v>1</v>
      </c>
      <c r="E10867" s="2">
        <v>21853</v>
      </c>
      <c r="F10867" s="11">
        <v>21853</v>
      </c>
      <c r="G10867" s="10">
        <f t="shared" ca="1" si="169"/>
        <v>62.724161533196444</v>
      </c>
      <c r="H10867" t="s">
        <v>21</v>
      </c>
      <c r="I10867" s="12">
        <v>41334</v>
      </c>
      <c r="J10867" s="4">
        <v>27</v>
      </c>
      <c r="K10867" s="11">
        <v>41334</v>
      </c>
    </row>
    <row r="10868" spans="1:11" x14ac:dyDescent="0.25">
      <c r="A10868" t="s">
        <v>316</v>
      </c>
      <c r="B10868" t="s">
        <v>5</v>
      </c>
      <c r="C10868" t="s">
        <v>11</v>
      </c>
      <c r="D10868">
        <v>0</v>
      </c>
      <c r="E10868" s="2">
        <v>28284</v>
      </c>
      <c r="F10868" s="11">
        <v>28284</v>
      </c>
      <c r="G10868" s="10">
        <f t="shared" ca="1" si="169"/>
        <v>45.117043121149898</v>
      </c>
      <c r="H10868" t="s">
        <v>16</v>
      </c>
      <c r="I10868" s="12">
        <v>41334</v>
      </c>
      <c r="J10868" s="4">
        <v>27</v>
      </c>
      <c r="K10868" s="11">
        <v>41334</v>
      </c>
    </row>
    <row r="10869" spans="1:11" x14ac:dyDescent="0.25">
      <c r="A10869" t="s">
        <v>130</v>
      </c>
      <c r="B10869" t="s">
        <v>5</v>
      </c>
      <c r="C10869" t="s">
        <v>10</v>
      </c>
      <c r="D10869">
        <v>1</v>
      </c>
      <c r="E10869" s="2">
        <v>29517</v>
      </c>
      <c r="F10869" s="11">
        <v>29517</v>
      </c>
      <c r="G10869" s="10">
        <f t="shared" ca="1" si="169"/>
        <v>41.741273100616013</v>
      </c>
      <c r="H10869" t="s">
        <v>12</v>
      </c>
      <c r="I10869" s="12">
        <v>41334</v>
      </c>
      <c r="J10869" s="4">
        <v>27</v>
      </c>
      <c r="K10869" s="11">
        <v>41334</v>
      </c>
    </row>
    <row r="10870" spans="1:11" x14ac:dyDescent="0.25">
      <c r="A10870" t="s">
        <v>25</v>
      </c>
      <c r="B10870" t="s">
        <v>5</v>
      </c>
      <c r="C10870" t="s">
        <v>11</v>
      </c>
      <c r="D10870">
        <v>0</v>
      </c>
      <c r="E10870" s="2">
        <v>29561</v>
      </c>
      <c r="F10870" s="11">
        <v>29561</v>
      </c>
      <c r="G10870" s="10">
        <f t="shared" ca="1" si="169"/>
        <v>41.620807665982205</v>
      </c>
      <c r="H10870" t="s">
        <v>18</v>
      </c>
      <c r="I10870" s="12">
        <v>41334</v>
      </c>
      <c r="J10870" s="4">
        <v>27</v>
      </c>
      <c r="K10870" s="11">
        <v>41334</v>
      </c>
    </row>
    <row r="10871" spans="1:11" x14ac:dyDescent="0.25">
      <c r="A10871" t="s">
        <v>409</v>
      </c>
      <c r="B10871" t="s">
        <v>5</v>
      </c>
      <c r="C10871" t="s">
        <v>10</v>
      </c>
      <c r="D10871">
        <v>1</v>
      </c>
      <c r="E10871" s="2">
        <v>24861</v>
      </c>
      <c r="F10871" s="11">
        <v>24861</v>
      </c>
      <c r="G10871" s="10">
        <f t="shared" ca="1" si="169"/>
        <v>54.488706365503077</v>
      </c>
      <c r="H10871" t="s">
        <v>16</v>
      </c>
      <c r="I10871" s="12">
        <v>41334</v>
      </c>
      <c r="J10871" s="4">
        <v>27</v>
      </c>
      <c r="K10871" s="11">
        <v>41334</v>
      </c>
    </row>
    <row r="10872" spans="1:11" x14ac:dyDescent="0.25">
      <c r="A10872" t="s">
        <v>380</v>
      </c>
      <c r="B10872" t="s">
        <v>5</v>
      </c>
      <c r="C10872" t="s">
        <v>11</v>
      </c>
      <c r="D10872">
        <v>0</v>
      </c>
      <c r="E10872" s="2">
        <v>20475</v>
      </c>
      <c r="F10872" s="11">
        <v>20475</v>
      </c>
      <c r="G10872" s="10">
        <f t="shared" ca="1" si="169"/>
        <v>66.496919917864474</v>
      </c>
      <c r="H10872" t="s">
        <v>16</v>
      </c>
      <c r="I10872" s="12">
        <v>41334</v>
      </c>
      <c r="J10872" s="4">
        <v>27</v>
      </c>
      <c r="K10872" s="11">
        <v>41334</v>
      </c>
    </row>
    <row r="10873" spans="1:11" x14ac:dyDescent="0.25">
      <c r="A10873" t="s">
        <v>391</v>
      </c>
      <c r="B10873" t="s">
        <v>5</v>
      </c>
      <c r="C10873" t="s">
        <v>11</v>
      </c>
      <c r="D10873">
        <v>0</v>
      </c>
      <c r="E10873" s="2">
        <v>30111</v>
      </c>
      <c r="F10873" s="11">
        <v>30111</v>
      </c>
      <c r="G10873" s="10">
        <f t="shared" ca="1" si="169"/>
        <v>40.114989733059545</v>
      </c>
      <c r="H10873" t="s">
        <v>15</v>
      </c>
      <c r="I10873" s="12">
        <v>41334</v>
      </c>
      <c r="J10873" s="4">
        <v>27</v>
      </c>
      <c r="K10873" s="11">
        <v>41334</v>
      </c>
    </row>
    <row r="10874" spans="1:11" x14ac:dyDescent="0.25">
      <c r="A10874" t="s">
        <v>200</v>
      </c>
      <c r="B10874" t="s">
        <v>5</v>
      </c>
      <c r="C10874" t="s">
        <v>11</v>
      </c>
      <c r="D10874">
        <v>0</v>
      </c>
      <c r="E10874" s="2">
        <v>31596</v>
      </c>
      <c r="F10874" s="11">
        <v>31596</v>
      </c>
      <c r="G10874" s="10">
        <f t="shared" ca="1" si="169"/>
        <v>36.049281314168375</v>
      </c>
      <c r="H10874" t="s">
        <v>21</v>
      </c>
      <c r="I10874" s="12">
        <v>41334</v>
      </c>
      <c r="J10874" s="4">
        <v>27</v>
      </c>
      <c r="K10874" s="11">
        <v>41334</v>
      </c>
    </row>
    <row r="10875" spans="1:11" x14ac:dyDescent="0.25">
      <c r="A10875" t="s">
        <v>76</v>
      </c>
      <c r="B10875" t="s">
        <v>5</v>
      </c>
      <c r="C10875" t="s">
        <v>10</v>
      </c>
      <c r="D10875">
        <v>1</v>
      </c>
      <c r="E10875" s="2">
        <v>21351</v>
      </c>
      <c r="F10875" s="11">
        <v>21351</v>
      </c>
      <c r="G10875" s="10">
        <f t="shared" ca="1" si="169"/>
        <v>64.098562628336751</v>
      </c>
      <c r="H10875" t="s">
        <v>20</v>
      </c>
      <c r="I10875" s="12">
        <v>41365</v>
      </c>
      <c r="J10875" s="4">
        <v>27</v>
      </c>
      <c r="K10875" s="11">
        <v>41365</v>
      </c>
    </row>
    <row r="10876" spans="1:11" x14ac:dyDescent="0.25">
      <c r="A10876" t="s">
        <v>78</v>
      </c>
      <c r="B10876" t="s">
        <v>5</v>
      </c>
      <c r="C10876" t="s">
        <v>11</v>
      </c>
      <c r="D10876">
        <v>0</v>
      </c>
      <c r="E10876" s="2">
        <v>23685</v>
      </c>
      <c r="F10876" s="11">
        <v>23685</v>
      </c>
      <c r="G10876" s="10">
        <f t="shared" ca="1" si="169"/>
        <v>57.708418891170432</v>
      </c>
      <c r="H10876" t="s">
        <v>18</v>
      </c>
      <c r="I10876" s="12">
        <v>41365</v>
      </c>
      <c r="J10876" s="4">
        <v>27</v>
      </c>
      <c r="K10876" s="11">
        <v>41365</v>
      </c>
    </row>
    <row r="10877" spans="1:11" x14ac:dyDescent="0.25">
      <c r="A10877" t="s">
        <v>82</v>
      </c>
      <c r="B10877" t="s">
        <v>5</v>
      </c>
      <c r="C10877" t="s">
        <v>11</v>
      </c>
      <c r="D10877">
        <v>0</v>
      </c>
      <c r="E10877" s="2">
        <v>30774</v>
      </c>
      <c r="F10877" s="11">
        <v>30774</v>
      </c>
      <c r="G10877" s="10">
        <f t="shared" ca="1" si="169"/>
        <v>38.299794661190965</v>
      </c>
      <c r="H10877" t="s">
        <v>12</v>
      </c>
      <c r="I10877" s="12">
        <v>41365</v>
      </c>
      <c r="J10877" s="4">
        <v>27</v>
      </c>
      <c r="K10877" s="11">
        <v>41365</v>
      </c>
    </row>
    <row r="10878" spans="1:11" x14ac:dyDescent="0.25">
      <c r="A10878" t="s">
        <v>116</v>
      </c>
      <c r="B10878" t="s">
        <v>5</v>
      </c>
      <c r="C10878" t="s">
        <v>10</v>
      </c>
      <c r="D10878">
        <v>1</v>
      </c>
      <c r="E10878" s="2">
        <v>19664</v>
      </c>
      <c r="F10878" s="11">
        <v>19664</v>
      </c>
      <c r="G10878" s="10">
        <f t="shared" ca="1" si="169"/>
        <v>68.717316906228604</v>
      </c>
      <c r="H10878" t="s">
        <v>14</v>
      </c>
      <c r="I10878" s="12">
        <v>41365</v>
      </c>
      <c r="J10878" s="4">
        <v>27</v>
      </c>
      <c r="K10878" s="11">
        <v>41365</v>
      </c>
    </row>
    <row r="10879" spans="1:11" x14ac:dyDescent="0.25">
      <c r="A10879" t="s">
        <v>133</v>
      </c>
      <c r="B10879" t="s">
        <v>5</v>
      </c>
      <c r="C10879" t="s">
        <v>11</v>
      </c>
      <c r="D10879">
        <v>0</v>
      </c>
      <c r="E10879" s="2">
        <v>33718</v>
      </c>
      <c r="F10879" s="11">
        <v>33718</v>
      </c>
      <c r="G10879" s="10">
        <f t="shared" ca="1" si="169"/>
        <v>30.239561943874058</v>
      </c>
      <c r="H10879" t="s">
        <v>22</v>
      </c>
      <c r="I10879" s="12">
        <v>41365</v>
      </c>
      <c r="J10879" s="4">
        <v>27</v>
      </c>
      <c r="K10879" s="11">
        <v>41365</v>
      </c>
    </row>
    <row r="10880" spans="1:11" x14ac:dyDescent="0.25">
      <c r="A10880" t="s">
        <v>168</v>
      </c>
      <c r="B10880" t="s">
        <v>5</v>
      </c>
      <c r="C10880" t="s">
        <v>10</v>
      </c>
      <c r="D10880">
        <v>1</v>
      </c>
      <c r="E10880" s="2">
        <v>32088</v>
      </c>
      <c r="F10880" s="11">
        <v>32088</v>
      </c>
      <c r="G10880" s="10">
        <f t="shared" ca="1" si="169"/>
        <v>34.702258726899387</v>
      </c>
      <c r="H10880" t="s">
        <v>15</v>
      </c>
      <c r="I10880" s="12">
        <v>41365</v>
      </c>
      <c r="J10880" s="4">
        <v>27</v>
      </c>
      <c r="K10880" s="11">
        <v>41365</v>
      </c>
    </row>
    <row r="10881" spans="1:11" x14ac:dyDescent="0.25">
      <c r="A10881" t="s">
        <v>59</v>
      </c>
      <c r="B10881" t="s">
        <v>5</v>
      </c>
      <c r="C10881" t="s">
        <v>11</v>
      </c>
      <c r="D10881">
        <v>0</v>
      </c>
      <c r="E10881" s="2">
        <v>28848</v>
      </c>
      <c r="F10881" s="11">
        <v>28848</v>
      </c>
      <c r="G10881" s="10">
        <f t="shared" ca="1" si="169"/>
        <v>43.572895277207394</v>
      </c>
      <c r="H10881" t="s">
        <v>13</v>
      </c>
      <c r="I10881" s="12">
        <v>41365</v>
      </c>
      <c r="J10881" s="4">
        <v>27</v>
      </c>
      <c r="K10881" s="11">
        <v>41365</v>
      </c>
    </row>
    <row r="10882" spans="1:11" x14ac:dyDescent="0.25">
      <c r="A10882" t="s">
        <v>141</v>
      </c>
      <c r="B10882" t="s">
        <v>5</v>
      </c>
      <c r="C10882" t="s">
        <v>11</v>
      </c>
      <c r="D10882">
        <v>0</v>
      </c>
      <c r="E10882" s="2">
        <v>21511</v>
      </c>
      <c r="F10882" s="11">
        <v>21511</v>
      </c>
      <c r="G10882" s="10">
        <f t="shared" ref="G10882:G10945" ca="1" si="170">(TODAY()-E10882)/365.25</f>
        <v>63.66050650239562</v>
      </c>
      <c r="H10882" t="s">
        <v>14</v>
      </c>
      <c r="I10882" s="12">
        <v>41365</v>
      </c>
      <c r="J10882" s="4">
        <v>27</v>
      </c>
      <c r="K10882" s="11">
        <v>41365</v>
      </c>
    </row>
    <row r="10883" spans="1:11" x14ac:dyDescent="0.25">
      <c r="A10883" t="s">
        <v>132</v>
      </c>
      <c r="B10883" t="s">
        <v>5</v>
      </c>
      <c r="C10883" t="s">
        <v>10</v>
      </c>
      <c r="D10883">
        <v>1</v>
      </c>
      <c r="E10883" s="2">
        <v>22209</v>
      </c>
      <c r="F10883" s="11">
        <v>22209</v>
      </c>
      <c r="G10883" s="10">
        <f t="shared" ca="1" si="170"/>
        <v>61.74948665297741</v>
      </c>
      <c r="H10883" t="s">
        <v>14</v>
      </c>
      <c r="I10883" s="12">
        <v>41365</v>
      </c>
      <c r="J10883" s="4">
        <v>27</v>
      </c>
      <c r="K10883" s="11">
        <v>41365</v>
      </c>
    </row>
    <row r="10884" spans="1:11" x14ac:dyDescent="0.25">
      <c r="A10884" t="s">
        <v>310</v>
      </c>
      <c r="B10884" t="s">
        <v>5</v>
      </c>
      <c r="C10884" t="s">
        <v>11</v>
      </c>
      <c r="D10884">
        <v>0</v>
      </c>
      <c r="E10884" s="2">
        <v>30706</v>
      </c>
      <c r="F10884" s="11">
        <v>30706</v>
      </c>
      <c r="G10884" s="10">
        <f t="shared" ca="1" si="170"/>
        <v>38.48596851471595</v>
      </c>
      <c r="H10884" t="s">
        <v>16</v>
      </c>
      <c r="I10884" s="12">
        <v>41365</v>
      </c>
      <c r="J10884" s="4">
        <v>27</v>
      </c>
      <c r="K10884" s="11">
        <v>41365</v>
      </c>
    </row>
    <row r="10885" spans="1:11" x14ac:dyDescent="0.25">
      <c r="A10885" t="s">
        <v>59</v>
      </c>
      <c r="B10885" t="s">
        <v>5</v>
      </c>
      <c r="C10885" t="s">
        <v>11</v>
      </c>
      <c r="D10885">
        <v>0</v>
      </c>
      <c r="E10885" s="2">
        <v>28848</v>
      </c>
      <c r="F10885" s="11">
        <v>28848</v>
      </c>
      <c r="G10885" s="10">
        <f t="shared" ca="1" si="170"/>
        <v>43.572895277207394</v>
      </c>
      <c r="H10885" t="s">
        <v>13</v>
      </c>
      <c r="I10885" s="12">
        <v>41365</v>
      </c>
      <c r="J10885" s="4">
        <v>27</v>
      </c>
      <c r="K10885" s="11">
        <v>41365</v>
      </c>
    </row>
    <row r="10886" spans="1:11" x14ac:dyDescent="0.25">
      <c r="A10886" t="s">
        <v>38</v>
      </c>
      <c r="B10886" t="s">
        <v>5</v>
      </c>
      <c r="C10886" t="s">
        <v>11</v>
      </c>
      <c r="D10886">
        <v>0</v>
      </c>
      <c r="E10886" s="2">
        <v>33526</v>
      </c>
      <c r="F10886" s="11">
        <v>33526</v>
      </c>
      <c r="G10886" s="10">
        <f t="shared" ca="1" si="170"/>
        <v>30.765229295003422</v>
      </c>
      <c r="H10886" t="s">
        <v>22</v>
      </c>
      <c r="I10886" s="12">
        <v>41365</v>
      </c>
      <c r="J10886" s="4">
        <v>27</v>
      </c>
      <c r="K10886" s="11">
        <v>41365</v>
      </c>
    </row>
    <row r="10887" spans="1:11" x14ac:dyDescent="0.25">
      <c r="A10887" t="s">
        <v>305</v>
      </c>
      <c r="B10887" t="s">
        <v>5</v>
      </c>
      <c r="C10887" t="s">
        <v>11</v>
      </c>
      <c r="D10887">
        <v>0</v>
      </c>
      <c r="E10887" s="2">
        <v>27923</v>
      </c>
      <c r="F10887" s="11">
        <v>27923</v>
      </c>
      <c r="G10887" s="10">
        <f t="shared" ca="1" si="170"/>
        <v>46.105407255304584</v>
      </c>
      <c r="H10887" t="s">
        <v>13</v>
      </c>
      <c r="I10887" s="12">
        <v>41365</v>
      </c>
      <c r="J10887" s="4">
        <v>27</v>
      </c>
      <c r="K10887" s="11">
        <v>41365</v>
      </c>
    </row>
    <row r="10888" spans="1:11" x14ac:dyDescent="0.25">
      <c r="A10888" t="s">
        <v>64</v>
      </c>
      <c r="B10888" t="s">
        <v>5</v>
      </c>
      <c r="C10888" t="s">
        <v>10</v>
      </c>
      <c r="D10888">
        <v>1</v>
      </c>
      <c r="E10888" s="2">
        <v>21578</v>
      </c>
      <c r="F10888" s="11">
        <v>21578</v>
      </c>
      <c r="G10888" s="10">
        <f t="shared" ca="1" si="170"/>
        <v>63.477070499657771</v>
      </c>
      <c r="H10888" t="s">
        <v>17</v>
      </c>
      <c r="I10888" s="12">
        <v>41365</v>
      </c>
      <c r="J10888" s="4">
        <v>27</v>
      </c>
      <c r="K10888" s="11">
        <v>41365</v>
      </c>
    </row>
    <row r="10889" spans="1:11" x14ac:dyDescent="0.25">
      <c r="A10889" t="s">
        <v>390</v>
      </c>
      <c r="B10889" t="s">
        <v>5</v>
      </c>
      <c r="C10889" t="s">
        <v>11</v>
      </c>
      <c r="D10889">
        <v>0</v>
      </c>
      <c r="E10889" s="2">
        <v>27117</v>
      </c>
      <c r="F10889" s="11">
        <v>27117</v>
      </c>
      <c r="G10889" s="10">
        <f t="shared" ca="1" si="170"/>
        <v>48.312114989733061</v>
      </c>
      <c r="H10889" t="s">
        <v>19</v>
      </c>
      <c r="I10889" s="12">
        <v>41365</v>
      </c>
      <c r="J10889" s="4">
        <v>27</v>
      </c>
      <c r="K10889" s="11">
        <v>41365</v>
      </c>
    </row>
    <row r="10890" spans="1:11" x14ac:dyDescent="0.25">
      <c r="A10890" t="s">
        <v>145</v>
      </c>
      <c r="B10890" t="s">
        <v>5</v>
      </c>
      <c r="C10890" t="s">
        <v>11</v>
      </c>
      <c r="D10890">
        <v>0</v>
      </c>
      <c r="E10890" s="2">
        <v>31951</v>
      </c>
      <c r="F10890" s="11">
        <v>31951</v>
      </c>
      <c r="G10890" s="10">
        <f t="shared" ca="1" si="170"/>
        <v>35.077344284736483</v>
      </c>
      <c r="H10890" t="s">
        <v>17</v>
      </c>
      <c r="I10890" s="12">
        <v>41365</v>
      </c>
      <c r="J10890" s="4">
        <v>27</v>
      </c>
      <c r="K10890" s="11">
        <v>41365</v>
      </c>
    </row>
    <row r="10891" spans="1:11" x14ac:dyDescent="0.25">
      <c r="A10891" t="s">
        <v>49</v>
      </c>
      <c r="B10891" t="s">
        <v>5</v>
      </c>
      <c r="C10891" t="s">
        <v>11</v>
      </c>
      <c r="D10891">
        <v>0</v>
      </c>
      <c r="E10891" s="2">
        <v>20316</v>
      </c>
      <c r="F10891" s="11">
        <v>20316</v>
      </c>
      <c r="G10891" s="10">
        <f t="shared" ca="1" si="170"/>
        <v>66.932238193018478</v>
      </c>
      <c r="H10891" t="s">
        <v>14</v>
      </c>
      <c r="I10891" s="12">
        <v>41365</v>
      </c>
      <c r="J10891" s="4">
        <v>27</v>
      </c>
      <c r="K10891" s="11">
        <v>41365</v>
      </c>
    </row>
    <row r="10892" spans="1:11" x14ac:dyDescent="0.25">
      <c r="A10892" t="s">
        <v>432</v>
      </c>
      <c r="B10892" t="s">
        <v>5</v>
      </c>
      <c r="C10892" t="s">
        <v>11</v>
      </c>
      <c r="D10892">
        <v>0</v>
      </c>
      <c r="E10892" s="2">
        <v>19338</v>
      </c>
      <c r="F10892" s="11">
        <v>19338</v>
      </c>
      <c r="G10892" s="10">
        <f t="shared" ca="1" si="170"/>
        <v>69.609856262833674</v>
      </c>
      <c r="H10892" t="s">
        <v>18</v>
      </c>
      <c r="I10892" s="12">
        <v>41365</v>
      </c>
      <c r="J10892" s="4">
        <v>27</v>
      </c>
      <c r="K10892" s="11">
        <v>41365</v>
      </c>
    </row>
    <row r="10893" spans="1:11" x14ac:dyDescent="0.25">
      <c r="A10893" t="s">
        <v>64</v>
      </c>
      <c r="B10893" t="s">
        <v>5</v>
      </c>
      <c r="C10893" t="s">
        <v>10</v>
      </c>
      <c r="D10893">
        <v>1</v>
      </c>
      <c r="E10893" s="2">
        <v>21578</v>
      </c>
      <c r="F10893" s="11">
        <v>21578</v>
      </c>
      <c r="G10893" s="10">
        <f t="shared" ca="1" si="170"/>
        <v>63.477070499657771</v>
      </c>
      <c r="H10893" t="s">
        <v>17</v>
      </c>
      <c r="I10893" s="12">
        <v>41365</v>
      </c>
      <c r="J10893" s="4">
        <v>27</v>
      </c>
      <c r="K10893" s="11">
        <v>41365</v>
      </c>
    </row>
    <row r="10894" spans="1:11" x14ac:dyDescent="0.25">
      <c r="A10894" t="s">
        <v>353</v>
      </c>
      <c r="B10894" t="s">
        <v>5</v>
      </c>
      <c r="C10894" t="s">
        <v>11</v>
      </c>
      <c r="D10894">
        <v>0</v>
      </c>
      <c r="E10894" s="2">
        <v>22153</v>
      </c>
      <c r="F10894" s="11">
        <v>22153</v>
      </c>
      <c r="G10894" s="10">
        <f t="shared" ca="1" si="170"/>
        <v>61.902806297056813</v>
      </c>
      <c r="H10894" t="s">
        <v>22</v>
      </c>
      <c r="I10894" s="12">
        <v>41365</v>
      </c>
      <c r="J10894" s="4">
        <v>27</v>
      </c>
      <c r="K10894" s="11">
        <v>41365</v>
      </c>
    </row>
    <row r="10895" spans="1:11" x14ac:dyDescent="0.25">
      <c r="A10895" t="s">
        <v>466</v>
      </c>
      <c r="B10895" t="s">
        <v>5</v>
      </c>
      <c r="C10895" t="s">
        <v>11</v>
      </c>
      <c r="D10895">
        <v>0</v>
      </c>
      <c r="E10895" s="2">
        <v>24902</v>
      </c>
      <c r="F10895" s="11">
        <v>24902</v>
      </c>
      <c r="G10895" s="10">
        <f t="shared" ca="1" si="170"/>
        <v>54.376454483230667</v>
      </c>
      <c r="H10895" t="s">
        <v>12</v>
      </c>
      <c r="I10895" s="12">
        <v>41365</v>
      </c>
      <c r="J10895" s="4">
        <v>27</v>
      </c>
      <c r="K10895" s="11">
        <v>41365</v>
      </c>
    </row>
    <row r="10896" spans="1:11" x14ac:dyDescent="0.25">
      <c r="A10896" t="s">
        <v>29</v>
      </c>
      <c r="B10896" t="s">
        <v>5</v>
      </c>
      <c r="C10896" t="s">
        <v>10</v>
      </c>
      <c r="D10896">
        <v>1</v>
      </c>
      <c r="E10896" s="2">
        <v>33152</v>
      </c>
      <c r="F10896" s="11">
        <v>33152</v>
      </c>
      <c r="G10896" s="10">
        <f t="shared" ca="1" si="170"/>
        <v>31.789185489390828</v>
      </c>
      <c r="H10896" t="s">
        <v>13</v>
      </c>
      <c r="I10896" s="12">
        <v>41365</v>
      </c>
      <c r="J10896" s="4">
        <v>27</v>
      </c>
      <c r="K10896" s="11">
        <v>41365</v>
      </c>
    </row>
    <row r="10897" spans="1:11" x14ac:dyDescent="0.25">
      <c r="A10897" t="s">
        <v>464</v>
      </c>
      <c r="B10897" t="s">
        <v>5</v>
      </c>
      <c r="C10897" t="s">
        <v>11</v>
      </c>
      <c r="D10897">
        <v>0</v>
      </c>
      <c r="E10897" s="2">
        <v>19495</v>
      </c>
      <c r="F10897" s="11">
        <v>19495</v>
      </c>
      <c r="G10897" s="10">
        <f t="shared" ca="1" si="170"/>
        <v>69.18001368925394</v>
      </c>
      <c r="H10897" t="s">
        <v>18</v>
      </c>
      <c r="I10897" s="12">
        <v>41365</v>
      </c>
      <c r="J10897" s="4">
        <v>27</v>
      </c>
      <c r="K10897" s="11">
        <v>41365</v>
      </c>
    </row>
    <row r="10898" spans="1:11" x14ac:dyDescent="0.25">
      <c r="A10898" t="s">
        <v>389</v>
      </c>
      <c r="B10898" t="s">
        <v>5</v>
      </c>
      <c r="C10898" t="s">
        <v>11</v>
      </c>
      <c r="D10898">
        <v>0</v>
      </c>
      <c r="E10898" s="2">
        <v>29056</v>
      </c>
      <c r="F10898" s="11">
        <v>29056</v>
      </c>
      <c r="G10898" s="10">
        <f t="shared" ca="1" si="170"/>
        <v>43.003422313483917</v>
      </c>
      <c r="H10898" t="s">
        <v>21</v>
      </c>
      <c r="I10898" s="12">
        <v>41365</v>
      </c>
      <c r="J10898" s="4">
        <v>27</v>
      </c>
      <c r="K10898" s="11">
        <v>41365</v>
      </c>
    </row>
    <row r="10899" spans="1:11" x14ac:dyDescent="0.25">
      <c r="A10899" t="s">
        <v>411</v>
      </c>
      <c r="B10899" t="s">
        <v>5</v>
      </c>
      <c r="C10899" t="s">
        <v>10</v>
      </c>
      <c r="D10899">
        <v>1</v>
      </c>
      <c r="E10899" s="2">
        <v>23851</v>
      </c>
      <c r="F10899" s="11">
        <v>23851</v>
      </c>
      <c r="G10899" s="10">
        <f t="shared" ca="1" si="170"/>
        <v>57.2539356605065</v>
      </c>
      <c r="H10899" t="s">
        <v>15</v>
      </c>
      <c r="I10899" s="12">
        <v>41365</v>
      </c>
      <c r="J10899" s="4">
        <v>27</v>
      </c>
      <c r="K10899" s="11">
        <v>41365</v>
      </c>
    </row>
    <row r="10900" spans="1:11" x14ac:dyDescent="0.25">
      <c r="A10900" t="s">
        <v>437</v>
      </c>
      <c r="B10900" t="s">
        <v>5</v>
      </c>
      <c r="C10900" t="s">
        <v>11</v>
      </c>
      <c r="D10900">
        <v>0</v>
      </c>
      <c r="E10900" s="2">
        <v>23270</v>
      </c>
      <c r="F10900" s="11">
        <v>23270</v>
      </c>
      <c r="G10900" s="10">
        <f t="shared" ca="1" si="170"/>
        <v>58.844626967830251</v>
      </c>
      <c r="H10900" t="s">
        <v>16</v>
      </c>
      <c r="I10900" s="12">
        <v>41365</v>
      </c>
      <c r="J10900" s="4">
        <v>27</v>
      </c>
      <c r="K10900" s="11">
        <v>41365</v>
      </c>
    </row>
    <row r="10901" spans="1:11" x14ac:dyDescent="0.25">
      <c r="A10901" t="s">
        <v>323</v>
      </c>
      <c r="B10901" t="s">
        <v>5</v>
      </c>
      <c r="C10901" t="s">
        <v>10</v>
      </c>
      <c r="D10901">
        <v>1</v>
      </c>
      <c r="E10901" s="2">
        <v>28855</v>
      </c>
      <c r="F10901" s="11">
        <v>28855</v>
      </c>
      <c r="G10901" s="10">
        <f t="shared" ca="1" si="170"/>
        <v>43.553730321697465</v>
      </c>
      <c r="H10901" t="s">
        <v>16</v>
      </c>
      <c r="I10901" s="12">
        <v>41365</v>
      </c>
      <c r="J10901" s="4">
        <v>27</v>
      </c>
      <c r="K10901" s="11">
        <v>41365</v>
      </c>
    </row>
    <row r="10902" spans="1:11" x14ac:dyDescent="0.25">
      <c r="A10902" t="s">
        <v>46</v>
      </c>
      <c r="B10902" t="s">
        <v>5</v>
      </c>
      <c r="C10902" t="s">
        <v>10</v>
      </c>
      <c r="D10902">
        <v>1</v>
      </c>
      <c r="E10902" s="2">
        <v>23907</v>
      </c>
      <c r="F10902" s="11">
        <v>23907</v>
      </c>
      <c r="G10902" s="10">
        <f t="shared" ca="1" si="170"/>
        <v>57.100616016427104</v>
      </c>
      <c r="H10902" t="s">
        <v>22</v>
      </c>
      <c r="I10902" s="12">
        <v>41365</v>
      </c>
      <c r="J10902" s="4">
        <v>27</v>
      </c>
      <c r="K10902" s="11">
        <v>41365</v>
      </c>
    </row>
    <row r="10903" spans="1:11" x14ac:dyDescent="0.25">
      <c r="A10903" t="s">
        <v>454</v>
      </c>
      <c r="B10903" t="s">
        <v>5</v>
      </c>
      <c r="C10903" t="s">
        <v>11</v>
      </c>
      <c r="D10903">
        <v>0</v>
      </c>
      <c r="E10903" s="2">
        <v>33305</v>
      </c>
      <c r="F10903" s="11">
        <v>33305</v>
      </c>
      <c r="G10903" s="10">
        <f t="shared" ca="1" si="170"/>
        <v>31.370294318959616</v>
      </c>
      <c r="H10903" t="s">
        <v>21</v>
      </c>
      <c r="I10903" s="12">
        <v>41365</v>
      </c>
      <c r="J10903" s="4">
        <v>27</v>
      </c>
      <c r="K10903" s="11">
        <v>41365</v>
      </c>
    </row>
    <row r="10904" spans="1:11" x14ac:dyDescent="0.25">
      <c r="A10904" t="s">
        <v>361</v>
      </c>
      <c r="B10904" t="s">
        <v>5</v>
      </c>
      <c r="C10904" t="s">
        <v>10</v>
      </c>
      <c r="D10904">
        <v>1</v>
      </c>
      <c r="E10904" s="2">
        <v>21655</v>
      </c>
      <c r="F10904" s="11">
        <v>21655</v>
      </c>
      <c r="G10904" s="10">
        <f t="shared" ca="1" si="170"/>
        <v>63.266255989048595</v>
      </c>
      <c r="H10904" t="s">
        <v>19</v>
      </c>
      <c r="I10904" s="12">
        <v>41365</v>
      </c>
      <c r="J10904" s="4">
        <v>27</v>
      </c>
      <c r="K10904" s="11">
        <v>41365</v>
      </c>
    </row>
    <row r="10905" spans="1:11" x14ac:dyDescent="0.25">
      <c r="A10905" t="s">
        <v>106</v>
      </c>
      <c r="B10905" t="s">
        <v>5</v>
      </c>
      <c r="C10905" t="s">
        <v>11</v>
      </c>
      <c r="D10905">
        <v>0</v>
      </c>
      <c r="E10905" s="2">
        <v>25351</v>
      </c>
      <c r="F10905" s="11">
        <v>25351</v>
      </c>
      <c r="G10905" s="10">
        <f t="shared" ca="1" si="170"/>
        <v>53.147159479808352</v>
      </c>
      <c r="H10905" t="s">
        <v>16</v>
      </c>
      <c r="I10905" s="12">
        <v>41395</v>
      </c>
      <c r="J10905" s="4">
        <v>27</v>
      </c>
      <c r="K10905" s="11">
        <v>41395</v>
      </c>
    </row>
    <row r="10906" spans="1:11" x14ac:dyDescent="0.25">
      <c r="A10906" t="s">
        <v>59</v>
      </c>
      <c r="B10906" t="s">
        <v>5</v>
      </c>
      <c r="C10906" t="s">
        <v>11</v>
      </c>
      <c r="D10906">
        <v>0</v>
      </c>
      <c r="E10906" s="2">
        <v>28848</v>
      </c>
      <c r="F10906" s="11">
        <v>28848</v>
      </c>
      <c r="G10906" s="10">
        <f t="shared" ca="1" si="170"/>
        <v>43.572895277207394</v>
      </c>
      <c r="H10906" t="s">
        <v>13</v>
      </c>
      <c r="I10906" s="12">
        <v>41395</v>
      </c>
      <c r="J10906" s="4">
        <v>27</v>
      </c>
      <c r="K10906" s="11">
        <v>41395</v>
      </c>
    </row>
    <row r="10907" spans="1:11" x14ac:dyDescent="0.25">
      <c r="A10907" t="s">
        <v>103</v>
      </c>
      <c r="B10907" t="s">
        <v>5</v>
      </c>
      <c r="C10907" t="s">
        <v>11</v>
      </c>
      <c r="D10907">
        <v>0</v>
      </c>
      <c r="E10907" s="2">
        <v>23947</v>
      </c>
      <c r="F10907" s="11">
        <v>23947</v>
      </c>
      <c r="G10907" s="10">
        <f t="shared" ca="1" si="170"/>
        <v>56.991101984941821</v>
      </c>
      <c r="H10907" t="s">
        <v>15</v>
      </c>
      <c r="I10907" s="12">
        <v>41395</v>
      </c>
      <c r="J10907" s="4">
        <v>27</v>
      </c>
      <c r="K10907" s="11">
        <v>41395</v>
      </c>
    </row>
    <row r="10908" spans="1:11" x14ac:dyDescent="0.25">
      <c r="A10908" t="s">
        <v>64</v>
      </c>
      <c r="B10908" t="s">
        <v>5</v>
      </c>
      <c r="C10908" t="s">
        <v>10</v>
      </c>
      <c r="D10908">
        <v>1</v>
      </c>
      <c r="E10908" s="2">
        <v>21578</v>
      </c>
      <c r="F10908" s="11">
        <v>21578</v>
      </c>
      <c r="G10908" s="10">
        <f t="shared" ca="1" si="170"/>
        <v>63.477070499657771</v>
      </c>
      <c r="H10908" t="s">
        <v>17</v>
      </c>
      <c r="I10908" s="12">
        <v>41395</v>
      </c>
      <c r="J10908" s="4">
        <v>27</v>
      </c>
      <c r="K10908" s="11">
        <v>41395</v>
      </c>
    </row>
    <row r="10909" spans="1:11" x14ac:dyDescent="0.25">
      <c r="A10909" t="s">
        <v>288</v>
      </c>
      <c r="B10909" t="s">
        <v>5</v>
      </c>
      <c r="C10909" t="s">
        <v>11</v>
      </c>
      <c r="D10909">
        <v>0</v>
      </c>
      <c r="E10909" s="2">
        <v>25695</v>
      </c>
      <c r="F10909" s="11">
        <v>25695</v>
      </c>
      <c r="G10909" s="10">
        <f t="shared" ca="1" si="170"/>
        <v>52.205338809034906</v>
      </c>
      <c r="H10909" t="s">
        <v>20</v>
      </c>
      <c r="I10909" s="12">
        <v>41395</v>
      </c>
      <c r="J10909" s="4">
        <v>27</v>
      </c>
      <c r="K10909" s="11">
        <v>41395</v>
      </c>
    </row>
    <row r="10910" spans="1:11" x14ac:dyDescent="0.25">
      <c r="A10910" t="s">
        <v>64</v>
      </c>
      <c r="B10910" t="s">
        <v>5</v>
      </c>
      <c r="C10910" t="s">
        <v>10</v>
      </c>
      <c r="D10910">
        <v>1</v>
      </c>
      <c r="E10910" s="2">
        <v>21578</v>
      </c>
      <c r="F10910" s="11">
        <v>21578</v>
      </c>
      <c r="G10910" s="10">
        <f t="shared" ca="1" si="170"/>
        <v>63.477070499657771</v>
      </c>
      <c r="H10910" t="s">
        <v>17</v>
      </c>
      <c r="I10910" s="12">
        <v>41395</v>
      </c>
      <c r="J10910" s="4">
        <v>27</v>
      </c>
      <c r="K10910" s="11">
        <v>41395</v>
      </c>
    </row>
    <row r="10911" spans="1:11" x14ac:dyDescent="0.25">
      <c r="A10911" t="s">
        <v>26</v>
      </c>
      <c r="B10911" t="s">
        <v>5</v>
      </c>
      <c r="C10911" t="s">
        <v>11</v>
      </c>
      <c r="D10911">
        <v>0</v>
      </c>
      <c r="E10911" s="2">
        <v>23248</v>
      </c>
      <c r="F10911" s="11">
        <v>23248</v>
      </c>
      <c r="G10911" s="10">
        <f t="shared" ca="1" si="170"/>
        <v>58.904859685147159</v>
      </c>
      <c r="H10911" t="s">
        <v>15</v>
      </c>
      <c r="I10911" s="12">
        <v>41395</v>
      </c>
      <c r="J10911" s="4">
        <v>27</v>
      </c>
      <c r="K10911" s="11">
        <v>41395</v>
      </c>
    </row>
    <row r="10912" spans="1:11" x14ac:dyDescent="0.25">
      <c r="A10912" t="s">
        <v>362</v>
      </c>
      <c r="B10912" t="s">
        <v>5</v>
      </c>
      <c r="C10912" t="s">
        <v>11</v>
      </c>
      <c r="D10912">
        <v>0</v>
      </c>
      <c r="E10912" s="2">
        <v>19225</v>
      </c>
      <c r="F10912" s="11">
        <v>19225</v>
      </c>
      <c r="G10912" s="10">
        <f t="shared" ca="1" si="170"/>
        <v>69.919233401779607</v>
      </c>
      <c r="H10912" t="s">
        <v>13</v>
      </c>
      <c r="I10912" s="12">
        <v>41395</v>
      </c>
      <c r="J10912" s="4">
        <v>27</v>
      </c>
      <c r="K10912" s="11">
        <v>41395</v>
      </c>
    </row>
    <row r="10913" spans="1:11" x14ac:dyDescent="0.25">
      <c r="A10913" t="s">
        <v>76</v>
      </c>
      <c r="B10913" t="s">
        <v>5</v>
      </c>
      <c r="C10913" t="s">
        <v>10</v>
      </c>
      <c r="D10913">
        <v>1</v>
      </c>
      <c r="E10913" s="2">
        <v>21351</v>
      </c>
      <c r="F10913" s="11">
        <v>21351</v>
      </c>
      <c r="G10913" s="10">
        <f t="shared" ca="1" si="170"/>
        <v>64.098562628336751</v>
      </c>
      <c r="H10913" t="s">
        <v>20</v>
      </c>
      <c r="I10913" s="12">
        <v>41395</v>
      </c>
      <c r="J10913" s="4">
        <v>27</v>
      </c>
      <c r="K10913" s="11">
        <v>41395</v>
      </c>
    </row>
    <row r="10914" spans="1:11" x14ac:dyDescent="0.25">
      <c r="A10914" t="s">
        <v>280</v>
      </c>
      <c r="B10914" t="s">
        <v>5</v>
      </c>
      <c r="C10914" t="s">
        <v>11</v>
      </c>
      <c r="D10914">
        <v>0</v>
      </c>
      <c r="E10914" s="2">
        <v>25015</v>
      </c>
      <c r="F10914" s="11">
        <v>25015</v>
      </c>
      <c r="G10914" s="10">
        <f t="shared" ca="1" si="170"/>
        <v>54.067077344284733</v>
      </c>
      <c r="H10914" t="s">
        <v>18</v>
      </c>
      <c r="I10914" s="12">
        <v>41395</v>
      </c>
      <c r="J10914" s="4">
        <v>27</v>
      </c>
      <c r="K10914" s="11">
        <v>41395</v>
      </c>
    </row>
    <row r="10915" spans="1:11" x14ac:dyDescent="0.25">
      <c r="A10915" t="s">
        <v>240</v>
      </c>
      <c r="B10915" t="s">
        <v>5</v>
      </c>
      <c r="C10915" t="s">
        <v>11</v>
      </c>
      <c r="D10915">
        <v>0</v>
      </c>
      <c r="E10915" s="2">
        <v>34074</v>
      </c>
      <c r="F10915" s="11">
        <v>34074</v>
      </c>
      <c r="G10915" s="10">
        <f t="shared" ca="1" si="170"/>
        <v>29.264887063655031</v>
      </c>
      <c r="H10915" t="s">
        <v>14</v>
      </c>
      <c r="I10915" s="12">
        <v>41395</v>
      </c>
      <c r="J10915" s="4">
        <v>27</v>
      </c>
      <c r="K10915" s="11">
        <v>41395</v>
      </c>
    </row>
    <row r="10916" spans="1:11" x14ac:dyDescent="0.25">
      <c r="A10916" t="s">
        <v>344</v>
      </c>
      <c r="B10916" t="s">
        <v>9</v>
      </c>
      <c r="C10916" t="s">
        <v>11</v>
      </c>
      <c r="D10916">
        <v>0</v>
      </c>
      <c r="E10916" s="2">
        <v>27385</v>
      </c>
      <c r="F10916" s="11">
        <v>27385</v>
      </c>
      <c r="G10916" s="10">
        <f t="shared" ca="1" si="170"/>
        <v>47.578370978781656</v>
      </c>
      <c r="H10916" t="s">
        <v>13</v>
      </c>
      <c r="I10916" s="12">
        <v>41395</v>
      </c>
      <c r="J10916" s="4">
        <v>27</v>
      </c>
      <c r="K10916" s="11">
        <v>41395</v>
      </c>
    </row>
    <row r="10917" spans="1:11" x14ac:dyDescent="0.25">
      <c r="A10917" t="s">
        <v>316</v>
      </c>
      <c r="B10917" t="s">
        <v>5</v>
      </c>
      <c r="C10917" t="s">
        <v>11</v>
      </c>
      <c r="D10917">
        <v>0</v>
      </c>
      <c r="E10917" s="2">
        <v>28284</v>
      </c>
      <c r="F10917" s="11">
        <v>28284</v>
      </c>
      <c r="G10917" s="10">
        <f t="shared" ca="1" si="170"/>
        <v>45.117043121149898</v>
      </c>
      <c r="H10917" t="s">
        <v>16</v>
      </c>
      <c r="I10917" s="12">
        <v>41395</v>
      </c>
      <c r="J10917" s="4">
        <v>27</v>
      </c>
      <c r="K10917" s="11">
        <v>41395</v>
      </c>
    </row>
    <row r="10918" spans="1:11" x14ac:dyDescent="0.25">
      <c r="A10918" t="s">
        <v>342</v>
      </c>
      <c r="B10918" t="s">
        <v>9</v>
      </c>
      <c r="C10918" t="s">
        <v>10</v>
      </c>
      <c r="D10918">
        <v>1</v>
      </c>
      <c r="E10918" s="2">
        <v>32085</v>
      </c>
      <c r="F10918" s="11">
        <v>32085</v>
      </c>
      <c r="G10918" s="10">
        <f t="shared" ca="1" si="170"/>
        <v>34.710472279260777</v>
      </c>
      <c r="H10918" t="s">
        <v>12</v>
      </c>
      <c r="I10918" s="12">
        <v>41395</v>
      </c>
      <c r="J10918" s="4">
        <v>27</v>
      </c>
      <c r="K10918" s="11">
        <v>41395</v>
      </c>
    </row>
    <row r="10919" spans="1:11" x14ac:dyDescent="0.25">
      <c r="A10919" t="s">
        <v>170</v>
      </c>
      <c r="B10919" t="s">
        <v>5</v>
      </c>
      <c r="C10919" t="s">
        <v>10</v>
      </c>
      <c r="D10919">
        <v>1</v>
      </c>
      <c r="E10919" s="2">
        <v>24631</v>
      </c>
      <c r="F10919" s="11">
        <v>24631</v>
      </c>
      <c r="G10919" s="10">
        <f t="shared" ca="1" si="170"/>
        <v>55.118412046543462</v>
      </c>
      <c r="H10919" t="s">
        <v>13</v>
      </c>
      <c r="I10919" s="12">
        <v>41395</v>
      </c>
      <c r="J10919" s="4">
        <v>27</v>
      </c>
      <c r="K10919" s="11">
        <v>41395</v>
      </c>
    </row>
    <row r="10920" spans="1:11" x14ac:dyDescent="0.25">
      <c r="A10920" t="s">
        <v>214</v>
      </c>
      <c r="B10920" t="s">
        <v>5</v>
      </c>
      <c r="C10920" t="s">
        <v>11</v>
      </c>
      <c r="D10920">
        <v>0</v>
      </c>
      <c r="E10920" s="2">
        <v>26118</v>
      </c>
      <c r="F10920" s="11">
        <v>26118</v>
      </c>
      <c r="G10920" s="10">
        <f t="shared" ca="1" si="170"/>
        <v>51.04722792607803</v>
      </c>
      <c r="H10920" t="s">
        <v>12</v>
      </c>
      <c r="I10920" s="12">
        <v>41395</v>
      </c>
      <c r="J10920" s="4">
        <v>27</v>
      </c>
      <c r="K10920" s="11">
        <v>41395</v>
      </c>
    </row>
    <row r="10921" spans="1:11" x14ac:dyDescent="0.25">
      <c r="A10921" t="s">
        <v>186</v>
      </c>
      <c r="B10921" t="s">
        <v>5</v>
      </c>
      <c r="C10921" t="s">
        <v>10</v>
      </c>
      <c r="D10921">
        <v>1</v>
      </c>
      <c r="E10921" s="2">
        <v>19958</v>
      </c>
      <c r="F10921" s="11">
        <v>19958</v>
      </c>
      <c r="G10921" s="10">
        <f t="shared" ca="1" si="170"/>
        <v>67.912388774811774</v>
      </c>
      <c r="H10921" t="s">
        <v>18</v>
      </c>
      <c r="I10921" s="12">
        <v>41395</v>
      </c>
      <c r="J10921" s="4">
        <v>27</v>
      </c>
      <c r="K10921" s="11">
        <v>41395</v>
      </c>
    </row>
    <row r="10922" spans="1:11" x14ac:dyDescent="0.25">
      <c r="A10922" t="s">
        <v>161</v>
      </c>
      <c r="B10922" t="s">
        <v>5</v>
      </c>
      <c r="C10922" t="s">
        <v>10</v>
      </c>
      <c r="D10922">
        <v>1</v>
      </c>
      <c r="E10922" s="2">
        <v>21479</v>
      </c>
      <c r="F10922" s="11">
        <v>21479</v>
      </c>
      <c r="G10922" s="10">
        <f t="shared" ca="1" si="170"/>
        <v>63.748117727583846</v>
      </c>
      <c r="H10922" t="s">
        <v>21</v>
      </c>
      <c r="I10922" s="12">
        <v>41395</v>
      </c>
      <c r="J10922" s="4">
        <v>27</v>
      </c>
      <c r="K10922" s="11">
        <v>41395</v>
      </c>
    </row>
    <row r="10923" spans="1:11" x14ac:dyDescent="0.25">
      <c r="A10923" t="s">
        <v>470</v>
      </c>
      <c r="B10923" t="s">
        <v>5</v>
      </c>
      <c r="C10923" t="s">
        <v>11</v>
      </c>
      <c r="D10923">
        <v>0</v>
      </c>
      <c r="E10923" s="2">
        <v>31548</v>
      </c>
      <c r="F10923" s="11">
        <v>31548</v>
      </c>
      <c r="G10923" s="10">
        <f t="shared" ca="1" si="170"/>
        <v>36.180698151950722</v>
      </c>
      <c r="H10923" t="s">
        <v>16</v>
      </c>
      <c r="I10923" s="12">
        <v>41395</v>
      </c>
      <c r="J10923" s="4">
        <v>27</v>
      </c>
      <c r="K10923" s="11">
        <v>41395</v>
      </c>
    </row>
    <row r="10924" spans="1:11" x14ac:dyDescent="0.25">
      <c r="A10924" t="s">
        <v>282</v>
      </c>
      <c r="B10924" t="s">
        <v>9</v>
      </c>
      <c r="C10924" t="s">
        <v>11</v>
      </c>
      <c r="D10924">
        <v>0</v>
      </c>
      <c r="E10924" s="2">
        <v>32616</v>
      </c>
      <c r="F10924" s="11">
        <v>32616</v>
      </c>
      <c r="G10924" s="10">
        <f t="shared" ca="1" si="170"/>
        <v>33.256673511293634</v>
      </c>
      <c r="H10924" t="s">
        <v>16</v>
      </c>
      <c r="I10924" s="12">
        <v>41395</v>
      </c>
      <c r="J10924" s="4">
        <v>27</v>
      </c>
      <c r="K10924" s="11">
        <v>41395</v>
      </c>
    </row>
    <row r="10925" spans="1:11" x14ac:dyDescent="0.25">
      <c r="A10925" t="s">
        <v>283</v>
      </c>
      <c r="B10925" t="s">
        <v>5</v>
      </c>
      <c r="C10925" t="s">
        <v>10</v>
      </c>
      <c r="D10925">
        <v>1</v>
      </c>
      <c r="E10925" s="2">
        <v>21253</v>
      </c>
      <c r="F10925" s="11">
        <v>21253</v>
      </c>
      <c r="G10925" s="10">
        <f t="shared" ca="1" si="170"/>
        <v>64.366872005475699</v>
      </c>
      <c r="H10925" t="s">
        <v>13</v>
      </c>
      <c r="I10925" s="12">
        <v>41395</v>
      </c>
      <c r="J10925" s="4">
        <v>27</v>
      </c>
      <c r="K10925" s="11">
        <v>41395</v>
      </c>
    </row>
    <row r="10926" spans="1:11" x14ac:dyDescent="0.25">
      <c r="A10926" t="s">
        <v>219</v>
      </c>
      <c r="B10926" t="s">
        <v>5</v>
      </c>
      <c r="C10926" t="s">
        <v>11</v>
      </c>
      <c r="D10926">
        <v>0</v>
      </c>
      <c r="E10926" s="2">
        <v>20546</v>
      </c>
      <c r="F10926" s="11">
        <v>20546</v>
      </c>
      <c r="G10926" s="10">
        <f t="shared" ca="1" si="170"/>
        <v>66.3025325119781</v>
      </c>
      <c r="H10926" t="s">
        <v>16</v>
      </c>
      <c r="I10926" s="12">
        <v>41395</v>
      </c>
      <c r="J10926" s="4">
        <v>27</v>
      </c>
      <c r="K10926" s="11">
        <v>41395</v>
      </c>
    </row>
    <row r="10927" spans="1:11" x14ac:dyDescent="0.25">
      <c r="A10927" t="s">
        <v>471</v>
      </c>
      <c r="B10927" t="s">
        <v>5</v>
      </c>
      <c r="C10927" t="s">
        <v>10</v>
      </c>
      <c r="D10927">
        <v>1</v>
      </c>
      <c r="E10927" s="2">
        <v>33082</v>
      </c>
      <c r="F10927" s="11">
        <v>33082</v>
      </c>
      <c r="G10927" s="10">
        <f t="shared" ca="1" si="170"/>
        <v>31.980835044490075</v>
      </c>
      <c r="H10927" t="s">
        <v>16</v>
      </c>
      <c r="I10927" s="12">
        <v>41395</v>
      </c>
      <c r="J10927" s="4">
        <v>27</v>
      </c>
      <c r="K10927" s="11">
        <v>41395</v>
      </c>
    </row>
    <row r="10928" spans="1:11" x14ac:dyDescent="0.25">
      <c r="A10928" t="s">
        <v>39</v>
      </c>
      <c r="B10928" t="s">
        <v>5</v>
      </c>
      <c r="C10928" t="s">
        <v>11</v>
      </c>
      <c r="D10928">
        <v>0</v>
      </c>
      <c r="E10928" s="2">
        <v>27606</v>
      </c>
      <c r="F10928" s="11">
        <v>27606</v>
      </c>
      <c r="G10928" s="10">
        <f t="shared" ca="1" si="170"/>
        <v>46.973305954825463</v>
      </c>
      <c r="H10928" t="s">
        <v>16</v>
      </c>
      <c r="I10928" s="12">
        <v>41395</v>
      </c>
      <c r="J10928" s="4">
        <v>27</v>
      </c>
      <c r="K10928" s="11">
        <v>41395</v>
      </c>
    </row>
    <row r="10929" spans="1:11" x14ac:dyDescent="0.25">
      <c r="A10929" t="s">
        <v>323</v>
      </c>
      <c r="B10929" t="s">
        <v>5</v>
      </c>
      <c r="C10929" t="s">
        <v>10</v>
      </c>
      <c r="D10929">
        <v>1</v>
      </c>
      <c r="E10929" s="2">
        <v>28855</v>
      </c>
      <c r="F10929" s="11">
        <v>28855</v>
      </c>
      <c r="G10929" s="10">
        <f t="shared" ca="1" si="170"/>
        <v>43.553730321697465</v>
      </c>
      <c r="H10929" t="s">
        <v>16</v>
      </c>
      <c r="I10929" s="12">
        <v>41395</v>
      </c>
      <c r="J10929" s="4">
        <v>27</v>
      </c>
      <c r="K10929" s="11">
        <v>41395</v>
      </c>
    </row>
    <row r="10930" spans="1:11" x14ac:dyDescent="0.25">
      <c r="A10930" t="s">
        <v>158</v>
      </c>
      <c r="B10930" t="s">
        <v>5</v>
      </c>
      <c r="C10930" t="s">
        <v>10</v>
      </c>
      <c r="D10930">
        <v>1</v>
      </c>
      <c r="E10930" s="2">
        <v>28807</v>
      </c>
      <c r="F10930" s="11">
        <v>28807</v>
      </c>
      <c r="G10930" s="10">
        <f t="shared" ca="1" si="170"/>
        <v>43.685147159479811</v>
      </c>
      <c r="H10930" t="s">
        <v>15</v>
      </c>
      <c r="I10930" s="12">
        <v>41395</v>
      </c>
      <c r="J10930" s="4">
        <v>27</v>
      </c>
      <c r="K10930" s="11">
        <v>41395</v>
      </c>
    </row>
    <row r="10931" spans="1:11" x14ac:dyDescent="0.25">
      <c r="A10931" t="s">
        <v>73</v>
      </c>
      <c r="B10931" t="s">
        <v>5</v>
      </c>
      <c r="C10931" t="s">
        <v>10</v>
      </c>
      <c r="D10931">
        <v>1</v>
      </c>
      <c r="E10931" s="2">
        <v>33859</v>
      </c>
      <c r="F10931" s="11">
        <v>33859</v>
      </c>
      <c r="G10931" s="10">
        <f t="shared" ca="1" si="170"/>
        <v>29.853524982888434</v>
      </c>
      <c r="H10931" t="s">
        <v>21</v>
      </c>
      <c r="I10931" s="12">
        <v>41426</v>
      </c>
      <c r="J10931" s="4">
        <v>27</v>
      </c>
      <c r="K10931" s="11">
        <v>41426</v>
      </c>
    </row>
    <row r="10932" spans="1:11" x14ac:dyDescent="0.25">
      <c r="A10932" t="s">
        <v>184</v>
      </c>
      <c r="B10932" t="s">
        <v>5</v>
      </c>
      <c r="C10932" t="s">
        <v>11</v>
      </c>
      <c r="D10932">
        <v>0</v>
      </c>
      <c r="E10932" s="2">
        <v>27130</v>
      </c>
      <c r="F10932" s="11">
        <v>27130</v>
      </c>
      <c r="G10932" s="10">
        <f t="shared" ca="1" si="170"/>
        <v>48.276522929500345</v>
      </c>
      <c r="H10932" t="s">
        <v>16</v>
      </c>
      <c r="I10932" s="12">
        <v>41426</v>
      </c>
      <c r="J10932" s="4">
        <v>27</v>
      </c>
      <c r="K10932" s="11">
        <v>41426</v>
      </c>
    </row>
    <row r="10933" spans="1:11" x14ac:dyDescent="0.25">
      <c r="A10933" t="s">
        <v>228</v>
      </c>
      <c r="B10933" t="s">
        <v>5</v>
      </c>
      <c r="C10933" t="s">
        <v>10</v>
      </c>
      <c r="D10933">
        <v>1</v>
      </c>
      <c r="E10933" s="2">
        <v>19552</v>
      </c>
      <c r="F10933" s="11">
        <v>19552</v>
      </c>
      <c r="G10933" s="10">
        <f t="shared" ca="1" si="170"/>
        <v>69.023956194387409</v>
      </c>
      <c r="H10933" t="s">
        <v>14</v>
      </c>
      <c r="I10933" s="12">
        <v>41426</v>
      </c>
      <c r="J10933" s="4">
        <v>27</v>
      </c>
      <c r="K10933" s="11">
        <v>41426</v>
      </c>
    </row>
    <row r="10934" spans="1:11" x14ac:dyDescent="0.25">
      <c r="A10934" t="s">
        <v>233</v>
      </c>
      <c r="B10934" t="s">
        <v>5</v>
      </c>
      <c r="C10934" t="s">
        <v>10</v>
      </c>
      <c r="D10934">
        <v>1</v>
      </c>
      <c r="E10934" s="2">
        <v>32371</v>
      </c>
      <c r="F10934" s="11">
        <v>32371</v>
      </c>
      <c r="G10934" s="10">
        <f t="shared" ca="1" si="170"/>
        <v>33.927446954140997</v>
      </c>
      <c r="H10934" t="s">
        <v>16</v>
      </c>
      <c r="I10934" s="12">
        <v>41426</v>
      </c>
      <c r="J10934" s="4">
        <v>27</v>
      </c>
      <c r="K10934" s="11">
        <v>41426</v>
      </c>
    </row>
    <row r="10935" spans="1:11" x14ac:dyDescent="0.25">
      <c r="A10935" t="s">
        <v>259</v>
      </c>
      <c r="B10935" t="s">
        <v>5</v>
      </c>
      <c r="C10935" t="s">
        <v>11</v>
      </c>
      <c r="D10935">
        <v>0</v>
      </c>
      <c r="E10935" s="2">
        <v>29584</v>
      </c>
      <c r="F10935" s="11">
        <v>29584</v>
      </c>
      <c r="G10935" s="10">
        <f t="shared" ca="1" si="170"/>
        <v>41.557837097878163</v>
      </c>
      <c r="H10935" t="s">
        <v>19</v>
      </c>
      <c r="I10935" s="12">
        <v>41426</v>
      </c>
      <c r="J10935" s="4">
        <v>27</v>
      </c>
      <c r="K10935" s="11">
        <v>41426</v>
      </c>
    </row>
    <row r="10936" spans="1:11" x14ac:dyDescent="0.25">
      <c r="A10936" t="s">
        <v>111</v>
      </c>
      <c r="B10936" t="s">
        <v>5</v>
      </c>
      <c r="C10936" t="s">
        <v>11</v>
      </c>
      <c r="D10936">
        <v>0</v>
      </c>
      <c r="E10936" s="2">
        <v>31260</v>
      </c>
      <c r="F10936" s="11">
        <v>31260</v>
      </c>
      <c r="G10936" s="10">
        <f t="shared" ca="1" si="170"/>
        <v>36.969199178644764</v>
      </c>
      <c r="H10936" t="s">
        <v>21</v>
      </c>
      <c r="I10936" s="12">
        <v>41426</v>
      </c>
      <c r="J10936" s="4">
        <v>27</v>
      </c>
      <c r="K10936" s="11">
        <v>41426</v>
      </c>
    </row>
    <row r="10937" spans="1:11" x14ac:dyDescent="0.25">
      <c r="A10937" t="s">
        <v>215</v>
      </c>
      <c r="B10937" t="s">
        <v>5</v>
      </c>
      <c r="C10937" t="s">
        <v>10</v>
      </c>
      <c r="D10937">
        <v>1</v>
      </c>
      <c r="E10937" s="2">
        <v>25626</v>
      </c>
      <c r="F10937" s="11">
        <v>25626</v>
      </c>
      <c r="G10937" s="10">
        <f t="shared" ca="1" si="170"/>
        <v>52.394250513347025</v>
      </c>
      <c r="H10937" t="s">
        <v>22</v>
      </c>
      <c r="I10937" s="12">
        <v>41426</v>
      </c>
      <c r="J10937" s="4">
        <v>27</v>
      </c>
      <c r="K10937" s="11">
        <v>41426</v>
      </c>
    </row>
    <row r="10938" spans="1:11" x14ac:dyDescent="0.25">
      <c r="A10938" t="s">
        <v>296</v>
      </c>
      <c r="B10938" t="s">
        <v>5</v>
      </c>
      <c r="C10938" t="s">
        <v>11</v>
      </c>
      <c r="D10938">
        <v>0</v>
      </c>
      <c r="E10938" s="2">
        <v>28504</v>
      </c>
      <c r="F10938" s="11">
        <v>28504</v>
      </c>
      <c r="G10938" s="10">
        <f t="shared" ca="1" si="170"/>
        <v>44.514715947980832</v>
      </c>
      <c r="H10938" t="s">
        <v>18</v>
      </c>
      <c r="I10938" s="12">
        <v>41426</v>
      </c>
      <c r="J10938" s="4">
        <v>27</v>
      </c>
      <c r="K10938" s="11">
        <v>41426</v>
      </c>
    </row>
    <row r="10939" spans="1:11" x14ac:dyDescent="0.25">
      <c r="A10939" t="s">
        <v>145</v>
      </c>
      <c r="B10939" t="s">
        <v>5</v>
      </c>
      <c r="C10939" t="s">
        <v>11</v>
      </c>
      <c r="D10939">
        <v>0</v>
      </c>
      <c r="E10939" s="2">
        <v>31951</v>
      </c>
      <c r="F10939" s="11">
        <v>31951</v>
      </c>
      <c r="G10939" s="10">
        <f t="shared" ca="1" si="170"/>
        <v>35.077344284736483</v>
      </c>
      <c r="H10939" t="s">
        <v>17</v>
      </c>
      <c r="I10939" s="12">
        <v>41426</v>
      </c>
      <c r="J10939" s="4">
        <v>27</v>
      </c>
      <c r="K10939" s="11">
        <v>41426</v>
      </c>
    </row>
    <row r="10940" spans="1:11" x14ac:dyDescent="0.25">
      <c r="A10940" t="s">
        <v>147</v>
      </c>
      <c r="B10940" t="s">
        <v>9</v>
      </c>
      <c r="C10940" t="s">
        <v>11</v>
      </c>
      <c r="D10940">
        <v>0</v>
      </c>
      <c r="E10940" s="2">
        <v>22941</v>
      </c>
      <c r="F10940" s="11">
        <v>22941</v>
      </c>
      <c r="G10940" s="10">
        <f t="shared" ca="1" si="170"/>
        <v>59.745379876796711</v>
      </c>
      <c r="H10940" t="s">
        <v>17</v>
      </c>
      <c r="I10940" s="12">
        <v>41426</v>
      </c>
      <c r="J10940" s="4">
        <v>27</v>
      </c>
      <c r="K10940" s="11">
        <v>41426</v>
      </c>
    </row>
    <row r="10941" spans="1:11" x14ac:dyDescent="0.25">
      <c r="A10941" t="s">
        <v>380</v>
      </c>
      <c r="B10941" t="s">
        <v>5</v>
      </c>
      <c r="C10941" t="s">
        <v>11</v>
      </c>
      <c r="D10941">
        <v>0</v>
      </c>
      <c r="E10941" s="2">
        <v>20475</v>
      </c>
      <c r="F10941" s="11">
        <v>20475</v>
      </c>
      <c r="G10941" s="10">
        <f t="shared" ca="1" si="170"/>
        <v>66.496919917864474</v>
      </c>
      <c r="H10941" t="s">
        <v>16</v>
      </c>
      <c r="I10941" s="12">
        <v>41426</v>
      </c>
      <c r="J10941" s="4">
        <v>27</v>
      </c>
      <c r="K10941" s="11">
        <v>41426</v>
      </c>
    </row>
    <row r="10942" spans="1:11" x14ac:dyDescent="0.25">
      <c r="A10942" t="s">
        <v>270</v>
      </c>
      <c r="B10942" t="s">
        <v>5</v>
      </c>
      <c r="C10942" t="s">
        <v>10</v>
      </c>
      <c r="D10942">
        <v>1</v>
      </c>
      <c r="E10942" s="2">
        <v>21013</v>
      </c>
      <c r="F10942" s="11">
        <v>21013</v>
      </c>
      <c r="G10942" s="10">
        <f t="shared" ca="1" si="170"/>
        <v>65.023956194387409</v>
      </c>
      <c r="H10942" t="s">
        <v>17</v>
      </c>
      <c r="I10942" s="12">
        <v>41426</v>
      </c>
      <c r="J10942" s="4">
        <v>27</v>
      </c>
      <c r="K10942" s="11">
        <v>41426</v>
      </c>
    </row>
    <row r="10943" spans="1:11" x14ac:dyDescent="0.25">
      <c r="A10943" t="s">
        <v>332</v>
      </c>
      <c r="B10943" t="s">
        <v>5</v>
      </c>
      <c r="C10943" t="s">
        <v>11</v>
      </c>
      <c r="D10943">
        <v>0</v>
      </c>
      <c r="E10943" s="2">
        <v>24662</v>
      </c>
      <c r="F10943" s="11">
        <v>24662</v>
      </c>
      <c r="G10943" s="10">
        <f t="shared" ca="1" si="170"/>
        <v>55.03353867214237</v>
      </c>
      <c r="H10943" t="s">
        <v>15</v>
      </c>
      <c r="I10943" s="12">
        <v>41426</v>
      </c>
      <c r="J10943" s="4">
        <v>27</v>
      </c>
      <c r="K10943" s="11">
        <v>41426</v>
      </c>
    </row>
    <row r="10944" spans="1:11" x14ac:dyDescent="0.25">
      <c r="A10944" t="s">
        <v>207</v>
      </c>
      <c r="B10944" t="s">
        <v>5</v>
      </c>
      <c r="C10944" t="s">
        <v>10</v>
      </c>
      <c r="D10944">
        <v>1</v>
      </c>
      <c r="E10944" s="2">
        <v>32753</v>
      </c>
      <c r="F10944" s="11">
        <v>32753</v>
      </c>
      <c r="G10944" s="10">
        <f t="shared" ca="1" si="170"/>
        <v>32.881587953456538</v>
      </c>
      <c r="H10944" t="s">
        <v>16</v>
      </c>
      <c r="I10944" s="12">
        <v>41426</v>
      </c>
      <c r="J10944" s="4">
        <v>27</v>
      </c>
      <c r="K10944" s="11">
        <v>41426</v>
      </c>
    </row>
    <row r="10945" spans="1:11" x14ac:dyDescent="0.25">
      <c r="A10945" t="s">
        <v>414</v>
      </c>
      <c r="B10945" t="s">
        <v>5</v>
      </c>
      <c r="C10945" t="s">
        <v>10</v>
      </c>
      <c r="D10945">
        <v>1</v>
      </c>
      <c r="E10945" s="2">
        <v>32451</v>
      </c>
      <c r="F10945" s="11">
        <v>32451</v>
      </c>
      <c r="G10945" s="10">
        <f t="shared" ca="1" si="170"/>
        <v>33.708418891170432</v>
      </c>
      <c r="H10945" t="s">
        <v>17</v>
      </c>
      <c r="I10945" s="12">
        <v>41426</v>
      </c>
      <c r="J10945" s="4">
        <v>27</v>
      </c>
      <c r="K10945" s="11">
        <v>41426</v>
      </c>
    </row>
    <row r="10946" spans="1:11" x14ac:dyDescent="0.25">
      <c r="A10946" t="s">
        <v>299</v>
      </c>
      <c r="B10946" t="s">
        <v>5</v>
      </c>
      <c r="C10946" t="s">
        <v>11</v>
      </c>
      <c r="D10946">
        <v>0</v>
      </c>
      <c r="E10946" s="2">
        <v>26577</v>
      </c>
      <c r="F10946" s="11">
        <v>26577</v>
      </c>
      <c r="G10946" s="10">
        <f t="shared" ref="G10946:G11009" ca="1" si="171">(TODAY()-E10946)/365.25</f>
        <v>49.790554414784395</v>
      </c>
      <c r="H10946" t="s">
        <v>15</v>
      </c>
      <c r="I10946" s="12">
        <v>41426</v>
      </c>
      <c r="J10946" s="4">
        <v>27</v>
      </c>
      <c r="K10946" s="11">
        <v>41426</v>
      </c>
    </row>
    <row r="10947" spans="1:11" x14ac:dyDescent="0.25">
      <c r="A10947" t="s">
        <v>437</v>
      </c>
      <c r="B10947" t="s">
        <v>5</v>
      </c>
      <c r="C10947" t="s">
        <v>11</v>
      </c>
      <c r="D10947">
        <v>0</v>
      </c>
      <c r="E10947" s="2">
        <v>23270</v>
      </c>
      <c r="F10947" s="11">
        <v>23270</v>
      </c>
      <c r="G10947" s="10">
        <f t="shared" ca="1" si="171"/>
        <v>58.844626967830251</v>
      </c>
      <c r="H10947" t="s">
        <v>16</v>
      </c>
      <c r="I10947" s="12">
        <v>41426</v>
      </c>
      <c r="J10947" s="4">
        <v>27</v>
      </c>
      <c r="K10947" s="11">
        <v>41426</v>
      </c>
    </row>
    <row r="10948" spans="1:11" x14ac:dyDescent="0.25">
      <c r="A10948" t="s">
        <v>35</v>
      </c>
      <c r="B10948" t="s">
        <v>5</v>
      </c>
      <c r="C10948" t="s">
        <v>11</v>
      </c>
      <c r="D10948">
        <v>0</v>
      </c>
      <c r="E10948" s="2">
        <v>30551</v>
      </c>
      <c r="F10948" s="11">
        <v>30551</v>
      </c>
      <c r="G10948" s="10">
        <f t="shared" ca="1" si="171"/>
        <v>38.910335386721421</v>
      </c>
      <c r="H10948" t="s">
        <v>18</v>
      </c>
      <c r="I10948" s="12">
        <v>41426</v>
      </c>
      <c r="J10948" s="4">
        <v>27</v>
      </c>
      <c r="K10948" s="11">
        <v>41426</v>
      </c>
    </row>
    <row r="10949" spans="1:11" x14ac:dyDescent="0.25">
      <c r="A10949" t="s">
        <v>294</v>
      </c>
      <c r="B10949" t="s">
        <v>5</v>
      </c>
      <c r="C10949" t="s">
        <v>10</v>
      </c>
      <c r="D10949">
        <v>1</v>
      </c>
      <c r="E10949" s="2">
        <v>25688</v>
      </c>
      <c r="F10949" s="11">
        <v>25688</v>
      </c>
      <c r="G10949" s="10">
        <f t="shared" ca="1" si="171"/>
        <v>52.224503764544835</v>
      </c>
      <c r="H10949" t="s">
        <v>16</v>
      </c>
      <c r="I10949" s="12">
        <v>41426</v>
      </c>
      <c r="J10949" s="4">
        <v>27</v>
      </c>
      <c r="K10949" s="11">
        <v>41426</v>
      </c>
    </row>
    <row r="10950" spans="1:11" x14ac:dyDescent="0.25">
      <c r="A10950" t="s">
        <v>218</v>
      </c>
      <c r="B10950" t="s">
        <v>5</v>
      </c>
      <c r="C10950" t="s">
        <v>11</v>
      </c>
      <c r="D10950">
        <v>0</v>
      </c>
      <c r="E10950" s="2">
        <v>31271</v>
      </c>
      <c r="F10950" s="11">
        <v>31271</v>
      </c>
      <c r="G10950" s="10">
        <f t="shared" ca="1" si="171"/>
        <v>36.939082819986311</v>
      </c>
      <c r="H10950" t="s">
        <v>20</v>
      </c>
      <c r="I10950" s="12">
        <v>41426</v>
      </c>
      <c r="J10950" s="4">
        <v>27</v>
      </c>
      <c r="K10950" s="11">
        <v>41426</v>
      </c>
    </row>
    <row r="10951" spans="1:11" x14ac:dyDescent="0.25">
      <c r="A10951" t="s">
        <v>283</v>
      </c>
      <c r="B10951" t="s">
        <v>5</v>
      </c>
      <c r="C10951" t="s">
        <v>10</v>
      </c>
      <c r="D10951">
        <v>1</v>
      </c>
      <c r="E10951" s="2">
        <v>21253</v>
      </c>
      <c r="F10951" s="11">
        <v>21253</v>
      </c>
      <c r="G10951" s="10">
        <f t="shared" ca="1" si="171"/>
        <v>64.366872005475699</v>
      </c>
      <c r="H10951" t="s">
        <v>13</v>
      </c>
      <c r="I10951" s="12">
        <v>41426</v>
      </c>
      <c r="J10951" s="4">
        <v>27</v>
      </c>
      <c r="K10951" s="11">
        <v>41426</v>
      </c>
    </row>
    <row r="10952" spans="1:11" x14ac:dyDescent="0.25">
      <c r="A10952" t="s">
        <v>25</v>
      </c>
      <c r="B10952" t="s">
        <v>5</v>
      </c>
      <c r="C10952" t="s">
        <v>11</v>
      </c>
      <c r="D10952">
        <v>0</v>
      </c>
      <c r="E10952" s="2">
        <v>29561</v>
      </c>
      <c r="F10952" s="11">
        <v>29561</v>
      </c>
      <c r="G10952" s="10">
        <f t="shared" ca="1" si="171"/>
        <v>41.620807665982205</v>
      </c>
      <c r="H10952" t="s">
        <v>18</v>
      </c>
      <c r="I10952" s="12">
        <v>41275</v>
      </c>
      <c r="J10952" s="4">
        <v>26</v>
      </c>
      <c r="K10952" s="11">
        <v>41275</v>
      </c>
    </row>
    <row r="10953" spans="1:11" x14ac:dyDescent="0.25">
      <c r="A10953" t="s">
        <v>118</v>
      </c>
      <c r="B10953" t="s">
        <v>5</v>
      </c>
      <c r="C10953" t="s">
        <v>10</v>
      </c>
      <c r="D10953">
        <v>1</v>
      </c>
      <c r="E10953" s="2">
        <v>20785</v>
      </c>
      <c r="F10953" s="11">
        <v>20785</v>
      </c>
      <c r="G10953" s="10">
        <f t="shared" ca="1" si="171"/>
        <v>65.648186173853531</v>
      </c>
      <c r="H10953" t="s">
        <v>18</v>
      </c>
      <c r="I10953" s="12">
        <v>41275</v>
      </c>
      <c r="J10953" s="4">
        <v>26</v>
      </c>
      <c r="K10953" s="11">
        <v>41275</v>
      </c>
    </row>
    <row r="10954" spans="1:11" x14ac:dyDescent="0.25">
      <c r="A10954" t="s">
        <v>119</v>
      </c>
      <c r="B10954" t="s">
        <v>5</v>
      </c>
      <c r="C10954" t="s">
        <v>10</v>
      </c>
      <c r="D10954">
        <v>1</v>
      </c>
      <c r="E10954" s="2">
        <v>32773</v>
      </c>
      <c r="F10954" s="11">
        <v>32773</v>
      </c>
      <c r="G10954" s="10">
        <f t="shared" ca="1" si="171"/>
        <v>32.826830937713893</v>
      </c>
      <c r="H10954" t="s">
        <v>15</v>
      </c>
      <c r="I10954" s="12">
        <v>41275</v>
      </c>
      <c r="J10954" s="4">
        <v>26</v>
      </c>
      <c r="K10954" s="11">
        <v>41275</v>
      </c>
    </row>
    <row r="10955" spans="1:11" x14ac:dyDescent="0.25">
      <c r="A10955" t="s">
        <v>141</v>
      </c>
      <c r="B10955" t="s">
        <v>5</v>
      </c>
      <c r="C10955" t="s">
        <v>11</v>
      </c>
      <c r="D10955">
        <v>0</v>
      </c>
      <c r="E10955" s="2">
        <v>33736</v>
      </c>
      <c r="F10955" s="11">
        <v>33736</v>
      </c>
      <c r="G10955" s="10">
        <f t="shared" ca="1" si="171"/>
        <v>30.190280629705683</v>
      </c>
      <c r="H10955" t="s">
        <v>12</v>
      </c>
      <c r="I10955" s="12">
        <v>41275</v>
      </c>
      <c r="J10955" s="4">
        <v>26</v>
      </c>
      <c r="K10955" s="11">
        <v>41275</v>
      </c>
    </row>
    <row r="10956" spans="1:11" x14ac:dyDescent="0.25">
      <c r="A10956" t="s">
        <v>252</v>
      </c>
      <c r="B10956" t="s">
        <v>9</v>
      </c>
      <c r="C10956" t="s">
        <v>10</v>
      </c>
      <c r="D10956">
        <v>1</v>
      </c>
      <c r="E10956" s="2">
        <v>27069</v>
      </c>
      <c r="F10956" s="11">
        <v>27069</v>
      </c>
      <c r="G10956" s="10">
        <f t="shared" ca="1" si="171"/>
        <v>48.4435318275154</v>
      </c>
      <c r="H10956" t="s">
        <v>16</v>
      </c>
      <c r="I10956" s="12">
        <v>41275</v>
      </c>
      <c r="J10956" s="4">
        <v>26</v>
      </c>
      <c r="K10956" s="11">
        <v>41275</v>
      </c>
    </row>
    <row r="10957" spans="1:11" x14ac:dyDescent="0.25">
      <c r="A10957" t="s">
        <v>296</v>
      </c>
      <c r="B10957" t="s">
        <v>5</v>
      </c>
      <c r="C10957" t="s">
        <v>11</v>
      </c>
      <c r="D10957">
        <v>0</v>
      </c>
      <c r="E10957" s="2">
        <v>28504</v>
      </c>
      <c r="F10957" s="11">
        <v>28504</v>
      </c>
      <c r="G10957" s="10">
        <f t="shared" ca="1" si="171"/>
        <v>44.514715947980832</v>
      </c>
      <c r="H10957" t="s">
        <v>18</v>
      </c>
      <c r="I10957" s="12">
        <v>41275</v>
      </c>
      <c r="J10957" s="4">
        <v>26</v>
      </c>
      <c r="K10957" s="11">
        <v>41275</v>
      </c>
    </row>
    <row r="10958" spans="1:11" x14ac:dyDescent="0.25">
      <c r="A10958" t="s">
        <v>347</v>
      </c>
      <c r="B10958" t="s">
        <v>9</v>
      </c>
      <c r="C10958" t="s">
        <v>11</v>
      </c>
      <c r="D10958">
        <v>0</v>
      </c>
      <c r="E10958" s="2">
        <v>29469</v>
      </c>
      <c r="F10958" s="11">
        <v>29469</v>
      </c>
      <c r="G10958" s="10">
        <f t="shared" ca="1" si="171"/>
        <v>41.872689938398359</v>
      </c>
      <c r="H10958" t="s">
        <v>12</v>
      </c>
      <c r="I10958" s="12">
        <v>41275</v>
      </c>
      <c r="J10958" s="4">
        <v>26</v>
      </c>
      <c r="K10958" s="11">
        <v>41275</v>
      </c>
    </row>
    <row r="10959" spans="1:11" x14ac:dyDescent="0.25">
      <c r="A10959" t="s">
        <v>262</v>
      </c>
      <c r="B10959" t="s">
        <v>5</v>
      </c>
      <c r="C10959" t="s">
        <v>10</v>
      </c>
      <c r="D10959">
        <v>1</v>
      </c>
      <c r="E10959" s="2">
        <v>26055</v>
      </c>
      <c r="F10959" s="11">
        <v>26055</v>
      </c>
      <c r="G10959" s="10">
        <f t="shared" ca="1" si="171"/>
        <v>51.219712525667354</v>
      </c>
      <c r="H10959" t="s">
        <v>13</v>
      </c>
      <c r="I10959" s="12">
        <v>41275</v>
      </c>
      <c r="J10959" s="4">
        <v>26</v>
      </c>
      <c r="K10959" s="11">
        <v>41275</v>
      </c>
    </row>
    <row r="10960" spans="1:11" x14ac:dyDescent="0.25">
      <c r="A10960" t="s">
        <v>187</v>
      </c>
      <c r="B10960" t="s">
        <v>5</v>
      </c>
      <c r="C10960" t="s">
        <v>10</v>
      </c>
      <c r="D10960">
        <v>1</v>
      </c>
      <c r="E10960" s="2">
        <v>22358</v>
      </c>
      <c r="F10960" s="11">
        <v>22358</v>
      </c>
      <c r="G10960" s="10">
        <f t="shared" ca="1" si="171"/>
        <v>61.341546885694733</v>
      </c>
      <c r="H10960" t="s">
        <v>21</v>
      </c>
      <c r="I10960" s="12">
        <v>41275</v>
      </c>
      <c r="J10960" s="4">
        <v>26</v>
      </c>
      <c r="K10960" s="11">
        <v>41275</v>
      </c>
    </row>
    <row r="10961" spans="1:11" x14ac:dyDescent="0.25">
      <c r="A10961" t="s">
        <v>342</v>
      </c>
      <c r="B10961" t="s">
        <v>5</v>
      </c>
      <c r="C10961" t="s">
        <v>10</v>
      </c>
      <c r="D10961">
        <v>1</v>
      </c>
      <c r="E10961" s="2">
        <v>31076</v>
      </c>
      <c r="F10961" s="11">
        <v>31076</v>
      </c>
      <c r="G10961" s="10">
        <f t="shared" ca="1" si="171"/>
        <v>37.472963723477072</v>
      </c>
      <c r="H10961" t="s">
        <v>16</v>
      </c>
      <c r="I10961" s="12">
        <v>41275</v>
      </c>
      <c r="J10961" s="4">
        <v>26</v>
      </c>
      <c r="K10961" s="11">
        <v>41275</v>
      </c>
    </row>
    <row r="10962" spans="1:11" x14ac:dyDescent="0.25">
      <c r="A10962" t="s">
        <v>204</v>
      </c>
      <c r="B10962" t="s">
        <v>5</v>
      </c>
      <c r="C10962" t="s">
        <v>10</v>
      </c>
      <c r="D10962">
        <v>1</v>
      </c>
      <c r="E10962" s="2">
        <v>28033</v>
      </c>
      <c r="F10962" s="11">
        <v>28033</v>
      </c>
      <c r="G10962" s="10">
        <f t="shared" ca="1" si="171"/>
        <v>45.804243668720055</v>
      </c>
      <c r="H10962" t="s">
        <v>22</v>
      </c>
      <c r="I10962" s="12">
        <v>41275</v>
      </c>
      <c r="J10962" s="4">
        <v>26</v>
      </c>
      <c r="K10962" s="11">
        <v>41275</v>
      </c>
    </row>
    <row r="10963" spans="1:11" x14ac:dyDescent="0.25">
      <c r="A10963" t="s">
        <v>182</v>
      </c>
      <c r="B10963" t="s">
        <v>5</v>
      </c>
      <c r="C10963" t="s">
        <v>10</v>
      </c>
      <c r="D10963">
        <v>1</v>
      </c>
      <c r="E10963" s="2">
        <v>26696</v>
      </c>
      <c r="F10963" s="11">
        <v>26696</v>
      </c>
      <c r="G10963" s="10">
        <f t="shared" ca="1" si="171"/>
        <v>49.464750171115675</v>
      </c>
      <c r="H10963" t="s">
        <v>13</v>
      </c>
      <c r="I10963" s="12">
        <v>41275</v>
      </c>
      <c r="J10963" s="4">
        <v>26</v>
      </c>
      <c r="K10963" s="11">
        <v>41275</v>
      </c>
    </row>
    <row r="10964" spans="1:11" x14ac:dyDescent="0.25">
      <c r="A10964" t="s">
        <v>193</v>
      </c>
      <c r="B10964" t="s">
        <v>5</v>
      </c>
      <c r="C10964" t="s">
        <v>11</v>
      </c>
      <c r="D10964">
        <v>0</v>
      </c>
      <c r="E10964" s="2">
        <v>26476</v>
      </c>
      <c r="F10964" s="11">
        <v>26476</v>
      </c>
      <c r="G10964" s="10">
        <f t="shared" ca="1" si="171"/>
        <v>50.067077344284733</v>
      </c>
      <c r="H10964" t="s">
        <v>13</v>
      </c>
      <c r="I10964" s="12">
        <v>41275</v>
      </c>
      <c r="J10964" s="4">
        <v>26</v>
      </c>
      <c r="K10964" s="11">
        <v>41275</v>
      </c>
    </row>
    <row r="10965" spans="1:11" x14ac:dyDescent="0.25">
      <c r="A10965" t="s">
        <v>187</v>
      </c>
      <c r="B10965" t="s">
        <v>5</v>
      </c>
      <c r="C10965" t="s">
        <v>10</v>
      </c>
      <c r="D10965">
        <v>1</v>
      </c>
      <c r="E10965" s="2">
        <v>26435</v>
      </c>
      <c r="F10965" s="11">
        <v>26435</v>
      </c>
      <c r="G10965" s="10">
        <f t="shared" ca="1" si="171"/>
        <v>50.179329226557151</v>
      </c>
      <c r="H10965" t="s">
        <v>20</v>
      </c>
      <c r="I10965" s="12">
        <v>41275</v>
      </c>
      <c r="J10965" s="4">
        <v>26</v>
      </c>
      <c r="K10965" s="11">
        <v>41275</v>
      </c>
    </row>
    <row r="10966" spans="1:11" x14ac:dyDescent="0.25">
      <c r="A10966" t="s">
        <v>167</v>
      </c>
      <c r="B10966" t="s">
        <v>5</v>
      </c>
      <c r="C10966" t="s">
        <v>10</v>
      </c>
      <c r="D10966">
        <v>1</v>
      </c>
      <c r="E10966" s="2">
        <v>33311</v>
      </c>
      <c r="F10966" s="11">
        <v>33311</v>
      </c>
      <c r="G10966" s="10">
        <f t="shared" ca="1" si="171"/>
        <v>31.353867214236825</v>
      </c>
      <c r="H10966" t="s">
        <v>18</v>
      </c>
      <c r="I10966" s="12">
        <v>41275</v>
      </c>
      <c r="J10966" s="4">
        <v>26</v>
      </c>
      <c r="K10966" s="11">
        <v>41275</v>
      </c>
    </row>
    <row r="10967" spans="1:11" x14ac:dyDescent="0.25">
      <c r="A10967" t="s">
        <v>448</v>
      </c>
      <c r="B10967" t="s">
        <v>5</v>
      </c>
      <c r="C10967" t="s">
        <v>11</v>
      </c>
      <c r="D10967">
        <v>0</v>
      </c>
      <c r="E10967" s="2">
        <v>20641</v>
      </c>
      <c r="F10967" s="11">
        <v>20641</v>
      </c>
      <c r="G10967" s="10">
        <f t="shared" ca="1" si="171"/>
        <v>66.042436687200549</v>
      </c>
      <c r="H10967" t="s">
        <v>15</v>
      </c>
      <c r="I10967" s="12">
        <v>41275</v>
      </c>
      <c r="J10967" s="4">
        <v>26</v>
      </c>
      <c r="K10967" s="11">
        <v>41275</v>
      </c>
    </row>
    <row r="10968" spans="1:11" x14ac:dyDescent="0.25">
      <c r="A10968" t="s">
        <v>81</v>
      </c>
      <c r="B10968" t="s">
        <v>5</v>
      </c>
      <c r="C10968" t="s">
        <v>10</v>
      </c>
      <c r="D10968">
        <v>1</v>
      </c>
      <c r="E10968" s="2">
        <v>33052</v>
      </c>
      <c r="F10968" s="11">
        <v>33052</v>
      </c>
      <c r="G10968" s="10">
        <f t="shared" ca="1" si="171"/>
        <v>32.062970568104035</v>
      </c>
      <c r="H10968" t="s">
        <v>12</v>
      </c>
      <c r="I10968" s="12">
        <v>41275</v>
      </c>
      <c r="J10968" s="4">
        <v>26</v>
      </c>
      <c r="K10968" s="11">
        <v>41275</v>
      </c>
    </row>
    <row r="10969" spans="1:11" x14ac:dyDescent="0.25">
      <c r="A10969" t="s">
        <v>200</v>
      </c>
      <c r="B10969" t="s">
        <v>5</v>
      </c>
      <c r="C10969" t="s">
        <v>11</v>
      </c>
      <c r="D10969">
        <v>0</v>
      </c>
      <c r="E10969" s="2">
        <v>20250</v>
      </c>
      <c r="F10969" s="11">
        <v>20250</v>
      </c>
      <c r="G10969" s="10">
        <f t="shared" ca="1" si="171"/>
        <v>67.112936344969199</v>
      </c>
      <c r="H10969" t="s">
        <v>16</v>
      </c>
      <c r="I10969" s="12">
        <v>41275</v>
      </c>
      <c r="J10969" s="4">
        <v>26</v>
      </c>
      <c r="K10969" s="11">
        <v>41275</v>
      </c>
    </row>
    <row r="10970" spans="1:11" x14ac:dyDescent="0.25">
      <c r="A10970" t="s">
        <v>304</v>
      </c>
      <c r="B10970" t="s">
        <v>5</v>
      </c>
      <c r="C10970" t="s">
        <v>10</v>
      </c>
      <c r="D10970">
        <v>1</v>
      </c>
      <c r="E10970" s="2">
        <v>31360</v>
      </c>
      <c r="F10970" s="11">
        <v>31360</v>
      </c>
      <c r="G10970" s="10">
        <f t="shared" ca="1" si="171"/>
        <v>36.695414099931554</v>
      </c>
      <c r="H10970" t="s">
        <v>19</v>
      </c>
      <c r="I10970" s="12">
        <v>41275</v>
      </c>
      <c r="J10970" s="4">
        <v>26</v>
      </c>
      <c r="K10970" s="11">
        <v>41275</v>
      </c>
    </row>
    <row r="10971" spans="1:11" x14ac:dyDescent="0.25">
      <c r="A10971" t="s">
        <v>29</v>
      </c>
      <c r="B10971" t="s">
        <v>5</v>
      </c>
      <c r="C10971" t="s">
        <v>10</v>
      </c>
      <c r="D10971">
        <v>1</v>
      </c>
      <c r="E10971" s="2">
        <v>33152</v>
      </c>
      <c r="F10971" s="11">
        <v>33152</v>
      </c>
      <c r="G10971" s="10">
        <f t="shared" ca="1" si="171"/>
        <v>31.789185489390828</v>
      </c>
      <c r="H10971" t="s">
        <v>13</v>
      </c>
      <c r="I10971" s="12">
        <v>41306</v>
      </c>
      <c r="J10971" s="4">
        <v>26</v>
      </c>
      <c r="K10971" s="11">
        <v>41306</v>
      </c>
    </row>
    <row r="10972" spans="1:11" x14ac:dyDescent="0.25">
      <c r="A10972" t="s">
        <v>137</v>
      </c>
      <c r="B10972" t="s">
        <v>5</v>
      </c>
      <c r="C10972" t="s">
        <v>10</v>
      </c>
      <c r="D10972">
        <v>1</v>
      </c>
      <c r="E10972" s="2">
        <v>20433</v>
      </c>
      <c r="F10972" s="11">
        <v>20433</v>
      </c>
      <c r="G10972" s="10">
        <f t="shared" ca="1" si="171"/>
        <v>66.611909650924019</v>
      </c>
      <c r="H10972" t="s">
        <v>13</v>
      </c>
      <c r="I10972" s="12">
        <v>41306</v>
      </c>
      <c r="J10972" s="4">
        <v>26</v>
      </c>
      <c r="K10972" s="11">
        <v>41306</v>
      </c>
    </row>
    <row r="10973" spans="1:11" x14ac:dyDescent="0.25">
      <c r="A10973" t="s">
        <v>142</v>
      </c>
      <c r="B10973" t="s">
        <v>5</v>
      </c>
      <c r="C10973" t="s">
        <v>11</v>
      </c>
      <c r="D10973">
        <v>0</v>
      </c>
      <c r="E10973" s="2">
        <v>19773</v>
      </c>
      <c r="F10973" s="11">
        <v>19773</v>
      </c>
      <c r="G10973" s="10">
        <f t="shared" ca="1" si="171"/>
        <v>68.418891170431209</v>
      </c>
      <c r="H10973" t="s">
        <v>20</v>
      </c>
      <c r="I10973" s="12">
        <v>41306</v>
      </c>
      <c r="J10973" s="4">
        <v>26</v>
      </c>
      <c r="K10973" s="11">
        <v>41306</v>
      </c>
    </row>
    <row r="10974" spans="1:11" x14ac:dyDescent="0.25">
      <c r="A10974" t="s">
        <v>218</v>
      </c>
      <c r="B10974" t="s">
        <v>5</v>
      </c>
      <c r="C10974" t="s">
        <v>11</v>
      </c>
      <c r="D10974">
        <v>0</v>
      </c>
      <c r="E10974" s="2">
        <v>31271</v>
      </c>
      <c r="F10974" s="11">
        <v>31271</v>
      </c>
      <c r="G10974" s="10">
        <f t="shared" ca="1" si="171"/>
        <v>36.939082819986311</v>
      </c>
      <c r="H10974" t="s">
        <v>20</v>
      </c>
      <c r="I10974" s="12">
        <v>41306</v>
      </c>
      <c r="J10974" s="4">
        <v>26</v>
      </c>
      <c r="K10974" s="11">
        <v>41306</v>
      </c>
    </row>
    <row r="10975" spans="1:11" x14ac:dyDescent="0.25">
      <c r="A10975" t="s">
        <v>267</v>
      </c>
      <c r="B10975" t="s">
        <v>5</v>
      </c>
      <c r="C10975" t="s">
        <v>10</v>
      </c>
      <c r="D10975">
        <v>1</v>
      </c>
      <c r="E10975" s="2">
        <v>29044</v>
      </c>
      <c r="F10975" s="11">
        <v>29044</v>
      </c>
      <c r="G10975" s="10">
        <f t="shared" ca="1" si="171"/>
        <v>43.036276522929498</v>
      </c>
      <c r="H10975" t="s">
        <v>15</v>
      </c>
      <c r="I10975" s="12">
        <v>41306</v>
      </c>
      <c r="J10975" s="4">
        <v>26</v>
      </c>
      <c r="K10975" s="11">
        <v>41306</v>
      </c>
    </row>
    <row r="10976" spans="1:11" x14ac:dyDescent="0.25">
      <c r="A10976" t="s">
        <v>323</v>
      </c>
      <c r="B10976" t="s">
        <v>5</v>
      </c>
      <c r="C10976" t="s">
        <v>10</v>
      </c>
      <c r="D10976">
        <v>1</v>
      </c>
      <c r="E10976" s="2">
        <v>28855</v>
      </c>
      <c r="F10976" s="11">
        <v>28855</v>
      </c>
      <c r="G10976" s="10">
        <f t="shared" ca="1" si="171"/>
        <v>43.553730321697465</v>
      </c>
      <c r="H10976" t="s">
        <v>16</v>
      </c>
      <c r="I10976" s="12">
        <v>41306</v>
      </c>
      <c r="J10976" s="4">
        <v>26</v>
      </c>
      <c r="K10976" s="11">
        <v>41306</v>
      </c>
    </row>
    <row r="10977" spans="1:11" x14ac:dyDescent="0.25">
      <c r="A10977" t="s">
        <v>96</v>
      </c>
      <c r="B10977" t="s">
        <v>5</v>
      </c>
      <c r="C10977" t="s">
        <v>10</v>
      </c>
      <c r="D10977">
        <v>1</v>
      </c>
      <c r="E10977" s="2">
        <v>34152</v>
      </c>
      <c r="F10977" s="11">
        <v>34152</v>
      </c>
      <c r="G10977" s="10">
        <f t="shared" ca="1" si="171"/>
        <v>29.051334702258728</v>
      </c>
      <c r="H10977" t="s">
        <v>17</v>
      </c>
      <c r="I10977" s="12">
        <v>41306</v>
      </c>
      <c r="J10977" s="4">
        <v>26</v>
      </c>
      <c r="K10977" s="11">
        <v>41306</v>
      </c>
    </row>
    <row r="10978" spans="1:11" x14ac:dyDescent="0.25">
      <c r="A10978" t="s">
        <v>214</v>
      </c>
      <c r="B10978" t="s">
        <v>5</v>
      </c>
      <c r="C10978" t="s">
        <v>11</v>
      </c>
      <c r="D10978">
        <v>0</v>
      </c>
      <c r="E10978" s="2">
        <v>26118</v>
      </c>
      <c r="F10978" s="11">
        <v>26118</v>
      </c>
      <c r="G10978" s="10">
        <f t="shared" ca="1" si="171"/>
        <v>51.04722792607803</v>
      </c>
      <c r="H10978" t="s">
        <v>12</v>
      </c>
      <c r="I10978" s="12">
        <v>41306</v>
      </c>
      <c r="J10978" s="4">
        <v>26</v>
      </c>
      <c r="K10978" s="11">
        <v>41306</v>
      </c>
    </row>
    <row r="10979" spans="1:11" x14ac:dyDescent="0.25">
      <c r="A10979" t="s">
        <v>127</v>
      </c>
      <c r="B10979" t="s">
        <v>5</v>
      </c>
      <c r="C10979" t="s">
        <v>11</v>
      </c>
      <c r="D10979">
        <v>0</v>
      </c>
      <c r="E10979" s="2">
        <v>26300</v>
      </c>
      <c r="F10979" s="11">
        <v>26300</v>
      </c>
      <c r="G10979" s="10">
        <f t="shared" ca="1" si="171"/>
        <v>50.548939082819984</v>
      </c>
      <c r="H10979" t="s">
        <v>12</v>
      </c>
      <c r="I10979" s="12">
        <v>41306</v>
      </c>
      <c r="J10979" s="4">
        <v>26</v>
      </c>
      <c r="K10979" s="11">
        <v>41306</v>
      </c>
    </row>
    <row r="10980" spans="1:11" x14ac:dyDescent="0.25">
      <c r="A10980" t="s">
        <v>331</v>
      </c>
      <c r="B10980" t="s">
        <v>9</v>
      </c>
      <c r="C10980" t="s">
        <v>10</v>
      </c>
      <c r="D10980">
        <v>1</v>
      </c>
      <c r="E10980" s="2">
        <v>28664</v>
      </c>
      <c r="F10980" s="11">
        <v>28664</v>
      </c>
      <c r="G10980" s="10">
        <f t="shared" ca="1" si="171"/>
        <v>44.076659822039701</v>
      </c>
      <c r="H10980" t="s">
        <v>22</v>
      </c>
      <c r="I10980" s="12">
        <v>41306</v>
      </c>
      <c r="J10980" s="4">
        <v>26</v>
      </c>
      <c r="K10980" s="11">
        <v>41306</v>
      </c>
    </row>
    <row r="10981" spans="1:11" x14ac:dyDescent="0.25">
      <c r="A10981" t="s">
        <v>476</v>
      </c>
      <c r="B10981" t="s">
        <v>9</v>
      </c>
      <c r="C10981" t="s">
        <v>10</v>
      </c>
      <c r="D10981">
        <v>1</v>
      </c>
      <c r="E10981" s="2">
        <v>33852</v>
      </c>
      <c r="F10981" s="11">
        <v>33852</v>
      </c>
      <c r="G10981" s="10">
        <f t="shared" ca="1" si="171"/>
        <v>29.872689938398356</v>
      </c>
      <c r="H10981" t="s">
        <v>18</v>
      </c>
      <c r="I10981" s="12">
        <v>41306</v>
      </c>
      <c r="J10981" s="4">
        <v>26</v>
      </c>
      <c r="K10981" s="11">
        <v>41306</v>
      </c>
    </row>
    <row r="10982" spans="1:11" x14ac:dyDescent="0.25">
      <c r="A10982" t="s">
        <v>264</v>
      </c>
      <c r="B10982" t="s">
        <v>5</v>
      </c>
      <c r="C10982" t="s">
        <v>11</v>
      </c>
      <c r="D10982">
        <v>0</v>
      </c>
      <c r="E10982" s="2">
        <v>27008</v>
      </c>
      <c r="F10982" s="11">
        <v>27008</v>
      </c>
      <c r="G10982" s="10">
        <f t="shared" ca="1" si="171"/>
        <v>48.610540725530456</v>
      </c>
      <c r="H10982" t="s">
        <v>15</v>
      </c>
      <c r="I10982" s="12">
        <v>41306</v>
      </c>
      <c r="J10982" s="4">
        <v>26</v>
      </c>
      <c r="K10982" s="11">
        <v>41306</v>
      </c>
    </row>
    <row r="10983" spans="1:11" x14ac:dyDescent="0.25">
      <c r="A10983" t="s">
        <v>416</v>
      </c>
      <c r="B10983" t="s">
        <v>9</v>
      </c>
      <c r="C10983" t="s">
        <v>11</v>
      </c>
      <c r="D10983">
        <v>0</v>
      </c>
      <c r="E10983" s="2">
        <v>28952</v>
      </c>
      <c r="F10983" s="11">
        <v>28952</v>
      </c>
      <c r="G10983" s="10">
        <f t="shared" ca="1" si="171"/>
        <v>43.288158795345652</v>
      </c>
      <c r="H10983" t="s">
        <v>20</v>
      </c>
      <c r="I10983" s="12">
        <v>41306</v>
      </c>
      <c r="J10983" s="4">
        <v>26</v>
      </c>
      <c r="K10983" s="11">
        <v>41306</v>
      </c>
    </row>
    <row r="10984" spans="1:11" x14ac:dyDescent="0.25">
      <c r="A10984" t="s">
        <v>69</v>
      </c>
      <c r="B10984" t="s">
        <v>5</v>
      </c>
      <c r="C10984" t="s">
        <v>11</v>
      </c>
      <c r="D10984">
        <v>0</v>
      </c>
      <c r="E10984" s="2">
        <v>29942</v>
      </c>
      <c r="F10984" s="11">
        <v>29942</v>
      </c>
      <c r="G10984" s="10">
        <f t="shared" ca="1" si="171"/>
        <v>40.577686516084874</v>
      </c>
      <c r="H10984" t="s">
        <v>18</v>
      </c>
      <c r="I10984" s="12">
        <v>41306</v>
      </c>
      <c r="J10984" s="4">
        <v>26</v>
      </c>
      <c r="K10984" s="11">
        <v>41306</v>
      </c>
    </row>
    <row r="10985" spans="1:11" x14ac:dyDescent="0.25">
      <c r="A10985" t="s">
        <v>111</v>
      </c>
      <c r="B10985" t="s">
        <v>5</v>
      </c>
      <c r="C10985" t="s">
        <v>11</v>
      </c>
      <c r="D10985">
        <v>0</v>
      </c>
      <c r="E10985" s="2">
        <v>31260</v>
      </c>
      <c r="F10985" s="11">
        <v>31260</v>
      </c>
      <c r="G10985" s="10">
        <f t="shared" ca="1" si="171"/>
        <v>36.969199178644764</v>
      </c>
      <c r="H10985" t="s">
        <v>21</v>
      </c>
      <c r="I10985" s="12">
        <v>41306</v>
      </c>
      <c r="J10985" s="4">
        <v>26</v>
      </c>
      <c r="K10985" s="11">
        <v>41306</v>
      </c>
    </row>
    <row r="10986" spans="1:11" x14ac:dyDescent="0.25">
      <c r="A10986" t="s">
        <v>234</v>
      </c>
      <c r="B10986" t="s">
        <v>5</v>
      </c>
      <c r="C10986" t="s">
        <v>10</v>
      </c>
      <c r="D10986">
        <v>1</v>
      </c>
      <c r="E10986" s="2">
        <v>22021</v>
      </c>
      <c r="F10986" s="11">
        <v>22021</v>
      </c>
      <c r="G10986" s="10">
        <f t="shared" ca="1" si="171"/>
        <v>62.264202600958249</v>
      </c>
      <c r="H10986" t="s">
        <v>17</v>
      </c>
      <c r="I10986" s="12">
        <v>41306</v>
      </c>
      <c r="J10986" s="4">
        <v>26</v>
      </c>
      <c r="K10986" s="11">
        <v>41306</v>
      </c>
    </row>
    <row r="10987" spans="1:11" x14ac:dyDescent="0.25">
      <c r="A10987" t="s">
        <v>299</v>
      </c>
      <c r="B10987" t="s">
        <v>5</v>
      </c>
      <c r="C10987" t="s">
        <v>11</v>
      </c>
      <c r="D10987">
        <v>0</v>
      </c>
      <c r="E10987" s="2">
        <v>26577</v>
      </c>
      <c r="F10987" s="11">
        <v>26577</v>
      </c>
      <c r="G10987" s="10">
        <f t="shared" ca="1" si="171"/>
        <v>49.790554414784395</v>
      </c>
      <c r="H10987" t="s">
        <v>15</v>
      </c>
      <c r="I10987" s="12">
        <v>41306</v>
      </c>
      <c r="J10987" s="4">
        <v>26</v>
      </c>
      <c r="K10987" s="11">
        <v>41306</v>
      </c>
    </row>
    <row r="10988" spans="1:11" x14ac:dyDescent="0.25">
      <c r="A10988" t="s">
        <v>283</v>
      </c>
      <c r="B10988" t="s">
        <v>5</v>
      </c>
      <c r="C10988" t="s">
        <v>10</v>
      </c>
      <c r="D10988">
        <v>1</v>
      </c>
      <c r="E10988" s="2">
        <v>21253</v>
      </c>
      <c r="F10988" s="11">
        <v>21253</v>
      </c>
      <c r="G10988" s="10">
        <f t="shared" ca="1" si="171"/>
        <v>64.366872005475699</v>
      </c>
      <c r="H10988" t="s">
        <v>13</v>
      </c>
      <c r="I10988" s="12">
        <v>41306</v>
      </c>
      <c r="J10988" s="4">
        <v>26</v>
      </c>
      <c r="K10988" s="11">
        <v>41306</v>
      </c>
    </row>
    <row r="10989" spans="1:11" x14ac:dyDescent="0.25">
      <c r="A10989" t="s">
        <v>123</v>
      </c>
      <c r="B10989" t="s">
        <v>5</v>
      </c>
      <c r="C10989" t="s">
        <v>10</v>
      </c>
      <c r="D10989">
        <v>1</v>
      </c>
      <c r="E10989" s="2">
        <v>21150</v>
      </c>
      <c r="F10989" s="11">
        <v>21150</v>
      </c>
      <c r="G10989" s="10">
        <f t="shared" ca="1" si="171"/>
        <v>64.648870636550313</v>
      </c>
      <c r="H10989" t="s">
        <v>12</v>
      </c>
      <c r="I10989" s="12">
        <v>41306</v>
      </c>
      <c r="J10989" s="4">
        <v>26</v>
      </c>
      <c r="K10989" s="11">
        <v>41306</v>
      </c>
    </row>
    <row r="10990" spans="1:11" x14ac:dyDescent="0.25">
      <c r="A10990" t="s">
        <v>31</v>
      </c>
      <c r="B10990" t="s">
        <v>5</v>
      </c>
      <c r="C10990" t="s">
        <v>10</v>
      </c>
      <c r="D10990">
        <v>1</v>
      </c>
      <c r="E10990" s="2">
        <v>26803</v>
      </c>
      <c r="F10990" s="11">
        <v>26803</v>
      </c>
      <c r="G10990" s="10">
        <f t="shared" ca="1" si="171"/>
        <v>49.171800136892543</v>
      </c>
      <c r="H10990" t="s">
        <v>15</v>
      </c>
      <c r="I10990" s="12">
        <v>41334</v>
      </c>
      <c r="J10990" s="4">
        <v>26</v>
      </c>
      <c r="K10990" s="11">
        <v>41334</v>
      </c>
    </row>
    <row r="10991" spans="1:11" x14ac:dyDescent="0.25">
      <c r="A10991" t="s">
        <v>128</v>
      </c>
      <c r="B10991" t="s">
        <v>5</v>
      </c>
      <c r="C10991" t="s">
        <v>11</v>
      </c>
      <c r="D10991">
        <v>0</v>
      </c>
      <c r="E10991" s="2">
        <v>34349</v>
      </c>
      <c r="F10991" s="11">
        <v>34349</v>
      </c>
      <c r="G10991" s="10">
        <f t="shared" ca="1" si="171"/>
        <v>28.511978097193705</v>
      </c>
      <c r="H10991" t="s">
        <v>16</v>
      </c>
      <c r="I10991" s="12">
        <v>41334</v>
      </c>
      <c r="J10991" s="4">
        <v>26</v>
      </c>
      <c r="K10991" s="11">
        <v>41334</v>
      </c>
    </row>
    <row r="10992" spans="1:11" x14ac:dyDescent="0.25">
      <c r="A10992" t="s">
        <v>228</v>
      </c>
      <c r="B10992" t="s">
        <v>5</v>
      </c>
      <c r="C10992" t="s">
        <v>10</v>
      </c>
      <c r="D10992">
        <v>1</v>
      </c>
      <c r="E10992" s="2">
        <v>19552</v>
      </c>
      <c r="F10992" s="11">
        <v>19552</v>
      </c>
      <c r="G10992" s="10">
        <f t="shared" ca="1" si="171"/>
        <v>69.023956194387409</v>
      </c>
      <c r="H10992" t="s">
        <v>14</v>
      </c>
      <c r="I10992" s="12">
        <v>41334</v>
      </c>
      <c r="J10992" s="4">
        <v>26</v>
      </c>
      <c r="K10992" s="11">
        <v>41334</v>
      </c>
    </row>
    <row r="10993" spans="1:11" x14ac:dyDescent="0.25">
      <c r="A10993" t="s">
        <v>23</v>
      </c>
      <c r="B10993" t="s">
        <v>5</v>
      </c>
      <c r="C10993" t="s">
        <v>11</v>
      </c>
      <c r="D10993">
        <v>0</v>
      </c>
      <c r="E10993" s="2">
        <v>28977</v>
      </c>
      <c r="F10993" s="11">
        <v>28977</v>
      </c>
      <c r="G10993" s="10">
        <f t="shared" ca="1" si="171"/>
        <v>43.219712525667354</v>
      </c>
      <c r="H10993" t="s">
        <v>16</v>
      </c>
      <c r="I10993" s="12">
        <v>41334</v>
      </c>
      <c r="J10993" s="4">
        <v>26</v>
      </c>
      <c r="K10993" s="11">
        <v>41334</v>
      </c>
    </row>
    <row r="10994" spans="1:11" x14ac:dyDescent="0.25">
      <c r="A10994" t="s">
        <v>316</v>
      </c>
      <c r="B10994" t="s">
        <v>5</v>
      </c>
      <c r="C10994" t="s">
        <v>11</v>
      </c>
      <c r="D10994">
        <v>0</v>
      </c>
      <c r="E10994" s="2">
        <v>28284</v>
      </c>
      <c r="F10994" s="11">
        <v>28284</v>
      </c>
      <c r="G10994" s="10">
        <f t="shared" ca="1" si="171"/>
        <v>45.117043121149898</v>
      </c>
      <c r="H10994" t="s">
        <v>16</v>
      </c>
      <c r="I10994" s="12">
        <v>41334</v>
      </c>
      <c r="J10994" s="4">
        <v>26</v>
      </c>
      <c r="K10994" s="11">
        <v>41334</v>
      </c>
    </row>
    <row r="10995" spans="1:11" x14ac:dyDescent="0.25">
      <c r="A10995" t="s">
        <v>313</v>
      </c>
      <c r="B10995" t="s">
        <v>5</v>
      </c>
      <c r="C10995" t="s">
        <v>10</v>
      </c>
      <c r="D10995">
        <v>1</v>
      </c>
      <c r="E10995" s="2">
        <v>22985</v>
      </c>
      <c r="F10995" s="11">
        <v>22985</v>
      </c>
      <c r="G10995" s="10">
        <f t="shared" ca="1" si="171"/>
        <v>59.624914442162904</v>
      </c>
      <c r="H10995" t="s">
        <v>13</v>
      </c>
      <c r="I10995" s="12">
        <v>41334</v>
      </c>
      <c r="J10995" s="4">
        <v>26</v>
      </c>
      <c r="K10995" s="11">
        <v>41334</v>
      </c>
    </row>
    <row r="10996" spans="1:11" x14ac:dyDescent="0.25">
      <c r="A10996" t="s">
        <v>150</v>
      </c>
      <c r="B10996" t="s">
        <v>5</v>
      </c>
      <c r="C10996" t="s">
        <v>10</v>
      </c>
      <c r="D10996">
        <v>1</v>
      </c>
      <c r="E10996" s="2">
        <v>21853</v>
      </c>
      <c r="F10996" s="11">
        <v>21853</v>
      </c>
      <c r="G10996" s="10">
        <f t="shared" ca="1" si="171"/>
        <v>62.724161533196444</v>
      </c>
      <c r="H10996" t="s">
        <v>21</v>
      </c>
      <c r="I10996" s="12">
        <v>41334</v>
      </c>
      <c r="J10996" s="4">
        <v>26</v>
      </c>
      <c r="K10996" s="11">
        <v>41334</v>
      </c>
    </row>
    <row r="10997" spans="1:11" x14ac:dyDescent="0.25">
      <c r="A10997" t="s">
        <v>64</v>
      </c>
      <c r="B10997" t="s">
        <v>5</v>
      </c>
      <c r="C10997" t="s">
        <v>10</v>
      </c>
      <c r="D10997">
        <v>1</v>
      </c>
      <c r="E10997" s="2">
        <v>21578</v>
      </c>
      <c r="F10997" s="11">
        <v>21578</v>
      </c>
      <c r="G10997" s="10">
        <f t="shared" ca="1" si="171"/>
        <v>63.477070499657771</v>
      </c>
      <c r="H10997" t="s">
        <v>17</v>
      </c>
      <c r="I10997" s="12">
        <v>41334</v>
      </c>
      <c r="J10997" s="4">
        <v>26</v>
      </c>
      <c r="K10997" s="11">
        <v>41334</v>
      </c>
    </row>
    <row r="10998" spans="1:11" x14ac:dyDescent="0.25">
      <c r="A10998" t="s">
        <v>400</v>
      </c>
      <c r="B10998" t="s">
        <v>9</v>
      </c>
      <c r="C10998" t="s">
        <v>10</v>
      </c>
      <c r="D10998">
        <v>1</v>
      </c>
      <c r="E10998" s="2">
        <v>26114</v>
      </c>
      <c r="F10998" s="11">
        <v>26114</v>
      </c>
      <c r="G10998" s="10">
        <f t="shared" ca="1" si="171"/>
        <v>51.058179329226554</v>
      </c>
      <c r="H10998" t="s">
        <v>13</v>
      </c>
      <c r="I10998" s="12">
        <v>41334</v>
      </c>
      <c r="J10998" s="4">
        <v>26</v>
      </c>
      <c r="K10998" s="11">
        <v>41334</v>
      </c>
    </row>
    <row r="10999" spans="1:11" x14ac:dyDescent="0.25">
      <c r="A10999" t="s">
        <v>150</v>
      </c>
      <c r="B10999" t="s">
        <v>5</v>
      </c>
      <c r="C10999" t="s">
        <v>10</v>
      </c>
      <c r="D10999">
        <v>1</v>
      </c>
      <c r="E10999" s="2">
        <v>21853</v>
      </c>
      <c r="F10999" s="11">
        <v>21853</v>
      </c>
      <c r="G10999" s="10">
        <f t="shared" ca="1" si="171"/>
        <v>62.724161533196444</v>
      </c>
      <c r="H10999" t="s">
        <v>21</v>
      </c>
      <c r="I10999" s="12">
        <v>41334</v>
      </c>
      <c r="J10999" s="4">
        <v>26</v>
      </c>
      <c r="K10999" s="11">
        <v>41334</v>
      </c>
    </row>
    <row r="11000" spans="1:11" x14ac:dyDescent="0.25">
      <c r="A11000" t="s">
        <v>207</v>
      </c>
      <c r="B11000" t="s">
        <v>5</v>
      </c>
      <c r="C11000" t="s">
        <v>10</v>
      </c>
      <c r="D11000">
        <v>1</v>
      </c>
      <c r="E11000" s="2">
        <v>32753</v>
      </c>
      <c r="F11000" s="11">
        <v>32753</v>
      </c>
      <c r="G11000" s="10">
        <f t="shared" ca="1" si="171"/>
        <v>32.881587953456538</v>
      </c>
      <c r="H11000" t="s">
        <v>16</v>
      </c>
      <c r="I11000" s="12">
        <v>41334</v>
      </c>
      <c r="J11000" s="4">
        <v>26</v>
      </c>
      <c r="K11000" s="11">
        <v>41334</v>
      </c>
    </row>
    <row r="11001" spans="1:11" x14ac:dyDescent="0.25">
      <c r="A11001" t="s">
        <v>259</v>
      </c>
      <c r="B11001" t="s">
        <v>5</v>
      </c>
      <c r="C11001" t="s">
        <v>11</v>
      </c>
      <c r="D11001">
        <v>0</v>
      </c>
      <c r="E11001" s="2">
        <v>29584</v>
      </c>
      <c r="F11001" s="11">
        <v>29584</v>
      </c>
      <c r="G11001" s="10">
        <f t="shared" ca="1" si="171"/>
        <v>41.557837097878163</v>
      </c>
      <c r="H11001" t="s">
        <v>19</v>
      </c>
      <c r="I11001" s="12">
        <v>41334</v>
      </c>
      <c r="J11001" s="4">
        <v>26</v>
      </c>
      <c r="K11001" s="11">
        <v>41334</v>
      </c>
    </row>
    <row r="11002" spans="1:11" x14ac:dyDescent="0.25">
      <c r="A11002" t="s">
        <v>377</v>
      </c>
      <c r="B11002" t="s">
        <v>9</v>
      </c>
      <c r="C11002" t="s">
        <v>10</v>
      </c>
      <c r="D11002">
        <v>1</v>
      </c>
      <c r="E11002" s="2">
        <v>27582</v>
      </c>
      <c r="F11002" s="11">
        <v>27582</v>
      </c>
      <c r="G11002" s="10">
        <f t="shared" ca="1" si="171"/>
        <v>47.039014373716633</v>
      </c>
      <c r="H11002" t="s">
        <v>12</v>
      </c>
      <c r="I11002" s="12">
        <v>41334</v>
      </c>
      <c r="J11002" s="4">
        <v>26</v>
      </c>
      <c r="K11002" s="11">
        <v>41334</v>
      </c>
    </row>
    <row r="11003" spans="1:11" x14ac:dyDescent="0.25">
      <c r="A11003" t="s">
        <v>323</v>
      </c>
      <c r="B11003" t="s">
        <v>5</v>
      </c>
      <c r="C11003" t="s">
        <v>10</v>
      </c>
      <c r="D11003">
        <v>1</v>
      </c>
      <c r="E11003" s="2">
        <v>28855</v>
      </c>
      <c r="F11003" s="11">
        <v>28855</v>
      </c>
      <c r="G11003" s="10">
        <f t="shared" ca="1" si="171"/>
        <v>43.553730321697465</v>
      </c>
      <c r="H11003" t="s">
        <v>16</v>
      </c>
      <c r="I11003" s="12">
        <v>41334</v>
      </c>
      <c r="J11003" s="4">
        <v>26</v>
      </c>
      <c r="K11003" s="11">
        <v>41334</v>
      </c>
    </row>
    <row r="11004" spans="1:11" x14ac:dyDescent="0.25">
      <c r="A11004" t="s">
        <v>353</v>
      </c>
      <c r="B11004" t="s">
        <v>5</v>
      </c>
      <c r="C11004" t="s">
        <v>11</v>
      </c>
      <c r="D11004">
        <v>0</v>
      </c>
      <c r="E11004" s="2">
        <v>22153</v>
      </c>
      <c r="F11004" s="11">
        <v>22153</v>
      </c>
      <c r="G11004" s="10">
        <f t="shared" ca="1" si="171"/>
        <v>61.902806297056813</v>
      </c>
      <c r="H11004" t="s">
        <v>22</v>
      </c>
      <c r="I11004" s="12">
        <v>41334</v>
      </c>
      <c r="J11004" s="4">
        <v>26</v>
      </c>
      <c r="K11004" s="11">
        <v>41334</v>
      </c>
    </row>
    <row r="11005" spans="1:11" x14ac:dyDescent="0.25">
      <c r="A11005" t="s">
        <v>31</v>
      </c>
      <c r="B11005" t="s">
        <v>5</v>
      </c>
      <c r="C11005" t="s">
        <v>10</v>
      </c>
      <c r="D11005">
        <v>1</v>
      </c>
      <c r="E11005" s="2">
        <v>26803</v>
      </c>
      <c r="F11005" s="11">
        <v>26803</v>
      </c>
      <c r="G11005" s="10">
        <f t="shared" ca="1" si="171"/>
        <v>49.171800136892543</v>
      </c>
      <c r="H11005" t="s">
        <v>15</v>
      </c>
      <c r="I11005" s="12">
        <v>41334</v>
      </c>
      <c r="J11005" s="4">
        <v>26</v>
      </c>
      <c r="K11005" s="11">
        <v>41334</v>
      </c>
    </row>
    <row r="11006" spans="1:11" x14ac:dyDescent="0.25">
      <c r="A11006" t="s">
        <v>437</v>
      </c>
      <c r="B11006" t="s">
        <v>5</v>
      </c>
      <c r="C11006" t="s">
        <v>11</v>
      </c>
      <c r="D11006">
        <v>0</v>
      </c>
      <c r="E11006" s="2">
        <v>23270</v>
      </c>
      <c r="F11006" s="11">
        <v>23270</v>
      </c>
      <c r="G11006" s="10">
        <f t="shared" ca="1" si="171"/>
        <v>58.844626967830251</v>
      </c>
      <c r="H11006" t="s">
        <v>16</v>
      </c>
      <c r="I11006" s="12">
        <v>41334</v>
      </c>
      <c r="J11006" s="4">
        <v>26</v>
      </c>
      <c r="K11006" s="11">
        <v>41334</v>
      </c>
    </row>
    <row r="11007" spans="1:11" x14ac:dyDescent="0.25">
      <c r="A11007" t="s">
        <v>423</v>
      </c>
      <c r="B11007" t="s">
        <v>5</v>
      </c>
      <c r="C11007" t="s">
        <v>11</v>
      </c>
      <c r="D11007">
        <v>0</v>
      </c>
      <c r="E11007" s="2">
        <v>24693</v>
      </c>
      <c r="F11007" s="11">
        <v>24693</v>
      </c>
      <c r="G11007" s="10">
        <f t="shared" ca="1" si="171"/>
        <v>54.948665297741272</v>
      </c>
      <c r="H11007" t="s">
        <v>14</v>
      </c>
      <c r="I11007" s="12">
        <v>41334</v>
      </c>
      <c r="J11007" s="4">
        <v>26</v>
      </c>
      <c r="K11007" s="11">
        <v>41334</v>
      </c>
    </row>
    <row r="11008" spans="1:11" x14ac:dyDescent="0.25">
      <c r="A11008" t="s">
        <v>384</v>
      </c>
      <c r="B11008" t="s">
        <v>5</v>
      </c>
      <c r="C11008" t="s">
        <v>10</v>
      </c>
      <c r="D11008">
        <v>1</v>
      </c>
      <c r="E11008" s="2">
        <v>31363</v>
      </c>
      <c r="F11008" s="11">
        <v>31363</v>
      </c>
      <c r="G11008" s="10">
        <f t="shared" ca="1" si="171"/>
        <v>36.687200547570157</v>
      </c>
      <c r="H11008" t="s">
        <v>16</v>
      </c>
      <c r="I11008" s="12">
        <v>41334</v>
      </c>
      <c r="J11008" s="4">
        <v>26</v>
      </c>
      <c r="K11008" s="11">
        <v>41334</v>
      </c>
    </row>
    <row r="11009" spans="1:11" x14ac:dyDescent="0.25">
      <c r="A11009" t="s">
        <v>38</v>
      </c>
      <c r="B11009" t="s">
        <v>5</v>
      </c>
      <c r="C11009" t="s">
        <v>11</v>
      </c>
      <c r="D11009">
        <v>0</v>
      </c>
      <c r="E11009" s="2">
        <v>33526</v>
      </c>
      <c r="F11009" s="11">
        <v>33526</v>
      </c>
      <c r="G11009" s="10">
        <f t="shared" ca="1" si="171"/>
        <v>30.765229295003422</v>
      </c>
      <c r="H11009" t="s">
        <v>22</v>
      </c>
      <c r="I11009" s="12">
        <v>41334</v>
      </c>
      <c r="J11009" s="4">
        <v>26</v>
      </c>
      <c r="K11009" s="11">
        <v>41334</v>
      </c>
    </row>
    <row r="11010" spans="1:11" x14ac:dyDescent="0.25">
      <c r="A11010" t="s">
        <v>470</v>
      </c>
      <c r="B11010" t="s">
        <v>5</v>
      </c>
      <c r="C11010" t="s">
        <v>11</v>
      </c>
      <c r="D11010">
        <v>0</v>
      </c>
      <c r="E11010" s="2">
        <v>31548</v>
      </c>
      <c r="F11010" s="11">
        <v>31548</v>
      </c>
      <c r="G11010" s="10">
        <f t="shared" ref="G11010:G11073" ca="1" si="172">(TODAY()-E11010)/365.25</f>
        <v>36.180698151950722</v>
      </c>
      <c r="H11010" t="s">
        <v>16</v>
      </c>
      <c r="I11010" s="12">
        <v>41334</v>
      </c>
      <c r="J11010" s="4">
        <v>26</v>
      </c>
      <c r="K11010" s="11">
        <v>41334</v>
      </c>
    </row>
    <row r="11011" spans="1:11" x14ac:dyDescent="0.25">
      <c r="A11011" t="s">
        <v>161</v>
      </c>
      <c r="B11011" t="s">
        <v>5</v>
      </c>
      <c r="C11011" t="s">
        <v>10</v>
      </c>
      <c r="D11011">
        <v>1</v>
      </c>
      <c r="E11011" s="2">
        <v>21479</v>
      </c>
      <c r="F11011" s="11">
        <v>21479</v>
      </c>
      <c r="G11011" s="10">
        <f t="shared" ca="1" si="172"/>
        <v>63.748117727583846</v>
      </c>
      <c r="H11011" t="s">
        <v>21</v>
      </c>
      <c r="I11011" s="12">
        <v>41334</v>
      </c>
      <c r="J11011" s="4">
        <v>26</v>
      </c>
      <c r="K11011" s="11">
        <v>41334</v>
      </c>
    </row>
    <row r="11012" spans="1:11" x14ac:dyDescent="0.25">
      <c r="A11012" t="s">
        <v>411</v>
      </c>
      <c r="B11012" t="s">
        <v>5</v>
      </c>
      <c r="C11012" t="s">
        <v>10</v>
      </c>
      <c r="D11012">
        <v>1</v>
      </c>
      <c r="E11012" s="2">
        <v>23851</v>
      </c>
      <c r="F11012" s="11">
        <v>23851</v>
      </c>
      <c r="G11012" s="10">
        <f t="shared" ca="1" si="172"/>
        <v>57.2539356605065</v>
      </c>
      <c r="H11012" t="s">
        <v>15</v>
      </c>
      <c r="I11012" s="12">
        <v>41334</v>
      </c>
      <c r="J11012" s="4">
        <v>26</v>
      </c>
      <c r="K11012" s="11">
        <v>41334</v>
      </c>
    </row>
    <row r="11013" spans="1:11" x14ac:dyDescent="0.25">
      <c r="A11013" t="s">
        <v>321</v>
      </c>
      <c r="B11013" t="s">
        <v>5</v>
      </c>
      <c r="C11013" t="s">
        <v>10</v>
      </c>
      <c r="D11013">
        <v>1</v>
      </c>
      <c r="E11013" s="2">
        <v>33787</v>
      </c>
      <c r="F11013" s="11">
        <v>33787</v>
      </c>
      <c r="G11013" s="10">
        <f t="shared" ca="1" si="172"/>
        <v>30.050650239561943</v>
      </c>
      <c r="H11013" t="s">
        <v>15</v>
      </c>
      <c r="I11013" s="12">
        <v>41334</v>
      </c>
      <c r="J11013" s="4">
        <v>26</v>
      </c>
      <c r="K11013" s="11">
        <v>41334</v>
      </c>
    </row>
    <row r="11014" spans="1:11" x14ac:dyDescent="0.25">
      <c r="A11014" t="s">
        <v>46</v>
      </c>
      <c r="B11014" t="s">
        <v>5</v>
      </c>
      <c r="C11014" t="s">
        <v>10</v>
      </c>
      <c r="D11014">
        <v>1</v>
      </c>
      <c r="E11014" s="2">
        <v>23907</v>
      </c>
      <c r="F11014" s="11">
        <v>23907</v>
      </c>
      <c r="G11014" s="10">
        <f t="shared" ca="1" si="172"/>
        <v>57.100616016427104</v>
      </c>
      <c r="H11014" t="s">
        <v>22</v>
      </c>
      <c r="I11014" s="12">
        <v>41334</v>
      </c>
      <c r="J11014" s="4">
        <v>26</v>
      </c>
      <c r="K11014" s="11">
        <v>41334</v>
      </c>
    </row>
    <row r="11015" spans="1:11" x14ac:dyDescent="0.25">
      <c r="A11015" t="s">
        <v>273</v>
      </c>
      <c r="B11015" t="s">
        <v>5</v>
      </c>
      <c r="C11015" t="s">
        <v>11</v>
      </c>
      <c r="D11015">
        <v>0</v>
      </c>
      <c r="E11015" s="2">
        <v>21603</v>
      </c>
      <c r="F11015" s="11">
        <v>21603</v>
      </c>
      <c r="G11015" s="10">
        <f t="shared" ca="1" si="172"/>
        <v>63.408624229979466</v>
      </c>
      <c r="H11015" t="s">
        <v>18</v>
      </c>
      <c r="I11015" s="12">
        <v>41334</v>
      </c>
      <c r="J11015" s="4">
        <v>26</v>
      </c>
      <c r="K11015" s="11">
        <v>41334</v>
      </c>
    </row>
    <row r="11016" spans="1:11" x14ac:dyDescent="0.25">
      <c r="A11016" t="s">
        <v>58</v>
      </c>
      <c r="B11016" t="s">
        <v>5</v>
      </c>
      <c r="C11016" t="s">
        <v>10</v>
      </c>
      <c r="D11016">
        <v>1</v>
      </c>
      <c r="E11016" s="2">
        <v>25006</v>
      </c>
      <c r="F11016" s="11">
        <v>25006</v>
      </c>
      <c r="G11016" s="10">
        <f t="shared" ca="1" si="172"/>
        <v>54.091718001368925</v>
      </c>
      <c r="H11016" t="s">
        <v>19</v>
      </c>
      <c r="I11016" s="12">
        <v>41334</v>
      </c>
      <c r="J11016" s="4">
        <v>26</v>
      </c>
      <c r="K11016" s="11">
        <v>41334</v>
      </c>
    </row>
    <row r="11017" spans="1:11" x14ac:dyDescent="0.25">
      <c r="A11017" t="s">
        <v>247</v>
      </c>
      <c r="B11017" t="s">
        <v>5</v>
      </c>
      <c r="C11017" t="s">
        <v>11</v>
      </c>
      <c r="D11017">
        <v>0</v>
      </c>
      <c r="E11017" s="2">
        <v>31486</v>
      </c>
      <c r="F11017" s="11">
        <v>31486</v>
      </c>
      <c r="G11017" s="10">
        <f t="shared" ca="1" si="172"/>
        <v>36.350444900752912</v>
      </c>
      <c r="H11017" t="s">
        <v>22</v>
      </c>
      <c r="I11017" s="12">
        <v>41334</v>
      </c>
      <c r="J11017" s="4">
        <v>26</v>
      </c>
      <c r="K11017" s="11">
        <v>41334</v>
      </c>
    </row>
    <row r="11018" spans="1:11" x14ac:dyDescent="0.25">
      <c r="A11018" t="s">
        <v>218</v>
      </c>
      <c r="B11018" t="s">
        <v>5</v>
      </c>
      <c r="C11018" t="s">
        <v>11</v>
      </c>
      <c r="D11018">
        <v>0</v>
      </c>
      <c r="E11018" s="2">
        <v>31271</v>
      </c>
      <c r="F11018" s="11">
        <v>31271</v>
      </c>
      <c r="G11018" s="10">
        <f t="shared" ca="1" si="172"/>
        <v>36.939082819986311</v>
      </c>
      <c r="H11018" t="s">
        <v>20</v>
      </c>
      <c r="I11018" s="12">
        <v>41334</v>
      </c>
      <c r="J11018" s="4">
        <v>26</v>
      </c>
      <c r="K11018" s="11">
        <v>41334</v>
      </c>
    </row>
    <row r="11019" spans="1:11" x14ac:dyDescent="0.25">
      <c r="A11019" t="s">
        <v>142</v>
      </c>
      <c r="B11019" t="s">
        <v>5</v>
      </c>
      <c r="C11019" t="s">
        <v>11</v>
      </c>
      <c r="D11019">
        <v>0</v>
      </c>
      <c r="E11019" s="2">
        <v>19773</v>
      </c>
      <c r="F11019" s="11">
        <v>19773</v>
      </c>
      <c r="G11019" s="10">
        <f t="shared" ca="1" si="172"/>
        <v>68.418891170431209</v>
      </c>
      <c r="H11019" t="s">
        <v>20</v>
      </c>
      <c r="I11019" s="12">
        <v>41365</v>
      </c>
      <c r="J11019" s="4">
        <v>26</v>
      </c>
      <c r="K11019" s="11">
        <v>41365</v>
      </c>
    </row>
    <row r="11020" spans="1:11" x14ac:dyDescent="0.25">
      <c r="A11020" t="s">
        <v>98</v>
      </c>
      <c r="B11020" t="s">
        <v>5</v>
      </c>
      <c r="C11020" t="s">
        <v>11</v>
      </c>
      <c r="D11020">
        <v>0</v>
      </c>
      <c r="E11020" s="2">
        <v>18705</v>
      </c>
      <c r="F11020" s="11">
        <v>18705</v>
      </c>
      <c r="G11020" s="10">
        <f t="shared" ca="1" si="172"/>
        <v>71.34291581108829</v>
      </c>
      <c r="H11020" t="s">
        <v>13</v>
      </c>
      <c r="I11020" s="12">
        <v>41365</v>
      </c>
      <c r="J11020" s="4">
        <v>26</v>
      </c>
      <c r="K11020" s="11">
        <v>41365</v>
      </c>
    </row>
    <row r="11021" spans="1:11" x14ac:dyDescent="0.25">
      <c r="A11021" t="s">
        <v>253</v>
      </c>
      <c r="B11021" t="s">
        <v>5</v>
      </c>
      <c r="C11021" t="s">
        <v>10</v>
      </c>
      <c r="D11021">
        <v>1</v>
      </c>
      <c r="E11021" s="2">
        <v>23106</v>
      </c>
      <c r="F11021" s="11">
        <v>23106</v>
      </c>
      <c r="G11021" s="10">
        <f t="shared" ca="1" si="172"/>
        <v>59.293634496919921</v>
      </c>
      <c r="H11021" t="s">
        <v>19</v>
      </c>
      <c r="I11021" s="12">
        <v>41365</v>
      </c>
      <c r="J11021" s="4">
        <v>26</v>
      </c>
      <c r="K11021" s="11">
        <v>41365</v>
      </c>
    </row>
    <row r="11022" spans="1:11" x14ac:dyDescent="0.25">
      <c r="A11022" t="s">
        <v>200</v>
      </c>
      <c r="B11022" t="s">
        <v>5</v>
      </c>
      <c r="C11022" t="s">
        <v>11</v>
      </c>
      <c r="D11022">
        <v>0</v>
      </c>
      <c r="E11022" s="2">
        <v>31596</v>
      </c>
      <c r="F11022" s="11">
        <v>31596</v>
      </c>
      <c r="G11022" s="10">
        <f t="shared" ca="1" si="172"/>
        <v>36.049281314168375</v>
      </c>
      <c r="H11022" t="s">
        <v>21</v>
      </c>
      <c r="I11022" s="12">
        <v>41365</v>
      </c>
      <c r="J11022" s="4">
        <v>26</v>
      </c>
      <c r="K11022" s="11">
        <v>41365</v>
      </c>
    </row>
    <row r="11023" spans="1:11" x14ac:dyDescent="0.25">
      <c r="A11023" t="s">
        <v>320</v>
      </c>
      <c r="B11023" t="s">
        <v>5</v>
      </c>
      <c r="C11023" t="s">
        <v>10</v>
      </c>
      <c r="D11023">
        <v>1</v>
      </c>
      <c r="E11023" s="2">
        <v>27740</v>
      </c>
      <c r="F11023" s="11">
        <v>27740</v>
      </c>
      <c r="G11023" s="10">
        <f t="shared" ca="1" si="172"/>
        <v>46.606433949349757</v>
      </c>
      <c r="H11023" t="s">
        <v>19</v>
      </c>
      <c r="I11023" s="12">
        <v>41365</v>
      </c>
      <c r="J11023" s="4">
        <v>26</v>
      </c>
      <c r="K11023" s="11">
        <v>41365</v>
      </c>
    </row>
    <row r="11024" spans="1:11" x14ac:dyDescent="0.25">
      <c r="A11024" t="s">
        <v>293</v>
      </c>
      <c r="B11024" t="s">
        <v>5</v>
      </c>
      <c r="C11024" t="s">
        <v>10</v>
      </c>
      <c r="D11024">
        <v>1</v>
      </c>
      <c r="E11024" s="2">
        <v>18363</v>
      </c>
      <c r="F11024" s="11">
        <v>18363</v>
      </c>
      <c r="G11024" s="10">
        <f t="shared" ca="1" si="172"/>
        <v>72.279260780287473</v>
      </c>
      <c r="H11024" t="s">
        <v>15</v>
      </c>
      <c r="I11024" s="12">
        <v>41365</v>
      </c>
      <c r="J11024" s="4">
        <v>26</v>
      </c>
      <c r="K11024" s="11">
        <v>41365</v>
      </c>
    </row>
    <row r="11025" spans="1:11" x14ac:dyDescent="0.25">
      <c r="A11025" t="s">
        <v>296</v>
      </c>
      <c r="B11025" t="s">
        <v>5</v>
      </c>
      <c r="C11025" t="s">
        <v>11</v>
      </c>
      <c r="D11025">
        <v>0</v>
      </c>
      <c r="E11025" s="2">
        <v>28504</v>
      </c>
      <c r="F11025" s="11">
        <v>28504</v>
      </c>
      <c r="G11025" s="10">
        <f t="shared" ca="1" si="172"/>
        <v>44.514715947980832</v>
      </c>
      <c r="H11025" t="s">
        <v>18</v>
      </c>
      <c r="I11025" s="12">
        <v>41365</v>
      </c>
      <c r="J11025" s="4">
        <v>26</v>
      </c>
      <c r="K11025" s="11">
        <v>41365</v>
      </c>
    </row>
    <row r="11026" spans="1:11" x14ac:dyDescent="0.25">
      <c r="A11026" t="s">
        <v>142</v>
      </c>
      <c r="B11026" t="s">
        <v>5</v>
      </c>
      <c r="C11026" t="s">
        <v>11</v>
      </c>
      <c r="D11026">
        <v>0</v>
      </c>
      <c r="E11026" s="2">
        <v>19773</v>
      </c>
      <c r="F11026" s="11">
        <v>19773</v>
      </c>
      <c r="G11026" s="10">
        <f t="shared" ca="1" si="172"/>
        <v>68.418891170431209</v>
      </c>
      <c r="H11026" t="s">
        <v>20</v>
      </c>
      <c r="I11026" s="12">
        <v>41365</v>
      </c>
      <c r="J11026" s="4">
        <v>26</v>
      </c>
      <c r="K11026" s="11">
        <v>41365</v>
      </c>
    </row>
    <row r="11027" spans="1:11" x14ac:dyDescent="0.25">
      <c r="A11027" t="s">
        <v>23</v>
      </c>
      <c r="B11027" t="s">
        <v>5</v>
      </c>
      <c r="C11027" t="s">
        <v>11</v>
      </c>
      <c r="D11027">
        <v>0</v>
      </c>
      <c r="E11027" s="2">
        <v>28977</v>
      </c>
      <c r="F11027" s="11">
        <v>28977</v>
      </c>
      <c r="G11027" s="10">
        <f t="shared" ca="1" si="172"/>
        <v>43.219712525667354</v>
      </c>
      <c r="H11027" t="s">
        <v>16</v>
      </c>
      <c r="I11027" s="12">
        <v>41365</v>
      </c>
      <c r="J11027" s="4">
        <v>26</v>
      </c>
      <c r="K11027" s="11">
        <v>41365</v>
      </c>
    </row>
    <row r="11028" spans="1:11" x14ac:dyDescent="0.25">
      <c r="A11028" t="s">
        <v>274</v>
      </c>
      <c r="B11028" t="s">
        <v>5</v>
      </c>
      <c r="C11028" t="s">
        <v>11</v>
      </c>
      <c r="D11028">
        <v>0</v>
      </c>
      <c r="E11028" s="2">
        <v>25452</v>
      </c>
      <c r="F11028" s="11">
        <v>25452</v>
      </c>
      <c r="G11028" s="10">
        <f t="shared" ca="1" si="172"/>
        <v>52.870636550308006</v>
      </c>
      <c r="H11028" t="s">
        <v>19</v>
      </c>
      <c r="I11028" s="12">
        <v>41365</v>
      </c>
      <c r="J11028" s="4">
        <v>26</v>
      </c>
      <c r="K11028" s="11">
        <v>41365</v>
      </c>
    </row>
    <row r="11029" spans="1:11" x14ac:dyDescent="0.25">
      <c r="A11029" t="s">
        <v>123</v>
      </c>
      <c r="B11029" t="s">
        <v>5</v>
      </c>
      <c r="C11029" t="s">
        <v>10</v>
      </c>
      <c r="D11029">
        <v>1</v>
      </c>
      <c r="E11029" s="2">
        <v>21150</v>
      </c>
      <c r="F11029" s="11">
        <v>21150</v>
      </c>
      <c r="G11029" s="10">
        <f t="shared" ca="1" si="172"/>
        <v>64.648870636550313</v>
      </c>
      <c r="H11029" t="s">
        <v>12</v>
      </c>
      <c r="I11029" s="12">
        <v>41365</v>
      </c>
      <c r="J11029" s="4">
        <v>26</v>
      </c>
      <c r="K11029" s="11">
        <v>41365</v>
      </c>
    </row>
    <row r="11030" spans="1:11" x14ac:dyDescent="0.25">
      <c r="A11030" t="s">
        <v>423</v>
      </c>
      <c r="B11030" t="s">
        <v>5</v>
      </c>
      <c r="C11030" t="s">
        <v>11</v>
      </c>
      <c r="D11030">
        <v>0</v>
      </c>
      <c r="E11030" s="2">
        <v>24693</v>
      </c>
      <c r="F11030" s="11">
        <v>24693</v>
      </c>
      <c r="G11030" s="10">
        <f t="shared" ca="1" si="172"/>
        <v>54.948665297741272</v>
      </c>
      <c r="H11030" t="s">
        <v>14</v>
      </c>
      <c r="I11030" s="12">
        <v>41365</v>
      </c>
      <c r="J11030" s="4">
        <v>26</v>
      </c>
      <c r="K11030" s="11">
        <v>41365</v>
      </c>
    </row>
    <row r="11031" spans="1:11" x14ac:dyDescent="0.25">
      <c r="A11031" t="s">
        <v>377</v>
      </c>
      <c r="B11031" t="s">
        <v>9</v>
      </c>
      <c r="C11031" t="s">
        <v>10</v>
      </c>
      <c r="D11031">
        <v>1</v>
      </c>
      <c r="E11031" s="2">
        <v>27582</v>
      </c>
      <c r="F11031" s="11">
        <v>27582</v>
      </c>
      <c r="G11031" s="10">
        <f t="shared" ca="1" si="172"/>
        <v>47.039014373716633</v>
      </c>
      <c r="H11031" t="s">
        <v>12</v>
      </c>
      <c r="I11031" s="12">
        <v>41365</v>
      </c>
      <c r="J11031" s="4">
        <v>26</v>
      </c>
      <c r="K11031" s="11">
        <v>41365</v>
      </c>
    </row>
    <row r="11032" spans="1:11" x14ac:dyDescent="0.25">
      <c r="A11032" t="s">
        <v>123</v>
      </c>
      <c r="B11032" t="s">
        <v>5</v>
      </c>
      <c r="C11032" t="s">
        <v>10</v>
      </c>
      <c r="D11032">
        <v>1</v>
      </c>
      <c r="E11032" s="2">
        <v>21150</v>
      </c>
      <c r="F11032" s="11">
        <v>21150</v>
      </c>
      <c r="G11032" s="10">
        <f t="shared" ca="1" si="172"/>
        <v>64.648870636550313</v>
      </c>
      <c r="H11032" t="s">
        <v>12</v>
      </c>
      <c r="I11032" s="12">
        <v>41365</v>
      </c>
      <c r="J11032" s="4">
        <v>26</v>
      </c>
      <c r="K11032" s="11">
        <v>41365</v>
      </c>
    </row>
    <row r="11033" spans="1:11" x14ac:dyDescent="0.25">
      <c r="A11033" t="s">
        <v>293</v>
      </c>
      <c r="B11033" t="s">
        <v>5</v>
      </c>
      <c r="C11033" t="s">
        <v>10</v>
      </c>
      <c r="D11033">
        <v>1</v>
      </c>
      <c r="E11033" s="2">
        <v>18363</v>
      </c>
      <c r="F11033" s="11">
        <v>18363</v>
      </c>
      <c r="G11033" s="10">
        <f t="shared" ca="1" si="172"/>
        <v>72.279260780287473</v>
      </c>
      <c r="H11033" t="s">
        <v>15</v>
      </c>
      <c r="I11033" s="12">
        <v>41365</v>
      </c>
      <c r="J11033" s="4">
        <v>26</v>
      </c>
      <c r="K11033" s="11">
        <v>41365</v>
      </c>
    </row>
    <row r="11034" spans="1:11" x14ac:dyDescent="0.25">
      <c r="A11034" t="s">
        <v>316</v>
      </c>
      <c r="B11034" t="s">
        <v>5</v>
      </c>
      <c r="C11034" t="s">
        <v>11</v>
      </c>
      <c r="D11034">
        <v>0</v>
      </c>
      <c r="E11034" s="2">
        <v>28284</v>
      </c>
      <c r="F11034" s="11">
        <v>28284</v>
      </c>
      <c r="G11034" s="10">
        <f t="shared" ca="1" si="172"/>
        <v>45.117043121149898</v>
      </c>
      <c r="H11034" t="s">
        <v>16</v>
      </c>
      <c r="I11034" s="12">
        <v>41365</v>
      </c>
      <c r="J11034" s="4">
        <v>26</v>
      </c>
      <c r="K11034" s="11">
        <v>41365</v>
      </c>
    </row>
    <row r="11035" spans="1:11" x14ac:dyDescent="0.25">
      <c r="A11035" t="s">
        <v>308</v>
      </c>
      <c r="B11035" t="s">
        <v>5</v>
      </c>
      <c r="C11035" t="s">
        <v>10</v>
      </c>
      <c r="D11035">
        <v>1</v>
      </c>
      <c r="E11035" s="2">
        <v>29881</v>
      </c>
      <c r="F11035" s="11">
        <v>29881</v>
      </c>
      <c r="G11035" s="10">
        <f t="shared" ca="1" si="172"/>
        <v>40.74469541409993</v>
      </c>
      <c r="H11035" t="s">
        <v>14</v>
      </c>
      <c r="I11035" s="12">
        <v>41365</v>
      </c>
      <c r="J11035" s="4">
        <v>26</v>
      </c>
      <c r="K11035" s="11">
        <v>41365</v>
      </c>
    </row>
    <row r="11036" spans="1:11" x14ac:dyDescent="0.25">
      <c r="A11036" t="s">
        <v>98</v>
      </c>
      <c r="B11036" t="s">
        <v>5</v>
      </c>
      <c r="C11036" t="s">
        <v>11</v>
      </c>
      <c r="D11036">
        <v>0</v>
      </c>
      <c r="E11036" s="2">
        <v>18705</v>
      </c>
      <c r="F11036" s="11">
        <v>18705</v>
      </c>
      <c r="G11036" s="10">
        <f t="shared" ca="1" si="172"/>
        <v>71.34291581108829</v>
      </c>
      <c r="H11036" t="s">
        <v>13</v>
      </c>
      <c r="I11036" s="12">
        <v>41365</v>
      </c>
      <c r="J11036" s="4">
        <v>26</v>
      </c>
      <c r="K11036" s="11">
        <v>41365</v>
      </c>
    </row>
    <row r="11037" spans="1:11" x14ac:dyDescent="0.25">
      <c r="A11037" t="s">
        <v>353</v>
      </c>
      <c r="B11037" t="s">
        <v>5</v>
      </c>
      <c r="C11037" t="s">
        <v>11</v>
      </c>
      <c r="D11037">
        <v>0</v>
      </c>
      <c r="E11037" s="2">
        <v>22153</v>
      </c>
      <c r="F11037" s="11">
        <v>22153</v>
      </c>
      <c r="G11037" s="10">
        <f t="shared" ca="1" si="172"/>
        <v>61.902806297056813</v>
      </c>
      <c r="H11037" t="s">
        <v>22</v>
      </c>
      <c r="I11037" s="12">
        <v>41365</v>
      </c>
      <c r="J11037" s="4">
        <v>26</v>
      </c>
      <c r="K11037" s="11">
        <v>41365</v>
      </c>
    </row>
    <row r="11038" spans="1:11" x14ac:dyDescent="0.25">
      <c r="A11038" t="s">
        <v>473</v>
      </c>
      <c r="B11038" t="s">
        <v>5</v>
      </c>
      <c r="C11038" t="s">
        <v>11</v>
      </c>
      <c r="D11038">
        <v>0</v>
      </c>
      <c r="E11038" s="2">
        <v>29726</v>
      </c>
      <c r="F11038" s="11">
        <v>29726</v>
      </c>
      <c r="G11038" s="10">
        <f t="shared" ca="1" si="172"/>
        <v>41.169062286105408</v>
      </c>
      <c r="H11038" t="s">
        <v>19</v>
      </c>
      <c r="I11038" s="12">
        <v>41365</v>
      </c>
      <c r="J11038" s="4">
        <v>26</v>
      </c>
      <c r="K11038" s="11">
        <v>41365</v>
      </c>
    </row>
    <row r="11039" spans="1:11" x14ac:dyDescent="0.25">
      <c r="A11039" t="s">
        <v>423</v>
      </c>
      <c r="B11039" t="s">
        <v>5</v>
      </c>
      <c r="C11039" t="s">
        <v>11</v>
      </c>
      <c r="D11039">
        <v>0</v>
      </c>
      <c r="E11039" s="2">
        <v>24693</v>
      </c>
      <c r="F11039" s="11">
        <v>24693</v>
      </c>
      <c r="G11039" s="10">
        <f t="shared" ca="1" si="172"/>
        <v>54.948665297741272</v>
      </c>
      <c r="H11039" t="s">
        <v>14</v>
      </c>
      <c r="I11039" s="12">
        <v>41365</v>
      </c>
      <c r="J11039" s="4">
        <v>26</v>
      </c>
      <c r="K11039" s="11">
        <v>41365</v>
      </c>
    </row>
    <row r="11040" spans="1:11" x14ac:dyDescent="0.25">
      <c r="A11040" t="s">
        <v>362</v>
      </c>
      <c r="B11040" t="s">
        <v>5</v>
      </c>
      <c r="C11040" t="s">
        <v>11</v>
      </c>
      <c r="D11040">
        <v>0</v>
      </c>
      <c r="E11040" s="2">
        <v>19225</v>
      </c>
      <c r="F11040" s="11">
        <v>19225</v>
      </c>
      <c r="G11040" s="10">
        <f t="shared" ca="1" si="172"/>
        <v>69.919233401779607</v>
      </c>
      <c r="H11040" t="s">
        <v>13</v>
      </c>
      <c r="I11040" s="12">
        <v>41365</v>
      </c>
      <c r="J11040" s="4">
        <v>26</v>
      </c>
      <c r="K11040" s="11">
        <v>41365</v>
      </c>
    </row>
    <row r="11041" spans="1:11" x14ac:dyDescent="0.25">
      <c r="A11041" t="s">
        <v>193</v>
      </c>
      <c r="B11041" t="s">
        <v>5</v>
      </c>
      <c r="C11041" t="s">
        <v>10</v>
      </c>
      <c r="D11041">
        <v>1</v>
      </c>
      <c r="E11041" s="2">
        <v>26826</v>
      </c>
      <c r="F11041" s="11">
        <v>26826</v>
      </c>
      <c r="G11041" s="10">
        <f t="shared" ca="1" si="172"/>
        <v>49.108829568788501</v>
      </c>
      <c r="H11041" t="s">
        <v>14</v>
      </c>
      <c r="I11041" s="12">
        <v>41365</v>
      </c>
      <c r="J11041" s="4">
        <v>26</v>
      </c>
      <c r="K11041" s="11">
        <v>41365</v>
      </c>
    </row>
    <row r="11042" spans="1:11" x14ac:dyDescent="0.25">
      <c r="A11042" t="s">
        <v>164</v>
      </c>
      <c r="B11042" t="s">
        <v>5</v>
      </c>
      <c r="C11042" t="s">
        <v>11</v>
      </c>
      <c r="D11042">
        <v>0</v>
      </c>
      <c r="E11042" s="2">
        <v>27227</v>
      </c>
      <c r="F11042" s="11">
        <v>27227</v>
      </c>
      <c r="G11042" s="10">
        <f t="shared" ca="1" si="172"/>
        <v>48.010951403148532</v>
      </c>
      <c r="H11042" t="s">
        <v>16</v>
      </c>
      <c r="I11042" s="12">
        <v>41365</v>
      </c>
      <c r="J11042" s="4">
        <v>26</v>
      </c>
      <c r="K11042" s="11">
        <v>41365</v>
      </c>
    </row>
    <row r="11043" spans="1:11" x14ac:dyDescent="0.25">
      <c r="A11043" t="s">
        <v>218</v>
      </c>
      <c r="B11043" t="s">
        <v>5</v>
      </c>
      <c r="C11043" t="s">
        <v>11</v>
      </c>
      <c r="D11043">
        <v>0</v>
      </c>
      <c r="E11043" s="2">
        <v>31271</v>
      </c>
      <c r="F11043" s="11">
        <v>31271</v>
      </c>
      <c r="G11043" s="10">
        <f t="shared" ca="1" si="172"/>
        <v>36.939082819986311</v>
      </c>
      <c r="H11043" t="s">
        <v>20</v>
      </c>
      <c r="I11043" s="12">
        <v>41365</v>
      </c>
      <c r="J11043" s="4">
        <v>26</v>
      </c>
      <c r="K11043" s="11">
        <v>41365</v>
      </c>
    </row>
    <row r="11044" spans="1:11" x14ac:dyDescent="0.25">
      <c r="A11044" t="s">
        <v>377</v>
      </c>
      <c r="B11044" t="s">
        <v>9</v>
      </c>
      <c r="C11044" t="s">
        <v>10</v>
      </c>
      <c r="D11044">
        <v>1</v>
      </c>
      <c r="E11044" s="2">
        <v>27582</v>
      </c>
      <c r="F11044" s="11">
        <v>27582</v>
      </c>
      <c r="G11044" s="10">
        <f t="shared" ca="1" si="172"/>
        <v>47.039014373716633</v>
      </c>
      <c r="H11044" t="s">
        <v>12</v>
      </c>
      <c r="I11044" s="12">
        <v>41365</v>
      </c>
      <c r="J11044" s="4">
        <v>26</v>
      </c>
      <c r="K11044" s="11">
        <v>41365</v>
      </c>
    </row>
    <row r="11045" spans="1:11" x14ac:dyDescent="0.25">
      <c r="A11045" t="s">
        <v>394</v>
      </c>
      <c r="B11045" t="s">
        <v>5</v>
      </c>
      <c r="C11045" t="s">
        <v>11</v>
      </c>
      <c r="D11045">
        <v>0</v>
      </c>
      <c r="E11045" s="2">
        <v>21967</v>
      </c>
      <c r="F11045" s="11">
        <v>21967</v>
      </c>
      <c r="G11045" s="10">
        <f t="shared" ca="1" si="172"/>
        <v>62.412046543463383</v>
      </c>
      <c r="H11045" t="s">
        <v>13</v>
      </c>
      <c r="I11045" s="12">
        <v>41365</v>
      </c>
      <c r="J11045" s="4">
        <v>26</v>
      </c>
      <c r="K11045" s="11">
        <v>41365</v>
      </c>
    </row>
    <row r="11046" spans="1:11" x14ac:dyDescent="0.25">
      <c r="A11046" t="s">
        <v>158</v>
      </c>
      <c r="B11046" t="s">
        <v>5</v>
      </c>
      <c r="C11046" t="s">
        <v>10</v>
      </c>
      <c r="D11046">
        <v>1</v>
      </c>
      <c r="E11046" s="2">
        <v>28807</v>
      </c>
      <c r="F11046" s="11">
        <v>28807</v>
      </c>
      <c r="G11046" s="10">
        <f t="shared" ca="1" si="172"/>
        <v>43.685147159479811</v>
      </c>
      <c r="H11046" t="s">
        <v>15</v>
      </c>
      <c r="I11046" s="12">
        <v>41365</v>
      </c>
      <c r="J11046" s="4">
        <v>26</v>
      </c>
      <c r="K11046" s="11">
        <v>41365</v>
      </c>
    </row>
    <row r="11047" spans="1:11" x14ac:dyDescent="0.25">
      <c r="A11047" t="s">
        <v>92</v>
      </c>
      <c r="B11047" t="s">
        <v>5</v>
      </c>
      <c r="C11047" t="s">
        <v>11</v>
      </c>
      <c r="D11047">
        <v>0</v>
      </c>
      <c r="E11047" s="2">
        <v>26158</v>
      </c>
      <c r="F11047" s="11">
        <v>26158</v>
      </c>
      <c r="G11047" s="10">
        <f t="shared" ca="1" si="172"/>
        <v>50.937713894592747</v>
      </c>
      <c r="H11047" t="s">
        <v>14</v>
      </c>
      <c r="I11047" s="12">
        <v>41395</v>
      </c>
      <c r="J11047" s="4">
        <v>26</v>
      </c>
      <c r="K11047" s="11">
        <v>41395</v>
      </c>
    </row>
    <row r="11048" spans="1:11" x14ac:dyDescent="0.25">
      <c r="A11048" t="s">
        <v>96</v>
      </c>
      <c r="B11048" t="s">
        <v>5</v>
      </c>
      <c r="C11048" t="s">
        <v>10</v>
      </c>
      <c r="D11048">
        <v>1</v>
      </c>
      <c r="E11048" s="2">
        <v>34152</v>
      </c>
      <c r="F11048" s="11">
        <v>34152</v>
      </c>
      <c r="G11048" s="10">
        <f t="shared" ca="1" si="172"/>
        <v>29.051334702258728</v>
      </c>
      <c r="H11048" t="s">
        <v>17</v>
      </c>
      <c r="I11048" s="12">
        <v>41395</v>
      </c>
      <c r="J11048" s="4">
        <v>26</v>
      </c>
      <c r="K11048" s="11">
        <v>41395</v>
      </c>
    </row>
    <row r="11049" spans="1:11" x14ac:dyDescent="0.25">
      <c r="A11049" t="s">
        <v>116</v>
      </c>
      <c r="B11049" t="s">
        <v>5</v>
      </c>
      <c r="C11049" t="s">
        <v>10</v>
      </c>
      <c r="D11049">
        <v>1</v>
      </c>
      <c r="E11049" s="2">
        <v>19664</v>
      </c>
      <c r="F11049" s="11">
        <v>19664</v>
      </c>
      <c r="G11049" s="10">
        <f t="shared" ca="1" si="172"/>
        <v>68.717316906228604</v>
      </c>
      <c r="H11049" t="s">
        <v>14</v>
      </c>
      <c r="I11049" s="12">
        <v>41395</v>
      </c>
      <c r="J11049" s="4">
        <v>26</v>
      </c>
      <c r="K11049" s="11">
        <v>41395</v>
      </c>
    </row>
    <row r="11050" spans="1:11" x14ac:dyDescent="0.25">
      <c r="A11050" t="s">
        <v>229</v>
      </c>
      <c r="B11050" t="s">
        <v>5</v>
      </c>
      <c r="C11050" t="s">
        <v>10</v>
      </c>
      <c r="D11050">
        <v>1</v>
      </c>
      <c r="E11050" s="2">
        <v>27329</v>
      </c>
      <c r="F11050" s="11">
        <v>27329</v>
      </c>
      <c r="G11050" s="10">
        <f t="shared" ca="1" si="172"/>
        <v>47.731690622861052</v>
      </c>
      <c r="H11050" t="s">
        <v>22</v>
      </c>
      <c r="I11050" s="12">
        <v>41395</v>
      </c>
      <c r="J11050" s="4">
        <v>26</v>
      </c>
      <c r="K11050" s="11">
        <v>41395</v>
      </c>
    </row>
    <row r="11051" spans="1:11" x14ac:dyDescent="0.25">
      <c r="A11051" t="s">
        <v>250</v>
      </c>
      <c r="B11051" t="s">
        <v>5</v>
      </c>
      <c r="C11051" t="s">
        <v>10</v>
      </c>
      <c r="D11051">
        <v>1</v>
      </c>
      <c r="E11051" s="2">
        <v>24546</v>
      </c>
      <c r="F11051" s="11">
        <v>24546</v>
      </c>
      <c r="G11051" s="10">
        <f t="shared" ca="1" si="172"/>
        <v>55.351129363449694</v>
      </c>
      <c r="H11051" t="s">
        <v>15</v>
      </c>
      <c r="I11051" s="12">
        <v>41395</v>
      </c>
      <c r="J11051" s="4">
        <v>26</v>
      </c>
      <c r="K11051" s="11">
        <v>41395</v>
      </c>
    </row>
    <row r="11052" spans="1:11" x14ac:dyDescent="0.25">
      <c r="A11052" t="s">
        <v>150</v>
      </c>
      <c r="B11052" t="s">
        <v>5</v>
      </c>
      <c r="C11052" t="s">
        <v>10</v>
      </c>
      <c r="D11052">
        <v>1</v>
      </c>
      <c r="E11052" s="2">
        <v>21853</v>
      </c>
      <c r="F11052" s="11">
        <v>21853</v>
      </c>
      <c r="G11052" s="10">
        <f t="shared" ca="1" si="172"/>
        <v>62.724161533196444</v>
      </c>
      <c r="H11052" t="s">
        <v>21</v>
      </c>
      <c r="I11052" s="12">
        <v>41395</v>
      </c>
      <c r="J11052" s="4">
        <v>26</v>
      </c>
      <c r="K11052" s="11">
        <v>41395</v>
      </c>
    </row>
    <row r="11053" spans="1:11" x14ac:dyDescent="0.25">
      <c r="A11053" t="s">
        <v>39</v>
      </c>
      <c r="B11053" t="s">
        <v>5</v>
      </c>
      <c r="C11053" t="s">
        <v>11</v>
      </c>
      <c r="D11053">
        <v>0</v>
      </c>
      <c r="E11053" s="2">
        <v>27606</v>
      </c>
      <c r="F11053" s="11">
        <v>27606</v>
      </c>
      <c r="G11053" s="10">
        <f t="shared" ca="1" si="172"/>
        <v>46.973305954825463</v>
      </c>
      <c r="H11053" t="s">
        <v>16</v>
      </c>
      <c r="I11053" s="12">
        <v>41395</v>
      </c>
      <c r="J11053" s="4">
        <v>26</v>
      </c>
      <c r="K11053" s="11">
        <v>41395</v>
      </c>
    </row>
    <row r="11054" spans="1:11" x14ac:dyDescent="0.25">
      <c r="A11054" t="s">
        <v>53</v>
      </c>
      <c r="B11054" t="s">
        <v>5</v>
      </c>
      <c r="C11054" t="s">
        <v>10</v>
      </c>
      <c r="D11054">
        <v>1</v>
      </c>
      <c r="E11054" s="2">
        <v>23639</v>
      </c>
      <c r="F11054" s="11">
        <v>23639</v>
      </c>
      <c r="G11054" s="10">
        <f t="shared" ca="1" si="172"/>
        <v>57.834360027378509</v>
      </c>
      <c r="H11054" t="s">
        <v>18</v>
      </c>
      <c r="I11054" s="12">
        <v>41395</v>
      </c>
      <c r="J11054" s="4">
        <v>26</v>
      </c>
      <c r="K11054" s="11">
        <v>41395</v>
      </c>
    </row>
    <row r="11055" spans="1:11" x14ac:dyDescent="0.25">
      <c r="A11055" t="s">
        <v>473</v>
      </c>
      <c r="B11055" t="s">
        <v>5</v>
      </c>
      <c r="C11055" t="s">
        <v>11</v>
      </c>
      <c r="D11055">
        <v>0</v>
      </c>
      <c r="E11055" s="2">
        <v>29726</v>
      </c>
      <c r="F11055" s="11">
        <v>29726</v>
      </c>
      <c r="G11055" s="10">
        <f t="shared" ca="1" si="172"/>
        <v>41.169062286105408</v>
      </c>
      <c r="H11055" t="s">
        <v>19</v>
      </c>
      <c r="I11055" s="12">
        <v>41395</v>
      </c>
      <c r="J11055" s="4">
        <v>26</v>
      </c>
      <c r="K11055" s="11">
        <v>41395</v>
      </c>
    </row>
    <row r="11056" spans="1:11" x14ac:dyDescent="0.25">
      <c r="A11056" t="s">
        <v>398</v>
      </c>
      <c r="B11056" t="s">
        <v>5</v>
      </c>
      <c r="C11056" t="s">
        <v>10</v>
      </c>
      <c r="D11056">
        <v>1</v>
      </c>
      <c r="E11056" s="2">
        <v>18644</v>
      </c>
      <c r="F11056" s="11">
        <v>18644</v>
      </c>
      <c r="G11056" s="10">
        <f t="shared" ca="1" si="172"/>
        <v>71.509924709103359</v>
      </c>
      <c r="H11056" t="s">
        <v>18</v>
      </c>
      <c r="I11056" s="12">
        <v>41395</v>
      </c>
      <c r="J11056" s="4">
        <v>26</v>
      </c>
      <c r="K11056" s="11">
        <v>41395</v>
      </c>
    </row>
    <row r="11057" spans="1:11" x14ac:dyDescent="0.25">
      <c r="A11057" t="s">
        <v>141</v>
      </c>
      <c r="B11057" t="s">
        <v>5</v>
      </c>
      <c r="C11057" t="s">
        <v>11</v>
      </c>
      <c r="D11057">
        <v>0</v>
      </c>
      <c r="E11057" s="2">
        <v>21511</v>
      </c>
      <c r="F11057" s="11">
        <v>21511</v>
      </c>
      <c r="G11057" s="10">
        <f t="shared" ca="1" si="172"/>
        <v>63.66050650239562</v>
      </c>
      <c r="H11057" t="s">
        <v>14</v>
      </c>
      <c r="I11057" s="12">
        <v>41395</v>
      </c>
      <c r="J11057" s="4">
        <v>26</v>
      </c>
      <c r="K11057" s="11">
        <v>41395</v>
      </c>
    </row>
    <row r="11058" spans="1:11" x14ac:dyDescent="0.25">
      <c r="A11058" t="s">
        <v>221</v>
      </c>
      <c r="B11058" t="s">
        <v>5</v>
      </c>
      <c r="C11058" t="s">
        <v>10</v>
      </c>
      <c r="D11058">
        <v>1</v>
      </c>
      <c r="E11058" s="2">
        <v>28679</v>
      </c>
      <c r="F11058" s="11">
        <v>28679</v>
      </c>
      <c r="G11058" s="10">
        <f t="shared" ca="1" si="172"/>
        <v>44.035592060232716</v>
      </c>
      <c r="H11058" t="s">
        <v>17</v>
      </c>
      <c r="I11058" s="12">
        <v>41395</v>
      </c>
      <c r="J11058" s="4">
        <v>26</v>
      </c>
      <c r="K11058" s="11">
        <v>41395</v>
      </c>
    </row>
    <row r="11059" spans="1:11" x14ac:dyDescent="0.25">
      <c r="A11059" t="s">
        <v>437</v>
      </c>
      <c r="B11059" t="s">
        <v>5</v>
      </c>
      <c r="C11059" t="s">
        <v>11</v>
      </c>
      <c r="D11059">
        <v>0</v>
      </c>
      <c r="E11059" s="2">
        <v>23270</v>
      </c>
      <c r="F11059" s="11">
        <v>23270</v>
      </c>
      <c r="G11059" s="10">
        <f t="shared" ca="1" si="172"/>
        <v>58.844626967830251</v>
      </c>
      <c r="H11059" t="s">
        <v>16</v>
      </c>
      <c r="I11059" s="12">
        <v>41395</v>
      </c>
      <c r="J11059" s="4">
        <v>26</v>
      </c>
      <c r="K11059" s="11">
        <v>41395</v>
      </c>
    </row>
    <row r="11060" spans="1:11" x14ac:dyDescent="0.25">
      <c r="A11060" t="s">
        <v>68</v>
      </c>
      <c r="B11060" t="s">
        <v>5</v>
      </c>
      <c r="C11060" t="s">
        <v>10</v>
      </c>
      <c r="D11060">
        <v>1</v>
      </c>
      <c r="E11060" s="2">
        <v>30565</v>
      </c>
      <c r="F11060" s="11">
        <v>30565</v>
      </c>
      <c r="G11060" s="10">
        <f t="shared" ca="1" si="172"/>
        <v>38.872005475701577</v>
      </c>
      <c r="H11060" t="s">
        <v>13</v>
      </c>
      <c r="I11060" s="12">
        <v>41426</v>
      </c>
      <c r="J11060" s="4">
        <v>26</v>
      </c>
      <c r="K11060" s="11">
        <v>41426</v>
      </c>
    </row>
    <row r="11061" spans="1:11" x14ac:dyDescent="0.25">
      <c r="A11061" t="s">
        <v>96</v>
      </c>
      <c r="B11061" t="s">
        <v>5</v>
      </c>
      <c r="C11061" t="s">
        <v>10</v>
      </c>
      <c r="D11061">
        <v>1</v>
      </c>
      <c r="E11061" s="2">
        <v>34152</v>
      </c>
      <c r="F11061" s="11">
        <v>34152</v>
      </c>
      <c r="G11061" s="10">
        <f t="shared" ca="1" si="172"/>
        <v>29.051334702258728</v>
      </c>
      <c r="H11061" t="s">
        <v>17</v>
      </c>
      <c r="I11061" s="12">
        <v>41426</v>
      </c>
      <c r="J11061" s="4">
        <v>26</v>
      </c>
      <c r="K11061" s="11">
        <v>41426</v>
      </c>
    </row>
    <row r="11062" spans="1:11" x14ac:dyDescent="0.25">
      <c r="A11062" t="s">
        <v>161</v>
      </c>
      <c r="B11062" t="s">
        <v>5</v>
      </c>
      <c r="C11062" t="s">
        <v>10</v>
      </c>
      <c r="D11062">
        <v>1</v>
      </c>
      <c r="E11062" s="2">
        <v>21479</v>
      </c>
      <c r="F11062" s="11">
        <v>21479</v>
      </c>
      <c r="G11062" s="10">
        <f t="shared" ca="1" si="172"/>
        <v>63.748117727583846</v>
      </c>
      <c r="H11062" t="s">
        <v>21</v>
      </c>
      <c r="I11062" s="12">
        <v>41426</v>
      </c>
      <c r="J11062" s="4">
        <v>26</v>
      </c>
      <c r="K11062" s="11">
        <v>41426</v>
      </c>
    </row>
    <row r="11063" spans="1:11" x14ac:dyDescent="0.25">
      <c r="A11063" t="s">
        <v>152</v>
      </c>
      <c r="B11063" t="s">
        <v>9</v>
      </c>
      <c r="C11063" t="s">
        <v>11</v>
      </c>
      <c r="D11063">
        <v>0</v>
      </c>
      <c r="E11063" s="2">
        <v>25192</v>
      </c>
      <c r="F11063" s="11">
        <v>25192</v>
      </c>
      <c r="G11063" s="10">
        <f t="shared" ca="1" si="172"/>
        <v>53.582477754962355</v>
      </c>
      <c r="H11063" t="s">
        <v>16</v>
      </c>
      <c r="I11063" s="12">
        <v>41426</v>
      </c>
      <c r="J11063" s="4">
        <v>26</v>
      </c>
      <c r="K11063" s="11">
        <v>41426</v>
      </c>
    </row>
    <row r="11064" spans="1:11" x14ac:dyDescent="0.25">
      <c r="A11064" t="s">
        <v>342</v>
      </c>
      <c r="B11064" t="s">
        <v>9</v>
      </c>
      <c r="C11064" t="s">
        <v>10</v>
      </c>
      <c r="D11064">
        <v>1</v>
      </c>
      <c r="E11064" s="2">
        <v>32085</v>
      </c>
      <c r="F11064" s="11">
        <v>32085</v>
      </c>
      <c r="G11064" s="10">
        <f t="shared" ca="1" si="172"/>
        <v>34.710472279260777</v>
      </c>
      <c r="H11064" t="s">
        <v>12</v>
      </c>
      <c r="I11064" s="12">
        <v>41426</v>
      </c>
      <c r="J11064" s="4">
        <v>26</v>
      </c>
      <c r="K11064" s="11">
        <v>41426</v>
      </c>
    </row>
    <row r="11065" spans="1:11" x14ac:dyDescent="0.25">
      <c r="A11065" t="s">
        <v>158</v>
      </c>
      <c r="B11065" t="s">
        <v>5</v>
      </c>
      <c r="C11065" t="s">
        <v>10</v>
      </c>
      <c r="D11065">
        <v>1</v>
      </c>
      <c r="E11065" s="2">
        <v>28807</v>
      </c>
      <c r="F11065" s="11">
        <v>28807</v>
      </c>
      <c r="G11065" s="10">
        <f t="shared" ca="1" si="172"/>
        <v>43.685147159479811</v>
      </c>
      <c r="H11065" t="s">
        <v>15</v>
      </c>
      <c r="I11065" s="12">
        <v>41426</v>
      </c>
      <c r="J11065" s="4">
        <v>26</v>
      </c>
      <c r="K11065" s="11">
        <v>41426</v>
      </c>
    </row>
    <row r="11066" spans="1:11" x14ac:dyDescent="0.25">
      <c r="A11066" t="s">
        <v>26</v>
      </c>
      <c r="B11066" t="s">
        <v>5</v>
      </c>
      <c r="C11066" t="s">
        <v>11</v>
      </c>
      <c r="D11066">
        <v>0</v>
      </c>
      <c r="E11066" s="2">
        <v>23248</v>
      </c>
      <c r="F11066" s="11">
        <v>23248</v>
      </c>
      <c r="G11066" s="10">
        <f t="shared" ca="1" si="172"/>
        <v>58.904859685147159</v>
      </c>
      <c r="H11066" t="s">
        <v>15</v>
      </c>
      <c r="I11066" s="12">
        <v>41426</v>
      </c>
      <c r="J11066" s="4">
        <v>26</v>
      </c>
      <c r="K11066" s="11">
        <v>41426</v>
      </c>
    </row>
    <row r="11067" spans="1:11" x14ac:dyDescent="0.25">
      <c r="A11067" t="s">
        <v>394</v>
      </c>
      <c r="B11067" t="s">
        <v>5</v>
      </c>
      <c r="C11067" t="s">
        <v>11</v>
      </c>
      <c r="D11067">
        <v>0</v>
      </c>
      <c r="E11067" s="2">
        <v>21967</v>
      </c>
      <c r="F11067" s="11">
        <v>21967</v>
      </c>
      <c r="G11067" s="10">
        <f t="shared" ca="1" si="172"/>
        <v>62.412046543463383</v>
      </c>
      <c r="H11067" t="s">
        <v>13</v>
      </c>
      <c r="I11067" s="12">
        <v>41426</v>
      </c>
      <c r="J11067" s="4">
        <v>26</v>
      </c>
      <c r="K11067" s="11">
        <v>41426</v>
      </c>
    </row>
    <row r="11068" spans="1:11" x14ac:dyDescent="0.25">
      <c r="A11068" t="s">
        <v>403</v>
      </c>
      <c r="B11068" t="s">
        <v>5</v>
      </c>
      <c r="C11068" t="s">
        <v>10</v>
      </c>
      <c r="D11068">
        <v>1</v>
      </c>
      <c r="E11068" s="2">
        <v>22779</v>
      </c>
      <c r="F11068" s="11">
        <v>22779</v>
      </c>
      <c r="G11068" s="10">
        <f t="shared" ca="1" si="172"/>
        <v>60.188911704312112</v>
      </c>
      <c r="H11068" t="s">
        <v>12</v>
      </c>
      <c r="I11068" s="12">
        <v>41426</v>
      </c>
      <c r="J11068" s="4">
        <v>26</v>
      </c>
      <c r="K11068" s="11">
        <v>41426</v>
      </c>
    </row>
    <row r="11069" spans="1:11" x14ac:dyDescent="0.25">
      <c r="A11069" t="s">
        <v>158</v>
      </c>
      <c r="B11069" t="s">
        <v>5</v>
      </c>
      <c r="C11069" t="s">
        <v>10</v>
      </c>
      <c r="D11069">
        <v>1</v>
      </c>
      <c r="E11069" s="2">
        <v>28807</v>
      </c>
      <c r="F11069" s="11">
        <v>28807</v>
      </c>
      <c r="G11069" s="10">
        <f t="shared" ca="1" si="172"/>
        <v>43.685147159479811</v>
      </c>
      <c r="H11069" t="s">
        <v>15</v>
      </c>
      <c r="I11069" s="12">
        <v>41426</v>
      </c>
      <c r="J11069" s="4">
        <v>26</v>
      </c>
      <c r="K11069" s="11">
        <v>41426</v>
      </c>
    </row>
    <row r="11070" spans="1:11" x14ac:dyDescent="0.25">
      <c r="A11070" t="s">
        <v>438</v>
      </c>
      <c r="B11070" t="s">
        <v>5</v>
      </c>
      <c r="C11070" t="s">
        <v>10</v>
      </c>
      <c r="D11070">
        <v>1</v>
      </c>
      <c r="E11070" s="2">
        <v>18552</v>
      </c>
      <c r="F11070" s="11">
        <v>18552</v>
      </c>
      <c r="G11070" s="10">
        <f t="shared" ca="1" si="172"/>
        <v>71.761806981519513</v>
      </c>
      <c r="H11070" t="s">
        <v>12</v>
      </c>
      <c r="I11070" s="12">
        <v>41426</v>
      </c>
      <c r="J11070" s="4">
        <v>26</v>
      </c>
      <c r="K11070" s="11">
        <v>41426</v>
      </c>
    </row>
    <row r="11071" spans="1:11" x14ac:dyDescent="0.25">
      <c r="A11071" t="s">
        <v>116</v>
      </c>
      <c r="B11071" t="s">
        <v>5</v>
      </c>
      <c r="C11071" t="s">
        <v>10</v>
      </c>
      <c r="D11071">
        <v>1</v>
      </c>
      <c r="E11071" s="2">
        <v>19664</v>
      </c>
      <c r="F11071" s="11">
        <v>19664</v>
      </c>
      <c r="G11071" s="10">
        <f t="shared" ca="1" si="172"/>
        <v>68.717316906228604</v>
      </c>
      <c r="H11071" t="s">
        <v>14</v>
      </c>
      <c r="I11071" s="12">
        <v>41426</v>
      </c>
      <c r="J11071" s="4">
        <v>26</v>
      </c>
      <c r="K11071" s="11">
        <v>41426</v>
      </c>
    </row>
    <row r="11072" spans="1:11" x14ac:dyDescent="0.25">
      <c r="A11072" t="s">
        <v>250</v>
      </c>
      <c r="B11072" t="s">
        <v>5</v>
      </c>
      <c r="C11072" t="s">
        <v>10</v>
      </c>
      <c r="D11072">
        <v>1</v>
      </c>
      <c r="E11072" s="2">
        <v>24546</v>
      </c>
      <c r="F11072" s="11">
        <v>24546</v>
      </c>
      <c r="G11072" s="10">
        <f t="shared" ca="1" si="172"/>
        <v>55.351129363449694</v>
      </c>
      <c r="H11072" t="s">
        <v>15</v>
      </c>
      <c r="I11072" s="12">
        <v>41426</v>
      </c>
      <c r="J11072" s="4">
        <v>26</v>
      </c>
      <c r="K11072" s="11">
        <v>41426</v>
      </c>
    </row>
    <row r="11073" spans="1:11" x14ac:dyDescent="0.25">
      <c r="A11073" t="s">
        <v>398</v>
      </c>
      <c r="B11073" t="s">
        <v>5</v>
      </c>
      <c r="C11073" t="s">
        <v>10</v>
      </c>
      <c r="D11073">
        <v>1</v>
      </c>
      <c r="E11073" s="2">
        <v>18644</v>
      </c>
      <c r="F11073" s="11">
        <v>18644</v>
      </c>
      <c r="G11073" s="10">
        <f t="shared" ca="1" si="172"/>
        <v>71.509924709103359</v>
      </c>
      <c r="H11073" t="s">
        <v>18</v>
      </c>
      <c r="I11073" s="12">
        <v>41426</v>
      </c>
      <c r="J11073" s="4">
        <v>26</v>
      </c>
      <c r="K11073" s="11">
        <v>41426</v>
      </c>
    </row>
    <row r="11074" spans="1:11" x14ac:dyDescent="0.25">
      <c r="A11074" t="s">
        <v>384</v>
      </c>
      <c r="B11074" t="s">
        <v>5</v>
      </c>
      <c r="C11074" t="s">
        <v>10</v>
      </c>
      <c r="D11074">
        <v>1</v>
      </c>
      <c r="E11074" s="2">
        <v>31363</v>
      </c>
      <c r="F11074" s="11">
        <v>31363</v>
      </c>
      <c r="G11074" s="10">
        <f t="shared" ref="G11074:G11137" ca="1" si="173">(TODAY()-E11074)/365.25</f>
        <v>36.687200547570157</v>
      </c>
      <c r="H11074" t="s">
        <v>16</v>
      </c>
      <c r="I11074" s="12">
        <v>41426</v>
      </c>
      <c r="J11074" s="4">
        <v>26</v>
      </c>
      <c r="K11074" s="11">
        <v>41426</v>
      </c>
    </row>
    <row r="11075" spans="1:11" x14ac:dyDescent="0.25">
      <c r="A11075" t="s">
        <v>264</v>
      </c>
      <c r="B11075" t="s">
        <v>5</v>
      </c>
      <c r="C11075" t="s">
        <v>11</v>
      </c>
      <c r="D11075">
        <v>0</v>
      </c>
      <c r="E11075" s="2">
        <v>27008</v>
      </c>
      <c r="F11075" s="11">
        <v>27008</v>
      </c>
      <c r="G11075" s="10">
        <f t="shared" ca="1" si="173"/>
        <v>48.610540725530456</v>
      </c>
      <c r="H11075" t="s">
        <v>15</v>
      </c>
      <c r="I11075" s="12">
        <v>41426</v>
      </c>
      <c r="J11075" s="4">
        <v>26</v>
      </c>
      <c r="K11075" s="11">
        <v>41426</v>
      </c>
    </row>
    <row r="11076" spans="1:11" x14ac:dyDescent="0.25">
      <c r="A11076" t="s">
        <v>322</v>
      </c>
      <c r="B11076" t="s">
        <v>5</v>
      </c>
      <c r="C11076" t="s">
        <v>11</v>
      </c>
      <c r="D11076">
        <v>0</v>
      </c>
      <c r="E11076" s="2">
        <v>21442</v>
      </c>
      <c r="F11076" s="11">
        <v>21442</v>
      </c>
      <c r="G11076" s="10">
        <f t="shared" ca="1" si="173"/>
        <v>63.849418206707732</v>
      </c>
      <c r="H11076" t="s">
        <v>21</v>
      </c>
      <c r="I11076" s="12">
        <v>41426</v>
      </c>
      <c r="J11076" s="4">
        <v>26</v>
      </c>
      <c r="K11076" s="11">
        <v>41426</v>
      </c>
    </row>
    <row r="11077" spans="1:11" x14ac:dyDescent="0.25">
      <c r="A11077" t="s">
        <v>473</v>
      </c>
      <c r="B11077" t="s">
        <v>5</v>
      </c>
      <c r="C11077" t="s">
        <v>11</v>
      </c>
      <c r="D11077">
        <v>0</v>
      </c>
      <c r="E11077" s="2">
        <v>29726</v>
      </c>
      <c r="F11077" s="11">
        <v>29726</v>
      </c>
      <c r="G11077" s="10">
        <f t="shared" ca="1" si="173"/>
        <v>41.169062286105408</v>
      </c>
      <c r="H11077" t="s">
        <v>19</v>
      </c>
      <c r="I11077" s="12">
        <v>41426</v>
      </c>
      <c r="J11077" s="4">
        <v>26</v>
      </c>
      <c r="K11077" s="11">
        <v>41426</v>
      </c>
    </row>
    <row r="11078" spans="1:11" x14ac:dyDescent="0.25">
      <c r="A11078" t="s">
        <v>161</v>
      </c>
      <c r="B11078" t="s">
        <v>5</v>
      </c>
      <c r="C11078" t="s">
        <v>10</v>
      </c>
      <c r="D11078">
        <v>1</v>
      </c>
      <c r="E11078" s="2">
        <v>21479</v>
      </c>
      <c r="F11078" s="11">
        <v>21479</v>
      </c>
      <c r="G11078" s="10">
        <f t="shared" ca="1" si="173"/>
        <v>63.748117727583846</v>
      </c>
      <c r="H11078" t="s">
        <v>21</v>
      </c>
      <c r="I11078" s="12">
        <v>41426</v>
      </c>
      <c r="J11078" s="4">
        <v>26</v>
      </c>
      <c r="K11078" s="11">
        <v>41426</v>
      </c>
    </row>
    <row r="11079" spans="1:11" x14ac:dyDescent="0.25">
      <c r="A11079" t="s">
        <v>273</v>
      </c>
      <c r="B11079" t="s">
        <v>5</v>
      </c>
      <c r="C11079" t="s">
        <v>11</v>
      </c>
      <c r="D11079">
        <v>0</v>
      </c>
      <c r="E11079" s="2">
        <v>21603</v>
      </c>
      <c r="F11079" s="11">
        <v>21603</v>
      </c>
      <c r="G11079" s="10">
        <f t="shared" ca="1" si="173"/>
        <v>63.408624229979466</v>
      </c>
      <c r="H11079" t="s">
        <v>18</v>
      </c>
      <c r="I11079" s="12">
        <v>41426</v>
      </c>
      <c r="J11079" s="4">
        <v>26</v>
      </c>
      <c r="K11079" s="11">
        <v>41426</v>
      </c>
    </row>
    <row r="11080" spans="1:11" x14ac:dyDescent="0.25">
      <c r="A11080" t="s">
        <v>171</v>
      </c>
      <c r="B11080" t="s">
        <v>5</v>
      </c>
      <c r="C11080" t="s">
        <v>10</v>
      </c>
      <c r="D11080">
        <v>1</v>
      </c>
      <c r="E11080" s="2">
        <v>25056</v>
      </c>
      <c r="F11080" s="11">
        <v>25056</v>
      </c>
      <c r="G11080" s="10">
        <f t="shared" ca="1" si="173"/>
        <v>53.954825462012323</v>
      </c>
      <c r="H11080" t="s">
        <v>17</v>
      </c>
      <c r="I11080" s="12">
        <v>41426</v>
      </c>
      <c r="J11080" s="4">
        <v>26</v>
      </c>
      <c r="K11080" s="11">
        <v>41426</v>
      </c>
    </row>
    <row r="11081" spans="1:11" x14ac:dyDescent="0.25">
      <c r="A11081" t="s">
        <v>458</v>
      </c>
      <c r="B11081" t="s">
        <v>5</v>
      </c>
      <c r="C11081" t="s">
        <v>10</v>
      </c>
      <c r="D11081">
        <v>1</v>
      </c>
      <c r="E11081" s="2">
        <v>30533</v>
      </c>
      <c r="F11081" s="11">
        <v>30533</v>
      </c>
      <c r="G11081" s="10">
        <f t="shared" ca="1" si="173"/>
        <v>38.959616700889804</v>
      </c>
      <c r="H11081" t="s">
        <v>21</v>
      </c>
      <c r="I11081" s="12">
        <v>41426</v>
      </c>
      <c r="J11081" s="4">
        <v>26</v>
      </c>
      <c r="K11081" s="11">
        <v>41426</v>
      </c>
    </row>
    <row r="11082" spans="1:11" x14ac:dyDescent="0.25">
      <c r="A11082" t="s">
        <v>238</v>
      </c>
      <c r="B11082" t="s">
        <v>9</v>
      </c>
      <c r="C11082" t="s">
        <v>11</v>
      </c>
      <c r="D11082">
        <v>0</v>
      </c>
      <c r="E11082" s="2">
        <v>20750</v>
      </c>
      <c r="F11082" s="11">
        <v>20750</v>
      </c>
      <c r="G11082" s="10">
        <f t="shared" ca="1" si="173"/>
        <v>65.744010951403155</v>
      </c>
      <c r="H11082" t="s">
        <v>21</v>
      </c>
      <c r="I11082" s="12">
        <v>41426</v>
      </c>
      <c r="J11082" s="4">
        <v>26</v>
      </c>
      <c r="K11082" s="11">
        <v>41426</v>
      </c>
    </row>
    <row r="11083" spans="1:11" x14ac:dyDescent="0.25">
      <c r="A11083" t="s">
        <v>71</v>
      </c>
      <c r="B11083" t="s">
        <v>5</v>
      </c>
      <c r="C11083" t="s">
        <v>11</v>
      </c>
      <c r="D11083">
        <v>0</v>
      </c>
      <c r="E11083" s="2">
        <v>28017</v>
      </c>
      <c r="F11083" s="11">
        <v>28017</v>
      </c>
      <c r="G11083" s="10">
        <f t="shared" ca="1" si="173"/>
        <v>45.848049281314168</v>
      </c>
      <c r="H11083" t="s">
        <v>16</v>
      </c>
      <c r="I11083" s="12">
        <v>41275</v>
      </c>
      <c r="J11083" s="4">
        <v>25</v>
      </c>
      <c r="K11083" s="11">
        <v>41275</v>
      </c>
    </row>
    <row r="11084" spans="1:11" x14ac:dyDescent="0.25">
      <c r="A11084" t="s">
        <v>73</v>
      </c>
      <c r="B11084" t="s">
        <v>5</v>
      </c>
      <c r="C11084" t="s">
        <v>10</v>
      </c>
      <c r="D11084">
        <v>1</v>
      </c>
      <c r="E11084" s="2">
        <v>33859</v>
      </c>
      <c r="F11084" s="11">
        <v>33859</v>
      </c>
      <c r="G11084" s="10">
        <f t="shared" ca="1" si="173"/>
        <v>29.853524982888434</v>
      </c>
      <c r="H11084" t="s">
        <v>21</v>
      </c>
      <c r="I11084" s="12">
        <v>41275</v>
      </c>
      <c r="J11084" s="4">
        <v>25</v>
      </c>
      <c r="K11084" s="11">
        <v>41275</v>
      </c>
    </row>
    <row r="11085" spans="1:11" x14ac:dyDescent="0.25">
      <c r="A11085" t="s">
        <v>141</v>
      </c>
      <c r="B11085" t="s">
        <v>5</v>
      </c>
      <c r="C11085" t="s">
        <v>11</v>
      </c>
      <c r="D11085">
        <v>0</v>
      </c>
      <c r="E11085" s="2">
        <v>21511</v>
      </c>
      <c r="F11085" s="11">
        <v>21511</v>
      </c>
      <c r="G11085" s="10">
        <f t="shared" ca="1" si="173"/>
        <v>63.66050650239562</v>
      </c>
      <c r="H11085" t="s">
        <v>14</v>
      </c>
      <c r="I11085" s="12">
        <v>41275</v>
      </c>
      <c r="J11085" s="4">
        <v>25</v>
      </c>
      <c r="K11085" s="11">
        <v>41275</v>
      </c>
    </row>
    <row r="11086" spans="1:11" x14ac:dyDescent="0.25">
      <c r="A11086" t="s">
        <v>206</v>
      </c>
      <c r="B11086" t="s">
        <v>5</v>
      </c>
      <c r="C11086" t="s">
        <v>11</v>
      </c>
      <c r="D11086">
        <v>0</v>
      </c>
      <c r="E11086" s="2">
        <v>30961</v>
      </c>
      <c r="F11086" s="11">
        <v>30961</v>
      </c>
      <c r="G11086" s="10">
        <f t="shared" ca="1" si="173"/>
        <v>37.787816563997261</v>
      </c>
      <c r="H11086" t="s">
        <v>17</v>
      </c>
      <c r="I11086" s="12">
        <v>41275</v>
      </c>
      <c r="J11086" s="4">
        <v>25</v>
      </c>
      <c r="K11086" s="11">
        <v>41275</v>
      </c>
    </row>
    <row r="11087" spans="1:11" x14ac:dyDescent="0.25">
      <c r="A11087" t="s">
        <v>234</v>
      </c>
      <c r="B11087" t="s">
        <v>5</v>
      </c>
      <c r="C11087" t="s">
        <v>10</v>
      </c>
      <c r="D11087">
        <v>1</v>
      </c>
      <c r="E11087" s="2">
        <v>22021</v>
      </c>
      <c r="F11087" s="11">
        <v>22021</v>
      </c>
      <c r="G11087" s="10">
        <f t="shared" ca="1" si="173"/>
        <v>62.264202600958249</v>
      </c>
      <c r="H11087" t="s">
        <v>17</v>
      </c>
      <c r="I11087" s="12">
        <v>41275</v>
      </c>
      <c r="J11087" s="4">
        <v>25</v>
      </c>
      <c r="K11087" s="11">
        <v>41275</v>
      </c>
    </row>
    <row r="11088" spans="1:11" x14ac:dyDescent="0.25">
      <c r="A11088" t="s">
        <v>264</v>
      </c>
      <c r="B11088" t="s">
        <v>5</v>
      </c>
      <c r="C11088" t="s">
        <v>11</v>
      </c>
      <c r="D11088">
        <v>0</v>
      </c>
      <c r="E11088" s="2">
        <v>27008</v>
      </c>
      <c r="F11088" s="11">
        <v>27008</v>
      </c>
      <c r="G11088" s="10">
        <f t="shared" ca="1" si="173"/>
        <v>48.610540725530456</v>
      </c>
      <c r="H11088" t="s">
        <v>15</v>
      </c>
      <c r="I11088" s="12">
        <v>41275</v>
      </c>
      <c r="J11088" s="4">
        <v>25</v>
      </c>
      <c r="K11088" s="11">
        <v>41275</v>
      </c>
    </row>
    <row r="11089" spans="1:11" x14ac:dyDescent="0.25">
      <c r="A11089" t="s">
        <v>83</v>
      </c>
      <c r="B11089" t="s">
        <v>5</v>
      </c>
      <c r="C11089" t="s">
        <v>10</v>
      </c>
      <c r="D11089">
        <v>1</v>
      </c>
      <c r="E11089" s="2">
        <v>26840</v>
      </c>
      <c r="F11089" s="11">
        <v>26840</v>
      </c>
      <c r="G11089" s="10">
        <f t="shared" ca="1" si="173"/>
        <v>49.07049965776865</v>
      </c>
      <c r="H11089" t="s">
        <v>20</v>
      </c>
      <c r="I11089" s="12">
        <v>41275</v>
      </c>
      <c r="J11089" s="4">
        <v>25</v>
      </c>
      <c r="K11089" s="11">
        <v>41275</v>
      </c>
    </row>
    <row r="11090" spans="1:11" x14ac:dyDescent="0.25">
      <c r="A11090" t="s">
        <v>239</v>
      </c>
      <c r="B11090" t="s">
        <v>5</v>
      </c>
      <c r="C11090" t="s">
        <v>11</v>
      </c>
      <c r="D11090">
        <v>0</v>
      </c>
      <c r="E11090" s="2">
        <v>18709</v>
      </c>
      <c r="F11090" s="11">
        <v>18709</v>
      </c>
      <c r="G11090" s="10">
        <f t="shared" ca="1" si="173"/>
        <v>71.331964407939765</v>
      </c>
      <c r="H11090" t="s">
        <v>13</v>
      </c>
      <c r="I11090" s="12">
        <v>41275</v>
      </c>
      <c r="J11090" s="4">
        <v>25</v>
      </c>
      <c r="K11090" s="11">
        <v>41275</v>
      </c>
    </row>
    <row r="11091" spans="1:11" x14ac:dyDescent="0.25">
      <c r="A11091" t="s">
        <v>305</v>
      </c>
      <c r="B11091" t="s">
        <v>5</v>
      </c>
      <c r="C11091" t="s">
        <v>10</v>
      </c>
      <c r="D11091">
        <v>1</v>
      </c>
      <c r="E11091" s="2">
        <v>23616</v>
      </c>
      <c r="F11091" s="11">
        <v>23616</v>
      </c>
      <c r="G11091" s="10">
        <f t="shared" ca="1" si="173"/>
        <v>57.897330595482543</v>
      </c>
      <c r="H11091" t="s">
        <v>16</v>
      </c>
      <c r="I11091" s="12">
        <v>41275</v>
      </c>
      <c r="J11091" s="4">
        <v>25</v>
      </c>
      <c r="K11091" s="11">
        <v>41275</v>
      </c>
    </row>
    <row r="11092" spans="1:11" x14ac:dyDescent="0.25">
      <c r="A11092" t="s">
        <v>313</v>
      </c>
      <c r="B11092" t="s">
        <v>5</v>
      </c>
      <c r="C11092" t="s">
        <v>11</v>
      </c>
      <c r="D11092">
        <v>0</v>
      </c>
      <c r="E11092" s="2">
        <v>26063</v>
      </c>
      <c r="F11092" s="11">
        <v>26063</v>
      </c>
      <c r="G11092" s="10">
        <f t="shared" ca="1" si="173"/>
        <v>51.197809719370291</v>
      </c>
      <c r="H11092" t="s">
        <v>12</v>
      </c>
      <c r="I11092" s="12">
        <v>41275</v>
      </c>
      <c r="J11092" s="4">
        <v>25</v>
      </c>
      <c r="K11092" s="11">
        <v>41275</v>
      </c>
    </row>
    <row r="11093" spans="1:11" x14ac:dyDescent="0.25">
      <c r="A11093" t="s">
        <v>109</v>
      </c>
      <c r="B11093" t="s">
        <v>5</v>
      </c>
      <c r="C11093" t="s">
        <v>11</v>
      </c>
      <c r="D11093">
        <v>0</v>
      </c>
      <c r="E11093" s="2">
        <v>24585</v>
      </c>
      <c r="F11093" s="11">
        <v>24585</v>
      </c>
      <c r="G11093" s="10">
        <f t="shared" ca="1" si="173"/>
        <v>55.244353182751539</v>
      </c>
      <c r="H11093" t="s">
        <v>15</v>
      </c>
      <c r="I11093" s="12">
        <v>41275</v>
      </c>
      <c r="J11093" s="4">
        <v>25</v>
      </c>
      <c r="K11093" s="11">
        <v>41275</v>
      </c>
    </row>
    <row r="11094" spans="1:11" x14ac:dyDescent="0.25">
      <c r="A11094" t="s">
        <v>166</v>
      </c>
      <c r="B11094" t="s">
        <v>5</v>
      </c>
      <c r="C11094" t="s">
        <v>11</v>
      </c>
      <c r="D11094">
        <v>0</v>
      </c>
      <c r="E11094" s="2">
        <v>21870</v>
      </c>
      <c r="F11094" s="11">
        <v>21870</v>
      </c>
      <c r="G11094" s="10">
        <f t="shared" ca="1" si="173"/>
        <v>62.677618069815196</v>
      </c>
      <c r="H11094" t="s">
        <v>12</v>
      </c>
      <c r="I11094" s="12">
        <v>41275</v>
      </c>
      <c r="J11094" s="4">
        <v>25</v>
      </c>
      <c r="K11094" s="11">
        <v>41275</v>
      </c>
    </row>
    <row r="11095" spans="1:11" x14ac:dyDescent="0.25">
      <c r="A11095" t="s">
        <v>254</v>
      </c>
      <c r="B11095" t="s">
        <v>5</v>
      </c>
      <c r="C11095" t="s">
        <v>11</v>
      </c>
      <c r="D11095">
        <v>0</v>
      </c>
      <c r="E11095" s="2">
        <v>26100</v>
      </c>
      <c r="F11095" s="11">
        <v>26100</v>
      </c>
      <c r="G11095" s="10">
        <f t="shared" ca="1" si="173"/>
        <v>51.096509240246405</v>
      </c>
      <c r="H11095" t="s">
        <v>14</v>
      </c>
      <c r="I11095" s="12">
        <v>41275</v>
      </c>
      <c r="J11095" s="4">
        <v>25</v>
      </c>
      <c r="K11095" s="11">
        <v>41275</v>
      </c>
    </row>
    <row r="11096" spans="1:11" x14ac:dyDescent="0.25">
      <c r="A11096" t="s">
        <v>385</v>
      </c>
      <c r="B11096" t="s">
        <v>5</v>
      </c>
      <c r="C11096" t="s">
        <v>11</v>
      </c>
      <c r="D11096">
        <v>0</v>
      </c>
      <c r="E11096" s="2">
        <v>19433</v>
      </c>
      <c r="F11096" s="11">
        <v>19433</v>
      </c>
      <c r="G11096" s="10">
        <f t="shared" ca="1" si="173"/>
        <v>69.349760438056123</v>
      </c>
      <c r="H11096" t="s">
        <v>12</v>
      </c>
      <c r="I11096" s="12">
        <v>41275</v>
      </c>
      <c r="J11096" s="4">
        <v>25</v>
      </c>
      <c r="K11096" s="11">
        <v>41275</v>
      </c>
    </row>
    <row r="11097" spans="1:11" x14ac:dyDescent="0.25">
      <c r="A11097" t="s">
        <v>390</v>
      </c>
      <c r="B11097" t="s">
        <v>5</v>
      </c>
      <c r="C11097" t="s">
        <v>11</v>
      </c>
      <c r="D11097">
        <v>0</v>
      </c>
      <c r="E11097" s="2">
        <v>27117</v>
      </c>
      <c r="F11097" s="11">
        <v>27117</v>
      </c>
      <c r="G11097" s="10">
        <f t="shared" ca="1" si="173"/>
        <v>48.312114989733061</v>
      </c>
      <c r="H11097" t="s">
        <v>19</v>
      </c>
      <c r="I11097" s="12">
        <v>41275</v>
      </c>
      <c r="J11097" s="4">
        <v>25</v>
      </c>
      <c r="K11097" s="11">
        <v>41275</v>
      </c>
    </row>
    <row r="11098" spans="1:11" x14ac:dyDescent="0.25">
      <c r="A11098" t="s">
        <v>208</v>
      </c>
      <c r="B11098" t="s">
        <v>5</v>
      </c>
      <c r="C11098" t="s">
        <v>11</v>
      </c>
      <c r="D11098">
        <v>0</v>
      </c>
      <c r="E11098" s="2">
        <v>32076</v>
      </c>
      <c r="F11098" s="11">
        <v>32076</v>
      </c>
      <c r="G11098" s="10">
        <f t="shared" ca="1" si="173"/>
        <v>34.735112936344969</v>
      </c>
      <c r="H11098" t="s">
        <v>18</v>
      </c>
      <c r="I11098" s="12">
        <v>41275</v>
      </c>
      <c r="J11098" s="4">
        <v>25</v>
      </c>
      <c r="K11098" s="11">
        <v>41275</v>
      </c>
    </row>
    <row r="11099" spans="1:11" x14ac:dyDescent="0.25">
      <c r="A11099" t="s">
        <v>348</v>
      </c>
      <c r="B11099" t="s">
        <v>5</v>
      </c>
      <c r="C11099" t="s">
        <v>11</v>
      </c>
      <c r="D11099">
        <v>0</v>
      </c>
      <c r="E11099" s="2">
        <v>21631</v>
      </c>
      <c r="F11099" s="11">
        <v>21631</v>
      </c>
      <c r="G11099" s="10">
        <f t="shared" ca="1" si="173"/>
        <v>63.331964407939765</v>
      </c>
      <c r="H11099" t="s">
        <v>21</v>
      </c>
      <c r="I11099" s="12">
        <v>41275</v>
      </c>
      <c r="J11099" s="4">
        <v>25</v>
      </c>
      <c r="K11099" s="11">
        <v>41275</v>
      </c>
    </row>
    <row r="11100" spans="1:11" x14ac:dyDescent="0.25">
      <c r="A11100" t="s">
        <v>51</v>
      </c>
      <c r="B11100" t="s">
        <v>5</v>
      </c>
      <c r="C11100" t="s">
        <v>10</v>
      </c>
      <c r="D11100">
        <v>1</v>
      </c>
      <c r="E11100" s="2">
        <v>18434</v>
      </c>
      <c r="F11100" s="11">
        <v>18434</v>
      </c>
      <c r="G11100" s="10">
        <f t="shared" ca="1" si="173"/>
        <v>72.084873374401099</v>
      </c>
      <c r="H11100" t="s">
        <v>16</v>
      </c>
      <c r="I11100" s="12">
        <v>41275</v>
      </c>
      <c r="J11100" s="4">
        <v>25</v>
      </c>
      <c r="K11100" s="11">
        <v>41275</v>
      </c>
    </row>
    <row r="11101" spans="1:11" x14ac:dyDescent="0.25">
      <c r="A11101" t="s">
        <v>340</v>
      </c>
      <c r="B11101" t="s">
        <v>5</v>
      </c>
      <c r="C11101" t="s">
        <v>11</v>
      </c>
      <c r="D11101">
        <v>0</v>
      </c>
      <c r="E11101" s="2">
        <v>23974</v>
      </c>
      <c r="F11101" s="11">
        <v>23974</v>
      </c>
      <c r="G11101" s="10">
        <f t="shared" ca="1" si="173"/>
        <v>56.917180013689254</v>
      </c>
      <c r="H11101" t="s">
        <v>20</v>
      </c>
      <c r="I11101" s="12">
        <v>41275</v>
      </c>
      <c r="J11101" s="4">
        <v>25</v>
      </c>
      <c r="K11101" s="11">
        <v>41275</v>
      </c>
    </row>
    <row r="11102" spans="1:11" x14ac:dyDescent="0.25">
      <c r="A11102" t="s">
        <v>74</v>
      </c>
      <c r="B11102" t="s">
        <v>5</v>
      </c>
      <c r="C11102" t="s">
        <v>11</v>
      </c>
      <c r="D11102">
        <v>0</v>
      </c>
      <c r="E11102" s="2">
        <v>34581</v>
      </c>
      <c r="F11102" s="11">
        <v>34581</v>
      </c>
      <c r="G11102" s="10">
        <f t="shared" ca="1" si="173"/>
        <v>27.876796714579054</v>
      </c>
      <c r="H11102" t="s">
        <v>14</v>
      </c>
      <c r="I11102" s="12">
        <v>41275</v>
      </c>
      <c r="J11102" s="4">
        <v>25</v>
      </c>
      <c r="K11102" s="11">
        <v>41275</v>
      </c>
    </row>
    <row r="11103" spans="1:11" x14ac:dyDescent="0.25">
      <c r="A11103" t="s">
        <v>438</v>
      </c>
      <c r="B11103" t="s">
        <v>5</v>
      </c>
      <c r="C11103" t="s">
        <v>10</v>
      </c>
      <c r="D11103">
        <v>1</v>
      </c>
      <c r="E11103" s="2">
        <v>18552</v>
      </c>
      <c r="F11103" s="11">
        <v>18552</v>
      </c>
      <c r="G11103" s="10">
        <f t="shared" ca="1" si="173"/>
        <v>71.761806981519513</v>
      </c>
      <c r="H11103" t="s">
        <v>12</v>
      </c>
      <c r="I11103" s="12">
        <v>41275</v>
      </c>
      <c r="J11103" s="4">
        <v>25</v>
      </c>
      <c r="K11103" s="11">
        <v>41275</v>
      </c>
    </row>
    <row r="11104" spans="1:11" x14ac:dyDescent="0.25">
      <c r="A11104" t="s">
        <v>379</v>
      </c>
      <c r="B11104" t="s">
        <v>5</v>
      </c>
      <c r="C11104" t="s">
        <v>11</v>
      </c>
      <c r="D11104">
        <v>0</v>
      </c>
      <c r="E11104" s="2">
        <v>34370</v>
      </c>
      <c r="F11104" s="11">
        <v>34370</v>
      </c>
      <c r="G11104" s="10">
        <f t="shared" ca="1" si="173"/>
        <v>28.454483230663929</v>
      </c>
      <c r="H11104" t="s">
        <v>17</v>
      </c>
      <c r="I11104" s="12">
        <v>41275</v>
      </c>
      <c r="J11104" s="4">
        <v>25</v>
      </c>
      <c r="K11104" s="11">
        <v>41275</v>
      </c>
    </row>
    <row r="11105" spans="1:11" x14ac:dyDescent="0.25">
      <c r="A11105" t="s">
        <v>365</v>
      </c>
      <c r="B11105" t="s">
        <v>5</v>
      </c>
      <c r="C11105" t="s">
        <v>10</v>
      </c>
      <c r="D11105">
        <v>1</v>
      </c>
      <c r="E11105" s="2">
        <v>21034</v>
      </c>
      <c r="F11105" s="11">
        <v>21034</v>
      </c>
      <c r="G11105" s="10">
        <f t="shared" ca="1" si="173"/>
        <v>64.96646132785763</v>
      </c>
      <c r="H11105" t="s">
        <v>17</v>
      </c>
      <c r="I11105" s="12">
        <v>41275</v>
      </c>
      <c r="J11105" s="4">
        <v>25</v>
      </c>
      <c r="K11105" s="11">
        <v>41275</v>
      </c>
    </row>
    <row r="11106" spans="1:11" x14ac:dyDescent="0.25">
      <c r="A11106" t="s">
        <v>456</v>
      </c>
      <c r="B11106" t="s">
        <v>5</v>
      </c>
      <c r="C11106" t="s">
        <v>10</v>
      </c>
      <c r="D11106">
        <v>1</v>
      </c>
      <c r="E11106" s="2">
        <v>20112</v>
      </c>
      <c r="F11106" s="11">
        <v>20112</v>
      </c>
      <c r="G11106" s="10">
        <f t="shared" ca="1" si="173"/>
        <v>67.490759753593423</v>
      </c>
      <c r="H11106" t="s">
        <v>16</v>
      </c>
      <c r="I11106" s="12">
        <v>41275</v>
      </c>
      <c r="J11106" s="4">
        <v>25</v>
      </c>
      <c r="K11106" s="11">
        <v>41275</v>
      </c>
    </row>
    <row r="11107" spans="1:11" x14ac:dyDescent="0.25">
      <c r="A11107" t="s">
        <v>322</v>
      </c>
      <c r="B11107" t="s">
        <v>5</v>
      </c>
      <c r="C11107" t="s">
        <v>10</v>
      </c>
      <c r="D11107">
        <v>1</v>
      </c>
      <c r="E11107" s="2">
        <v>20662</v>
      </c>
      <c r="F11107" s="11">
        <v>20662</v>
      </c>
      <c r="G11107" s="10">
        <f t="shared" ca="1" si="173"/>
        <v>65.98494182067077</v>
      </c>
      <c r="H11107" t="s">
        <v>20</v>
      </c>
      <c r="I11107" s="12">
        <v>41275</v>
      </c>
      <c r="J11107" s="4">
        <v>25</v>
      </c>
      <c r="K11107" s="11">
        <v>41275</v>
      </c>
    </row>
    <row r="11108" spans="1:11" x14ac:dyDescent="0.25">
      <c r="A11108" t="s">
        <v>188</v>
      </c>
      <c r="B11108" t="s">
        <v>5</v>
      </c>
      <c r="C11108" t="s">
        <v>11</v>
      </c>
      <c r="D11108">
        <v>0</v>
      </c>
      <c r="E11108" s="2">
        <v>24627</v>
      </c>
      <c r="F11108" s="11">
        <v>24627</v>
      </c>
      <c r="G11108" s="10">
        <f t="shared" ca="1" si="173"/>
        <v>55.129363449691994</v>
      </c>
      <c r="H11108" t="s">
        <v>12</v>
      </c>
      <c r="I11108" s="12">
        <v>41275</v>
      </c>
      <c r="J11108" s="4">
        <v>25</v>
      </c>
      <c r="K11108" s="11">
        <v>41275</v>
      </c>
    </row>
    <row r="11109" spans="1:11" x14ac:dyDescent="0.25">
      <c r="A11109" t="s">
        <v>150</v>
      </c>
      <c r="B11109" t="s">
        <v>5</v>
      </c>
      <c r="C11109" t="s">
        <v>11</v>
      </c>
      <c r="D11109">
        <v>0</v>
      </c>
      <c r="E11109" s="2">
        <v>18975</v>
      </c>
      <c r="F11109" s="11">
        <v>18975</v>
      </c>
      <c r="G11109" s="10">
        <f t="shared" ca="1" si="173"/>
        <v>70.603696098562622</v>
      </c>
      <c r="H11109" t="s">
        <v>17</v>
      </c>
      <c r="I11109" s="12">
        <v>41275</v>
      </c>
      <c r="J11109" s="4">
        <v>25</v>
      </c>
      <c r="K11109" s="11">
        <v>41275</v>
      </c>
    </row>
    <row r="11110" spans="1:11" x14ac:dyDescent="0.25">
      <c r="A11110" t="s">
        <v>452</v>
      </c>
      <c r="B11110" t="s">
        <v>5</v>
      </c>
      <c r="C11110" t="s">
        <v>10</v>
      </c>
      <c r="D11110">
        <v>1</v>
      </c>
      <c r="E11110" s="2">
        <v>29339</v>
      </c>
      <c r="F11110" s="11">
        <v>29339</v>
      </c>
      <c r="G11110" s="10">
        <f t="shared" ca="1" si="173"/>
        <v>42.228610540725533</v>
      </c>
      <c r="H11110" t="s">
        <v>22</v>
      </c>
      <c r="I11110" s="12">
        <v>41275</v>
      </c>
      <c r="J11110" s="4">
        <v>25</v>
      </c>
      <c r="K11110" s="11">
        <v>41275</v>
      </c>
    </row>
    <row r="11111" spans="1:11" x14ac:dyDescent="0.25">
      <c r="A11111" t="s">
        <v>291</v>
      </c>
      <c r="B11111" t="s">
        <v>5</v>
      </c>
      <c r="C11111" t="s">
        <v>11</v>
      </c>
      <c r="D11111">
        <v>0</v>
      </c>
      <c r="E11111" s="2">
        <v>30160</v>
      </c>
      <c r="F11111" s="11">
        <v>30160</v>
      </c>
      <c r="G11111" s="10">
        <f t="shared" ca="1" si="173"/>
        <v>39.980835044490078</v>
      </c>
      <c r="H11111" t="s">
        <v>16</v>
      </c>
      <c r="I11111" s="12">
        <v>41275</v>
      </c>
      <c r="J11111" s="4">
        <v>25</v>
      </c>
      <c r="K11111" s="11">
        <v>41275</v>
      </c>
    </row>
    <row r="11112" spans="1:11" x14ac:dyDescent="0.25">
      <c r="A11112" t="s">
        <v>83</v>
      </c>
      <c r="B11112" t="s">
        <v>5</v>
      </c>
      <c r="C11112" t="s">
        <v>10</v>
      </c>
      <c r="D11112">
        <v>1</v>
      </c>
      <c r="E11112" s="2">
        <v>31909</v>
      </c>
      <c r="F11112" s="11">
        <v>31909</v>
      </c>
      <c r="G11112" s="10">
        <f t="shared" ca="1" si="173"/>
        <v>35.192334017796028</v>
      </c>
      <c r="H11112" t="s">
        <v>19</v>
      </c>
      <c r="I11112" s="12">
        <v>41275</v>
      </c>
      <c r="J11112" s="4">
        <v>25</v>
      </c>
      <c r="K11112" s="11">
        <v>41275</v>
      </c>
    </row>
    <row r="11113" spans="1:11" x14ac:dyDescent="0.25">
      <c r="A11113" t="s">
        <v>49</v>
      </c>
      <c r="B11113" t="s">
        <v>5</v>
      </c>
      <c r="C11113" t="s">
        <v>11</v>
      </c>
      <c r="D11113">
        <v>0</v>
      </c>
      <c r="E11113" s="2">
        <v>20316</v>
      </c>
      <c r="F11113" s="11">
        <v>20316</v>
      </c>
      <c r="G11113" s="10">
        <f t="shared" ca="1" si="173"/>
        <v>66.932238193018478</v>
      </c>
      <c r="H11113" t="s">
        <v>14</v>
      </c>
      <c r="I11113" s="12">
        <v>41306</v>
      </c>
      <c r="J11113" s="4">
        <v>25</v>
      </c>
      <c r="K11113" s="11">
        <v>41306</v>
      </c>
    </row>
    <row r="11114" spans="1:11" x14ac:dyDescent="0.25">
      <c r="A11114" t="s">
        <v>173</v>
      </c>
      <c r="B11114" t="s">
        <v>9</v>
      </c>
      <c r="C11114" t="s">
        <v>11</v>
      </c>
      <c r="D11114">
        <v>0</v>
      </c>
      <c r="E11114" s="2">
        <v>27561</v>
      </c>
      <c r="F11114" s="11">
        <v>27561</v>
      </c>
      <c r="G11114" s="10">
        <f t="shared" ca="1" si="173"/>
        <v>47.096509240246405</v>
      </c>
      <c r="H11114" t="s">
        <v>14</v>
      </c>
      <c r="I11114" s="12">
        <v>41306</v>
      </c>
      <c r="J11114" s="4">
        <v>25</v>
      </c>
      <c r="K11114" s="11">
        <v>41306</v>
      </c>
    </row>
    <row r="11115" spans="1:11" x14ac:dyDescent="0.25">
      <c r="A11115" t="s">
        <v>267</v>
      </c>
      <c r="B11115" t="s">
        <v>5</v>
      </c>
      <c r="C11115" t="s">
        <v>10</v>
      </c>
      <c r="D11115">
        <v>1</v>
      </c>
      <c r="E11115" s="2">
        <v>29044</v>
      </c>
      <c r="F11115" s="11">
        <v>29044</v>
      </c>
      <c r="G11115" s="10">
        <f t="shared" ca="1" si="173"/>
        <v>43.036276522929498</v>
      </c>
      <c r="H11115" t="s">
        <v>15</v>
      </c>
      <c r="I11115" s="12">
        <v>41306</v>
      </c>
      <c r="J11115" s="4">
        <v>25</v>
      </c>
      <c r="K11115" s="11">
        <v>41306</v>
      </c>
    </row>
    <row r="11116" spans="1:11" x14ac:dyDescent="0.25">
      <c r="A11116" t="s">
        <v>23</v>
      </c>
      <c r="B11116" t="s">
        <v>5</v>
      </c>
      <c r="C11116" t="s">
        <v>11</v>
      </c>
      <c r="D11116">
        <v>0</v>
      </c>
      <c r="E11116" s="2">
        <v>28977</v>
      </c>
      <c r="F11116" s="11">
        <v>28977</v>
      </c>
      <c r="G11116" s="10">
        <f t="shared" ca="1" si="173"/>
        <v>43.219712525667354</v>
      </c>
      <c r="H11116" t="s">
        <v>16</v>
      </c>
      <c r="I11116" s="12">
        <v>41306</v>
      </c>
      <c r="J11116" s="4">
        <v>25</v>
      </c>
      <c r="K11116" s="11">
        <v>41306</v>
      </c>
    </row>
    <row r="11117" spans="1:11" x14ac:dyDescent="0.25">
      <c r="A11117" t="s">
        <v>148</v>
      </c>
      <c r="B11117" t="s">
        <v>5</v>
      </c>
      <c r="C11117" t="s">
        <v>10</v>
      </c>
      <c r="D11117">
        <v>1</v>
      </c>
      <c r="E11117" s="2">
        <v>33074</v>
      </c>
      <c r="F11117" s="11">
        <v>33074</v>
      </c>
      <c r="G11117" s="10">
        <f t="shared" ca="1" si="173"/>
        <v>32.002737850787135</v>
      </c>
      <c r="H11117" t="s">
        <v>13</v>
      </c>
      <c r="I11117" s="12">
        <v>41306</v>
      </c>
      <c r="J11117" s="4">
        <v>25</v>
      </c>
      <c r="K11117" s="11">
        <v>41306</v>
      </c>
    </row>
    <row r="11118" spans="1:11" x14ac:dyDescent="0.25">
      <c r="A11118" t="s">
        <v>290</v>
      </c>
      <c r="B11118" t="s">
        <v>5</v>
      </c>
      <c r="C11118" t="s">
        <v>11</v>
      </c>
      <c r="D11118">
        <v>0</v>
      </c>
      <c r="E11118" s="2">
        <v>28795</v>
      </c>
      <c r="F11118" s="11">
        <v>28795</v>
      </c>
      <c r="G11118" s="10">
        <f t="shared" ca="1" si="173"/>
        <v>43.718001368925393</v>
      </c>
      <c r="H11118" t="s">
        <v>16</v>
      </c>
      <c r="I11118" s="12">
        <v>41306</v>
      </c>
      <c r="J11118" s="4">
        <v>25</v>
      </c>
      <c r="K11118" s="11">
        <v>41306</v>
      </c>
    </row>
    <row r="11119" spans="1:11" x14ac:dyDescent="0.25">
      <c r="A11119" t="s">
        <v>156</v>
      </c>
      <c r="B11119" t="s">
        <v>5</v>
      </c>
      <c r="C11119" t="s">
        <v>11</v>
      </c>
      <c r="D11119">
        <v>0</v>
      </c>
      <c r="E11119" s="2">
        <v>23503</v>
      </c>
      <c r="F11119" s="11">
        <v>23503</v>
      </c>
      <c r="G11119" s="10">
        <f t="shared" ca="1" si="173"/>
        <v>58.206707734428477</v>
      </c>
      <c r="H11119" t="s">
        <v>18</v>
      </c>
      <c r="I11119" s="12">
        <v>41306</v>
      </c>
      <c r="J11119" s="4">
        <v>25</v>
      </c>
      <c r="K11119" s="11">
        <v>41306</v>
      </c>
    </row>
    <row r="11120" spans="1:11" x14ac:dyDescent="0.25">
      <c r="A11120" t="s">
        <v>414</v>
      </c>
      <c r="B11120" t="s">
        <v>5</v>
      </c>
      <c r="C11120" t="s">
        <v>10</v>
      </c>
      <c r="D11120">
        <v>1</v>
      </c>
      <c r="E11120" s="2">
        <v>32451</v>
      </c>
      <c r="F11120" s="11">
        <v>32451</v>
      </c>
      <c r="G11120" s="10">
        <f t="shared" ca="1" si="173"/>
        <v>33.708418891170432</v>
      </c>
      <c r="H11120" t="s">
        <v>17</v>
      </c>
      <c r="I11120" s="12">
        <v>41306</v>
      </c>
      <c r="J11120" s="4">
        <v>25</v>
      </c>
      <c r="K11120" s="11">
        <v>41306</v>
      </c>
    </row>
    <row r="11121" spans="1:11" x14ac:dyDescent="0.25">
      <c r="A11121" t="s">
        <v>269</v>
      </c>
      <c r="B11121" t="s">
        <v>5</v>
      </c>
      <c r="C11121" t="s">
        <v>11</v>
      </c>
      <c r="D11121">
        <v>0</v>
      </c>
      <c r="E11121" s="2">
        <v>19828</v>
      </c>
      <c r="F11121" s="11">
        <v>19828</v>
      </c>
      <c r="G11121" s="10">
        <f t="shared" ca="1" si="173"/>
        <v>68.268309377138948</v>
      </c>
      <c r="H11121" t="s">
        <v>16</v>
      </c>
      <c r="I11121" s="12">
        <v>41306</v>
      </c>
      <c r="J11121" s="4">
        <v>25</v>
      </c>
      <c r="K11121" s="11">
        <v>41306</v>
      </c>
    </row>
    <row r="11122" spans="1:11" x14ac:dyDescent="0.25">
      <c r="A11122" t="s">
        <v>273</v>
      </c>
      <c r="B11122" t="s">
        <v>5</v>
      </c>
      <c r="C11122" t="s">
        <v>11</v>
      </c>
      <c r="D11122">
        <v>0</v>
      </c>
      <c r="E11122" s="2">
        <v>21603</v>
      </c>
      <c r="F11122" s="11">
        <v>21603</v>
      </c>
      <c r="G11122" s="10">
        <f t="shared" ca="1" si="173"/>
        <v>63.408624229979466</v>
      </c>
      <c r="H11122" t="s">
        <v>18</v>
      </c>
      <c r="I11122" s="12">
        <v>41306</v>
      </c>
      <c r="J11122" s="4">
        <v>25</v>
      </c>
      <c r="K11122" s="11">
        <v>41306</v>
      </c>
    </row>
    <row r="11123" spans="1:11" x14ac:dyDescent="0.25">
      <c r="A11123" t="s">
        <v>403</v>
      </c>
      <c r="B11123" t="s">
        <v>5</v>
      </c>
      <c r="C11123" t="s">
        <v>10</v>
      </c>
      <c r="D11123">
        <v>1</v>
      </c>
      <c r="E11123" s="2">
        <v>22779</v>
      </c>
      <c r="F11123" s="11">
        <v>22779</v>
      </c>
      <c r="G11123" s="10">
        <f t="shared" ca="1" si="173"/>
        <v>60.188911704312112</v>
      </c>
      <c r="H11123" t="s">
        <v>12</v>
      </c>
      <c r="I11123" s="12">
        <v>41306</v>
      </c>
      <c r="J11123" s="4">
        <v>25</v>
      </c>
      <c r="K11123" s="11">
        <v>41306</v>
      </c>
    </row>
    <row r="11124" spans="1:11" x14ac:dyDescent="0.25">
      <c r="A11124" t="s">
        <v>186</v>
      </c>
      <c r="B11124" t="s">
        <v>5</v>
      </c>
      <c r="C11124" t="s">
        <v>10</v>
      </c>
      <c r="D11124">
        <v>1</v>
      </c>
      <c r="E11124" s="2">
        <v>19958</v>
      </c>
      <c r="F11124" s="11">
        <v>19958</v>
      </c>
      <c r="G11124" s="10">
        <f t="shared" ca="1" si="173"/>
        <v>67.912388774811774</v>
      </c>
      <c r="H11124" t="s">
        <v>18</v>
      </c>
      <c r="I11124" s="12">
        <v>41306</v>
      </c>
      <c r="J11124" s="4">
        <v>25</v>
      </c>
      <c r="K11124" s="11">
        <v>41306</v>
      </c>
    </row>
    <row r="11125" spans="1:11" x14ac:dyDescent="0.25">
      <c r="A11125" t="s">
        <v>398</v>
      </c>
      <c r="B11125" t="s">
        <v>5</v>
      </c>
      <c r="C11125" t="s">
        <v>10</v>
      </c>
      <c r="D11125">
        <v>1</v>
      </c>
      <c r="E11125" s="2">
        <v>18644</v>
      </c>
      <c r="F11125" s="11">
        <v>18644</v>
      </c>
      <c r="G11125" s="10">
        <f t="shared" ca="1" si="173"/>
        <v>71.509924709103359</v>
      </c>
      <c r="H11125" t="s">
        <v>18</v>
      </c>
      <c r="I11125" s="12">
        <v>41306</v>
      </c>
      <c r="J11125" s="4">
        <v>25</v>
      </c>
      <c r="K11125" s="11">
        <v>41306</v>
      </c>
    </row>
    <row r="11126" spans="1:11" x14ac:dyDescent="0.25">
      <c r="A11126" t="s">
        <v>322</v>
      </c>
      <c r="B11126" t="s">
        <v>5</v>
      </c>
      <c r="C11126" t="s">
        <v>11</v>
      </c>
      <c r="D11126">
        <v>0</v>
      </c>
      <c r="E11126" s="2">
        <v>21442</v>
      </c>
      <c r="F11126" s="11">
        <v>21442</v>
      </c>
      <c r="G11126" s="10">
        <f t="shared" ca="1" si="173"/>
        <v>63.849418206707732</v>
      </c>
      <c r="H11126" t="s">
        <v>21</v>
      </c>
      <c r="I11126" s="12">
        <v>41306</v>
      </c>
      <c r="J11126" s="4">
        <v>25</v>
      </c>
      <c r="K11126" s="11">
        <v>41306</v>
      </c>
    </row>
    <row r="11127" spans="1:11" x14ac:dyDescent="0.25">
      <c r="A11127" t="s">
        <v>164</v>
      </c>
      <c r="B11127" t="s">
        <v>5</v>
      </c>
      <c r="C11127" t="s">
        <v>11</v>
      </c>
      <c r="D11127">
        <v>0</v>
      </c>
      <c r="E11127" s="2">
        <v>27227</v>
      </c>
      <c r="F11127" s="11">
        <v>27227</v>
      </c>
      <c r="G11127" s="10">
        <f t="shared" ca="1" si="173"/>
        <v>48.010951403148532</v>
      </c>
      <c r="H11127" t="s">
        <v>16</v>
      </c>
      <c r="I11127" s="12">
        <v>41306</v>
      </c>
      <c r="J11127" s="4">
        <v>25</v>
      </c>
      <c r="K11127" s="11">
        <v>41306</v>
      </c>
    </row>
    <row r="11128" spans="1:11" x14ac:dyDescent="0.25">
      <c r="A11128" t="s">
        <v>221</v>
      </c>
      <c r="B11128" t="s">
        <v>5</v>
      </c>
      <c r="C11128" t="s">
        <v>10</v>
      </c>
      <c r="D11128">
        <v>1</v>
      </c>
      <c r="E11128" s="2">
        <v>28679</v>
      </c>
      <c r="F11128" s="11">
        <v>28679</v>
      </c>
      <c r="G11128" s="10">
        <f t="shared" ca="1" si="173"/>
        <v>44.035592060232716</v>
      </c>
      <c r="H11128" t="s">
        <v>17</v>
      </c>
      <c r="I11128" s="12">
        <v>41306</v>
      </c>
      <c r="J11128" s="4">
        <v>25</v>
      </c>
      <c r="K11128" s="11">
        <v>41306</v>
      </c>
    </row>
    <row r="11129" spans="1:11" x14ac:dyDescent="0.25">
      <c r="A11129" t="s">
        <v>423</v>
      </c>
      <c r="B11129" t="s">
        <v>5</v>
      </c>
      <c r="C11129" t="s">
        <v>11</v>
      </c>
      <c r="D11129">
        <v>0</v>
      </c>
      <c r="E11129" s="2">
        <v>24693</v>
      </c>
      <c r="F11129" s="11">
        <v>24693</v>
      </c>
      <c r="G11129" s="10">
        <f t="shared" ca="1" si="173"/>
        <v>54.948665297741272</v>
      </c>
      <c r="H11129" t="s">
        <v>14</v>
      </c>
      <c r="I11129" s="12">
        <v>41306</v>
      </c>
      <c r="J11129" s="4">
        <v>25</v>
      </c>
      <c r="K11129" s="11">
        <v>41306</v>
      </c>
    </row>
    <row r="11130" spans="1:11" x14ac:dyDescent="0.25">
      <c r="A11130" t="s">
        <v>377</v>
      </c>
      <c r="B11130" t="s">
        <v>9</v>
      </c>
      <c r="C11130" t="s">
        <v>10</v>
      </c>
      <c r="D11130">
        <v>1</v>
      </c>
      <c r="E11130" s="2">
        <v>27582</v>
      </c>
      <c r="F11130" s="11">
        <v>27582</v>
      </c>
      <c r="G11130" s="10">
        <f t="shared" ca="1" si="173"/>
        <v>47.039014373716633</v>
      </c>
      <c r="H11130" t="s">
        <v>12</v>
      </c>
      <c r="I11130" s="12">
        <v>41306</v>
      </c>
      <c r="J11130" s="4">
        <v>25</v>
      </c>
      <c r="K11130" s="11">
        <v>41306</v>
      </c>
    </row>
    <row r="11131" spans="1:11" x14ac:dyDescent="0.25">
      <c r="A11131" t="s">
        <v>323</v>
      </c>
      <c r="B11131" t="s">
        <v>5</v>
      </c>
      <c r="C11131" t="s">
        <v>10</v>
      </c>
      <c r="D11131">
        <v>1</v>
      </c>
      <c r="E11131" s="2">
        <v>28855</v>
      </c>
      <c r="F11131" s="11">
        <v>28855</v>
      </c>
      <c r="G11131" s="10">
        <f t="shared" ca="1" si="173"/>
        <v>43.553730321697465</v>
      </c>
      <c r="H11131" t="s">
        <v>16</v>
      </c>
      <c r="I11131" s="12">
        <v>41306</v>
      </c>
      <c r="J11131" s="4">
        <v>25</v>
      </c>
      <c r="K11131" s="11">
        <v>41306</v>
      </c>
    </row>
    <row r="11132" spans="1:11" x14ac:dyDescent="0.25">
      <c r="A11132" t="s">
        <v>98</v>
      </c>
      <c r="B11132" t="s">
        <v>5</v>
      </c>
      <c r="C11132" t="s">
        <v>11</v>
      </c>
      <c r="D11132">
        <v>0</v>
      </c>
      <c r="E11132" s="2">
        <v>18705</v>
      </c>
      <c r="F11132" s="11">
        <v>18705</v>
      </c>
      <c r="G11132" s="10">
        <f t="shared" ca="1" si="173"/>
        <v>71.34291581108829</v>
      </c>
      <c r="H11132" t="s">
        <v>13</v>
      </c>
      <c r="I11132" s="12">
        <v>41306</v>
      </c>
      <c r="J11132" s="4">
        <v>25</v>
      </c>
      <c r="K11132" s="11">
        <v>41306</v>
      </c>
    </row>
    <row r="11133" spans="1:11" x14ac:dyDescent="0.25">
      <c r="A11133" t="s">
        <v>77</v>
      </c>
      <c r="B11133" t="s">
        <v>5</v>
      </c>
      <c r="C11133" t="s">
        <v>10</v>
      </c>
      <c r="D11133">
        <v>1</v>
      </c>
      <c r="E11133" s="2">
        <v>31494</v>
      </c>
      <c r="F11133" s="11">
        <v>31494</v>
      </c>
      <c r="G11133" s="10">
        <f t="shared" ca="1" si="173"/>
        <v>36.328542094455855</v>
      </c>
      <c r="H11133" t="s">
        <v>16</v>
      </c>
      <c r="I11133" s="12">
        <v>41334</v>
      </c>
      <c r="J11133" s="4">
        <v>25</v>
      </c>
      <c r="K11133" s="11">
        <v>41334</v>
      </c>
    </row>
    <row r="11134" spans="1:11" x14ac:dyDescent="0.25">
      <c r="A11134" t="s">
        <v>25</v>
      </c>
      <c r="B11134" t="s">
        <v>5</v>
      </c>
      <c r="C11134" t="s">
        <v>11</v>
      </c>
      <c r="D11134">
        <v>0</v>
      </c>
      <c r="E11134" s="2">
        <v>29561</v>
      </c>
      <c r="F11134" s="11">
        <v>29561</v>
      </c>
      <c r="G11134" s="10">
        <f t="shared" ca="1" si="173"/>
        <v>41.620807665982205</v>
      </c>
      <c r="H11134" t="s">
        <v>18</v>
      </c>
      <c r="I11134" s="12">
        <v>41334</v>
      </c>
      <c r="J11134" s="4">
        <v>25</v>
      </c>
      <c r="K11134" s="11">
        <v>41334</v>
      </c>
    </row>
    <row r="11135" spans="1:11" x14ac:dyDescent="0.25">
      <c r="A11135" t="s">
        <v>218</v>
      </c>
      <c r="B11135" t="s">
        <v>5</v>
      </c>
      <c r="C11135" t="s">
        <v>11</v>
      </c>
      <c r="D11135">
        <v>0</v>
      </c>
      <c r="E11135" s="2">
        <v>31271</v>
      </c>
      <c r="F11135" s="11">
        <v>31271</v>
      </c>
      <c r="G11135" s="10">
        <f t="shared" ca="1" si="173"/>
        <v>36.939082819986311</v>
      </c>
      <c r="H11135" t="s">
        <v>20</v>
      </c>
      <c r="I11135" s="12">
        <v>41334</v>
      </c>
      <c r="J11135" s="4">
        <v>25</v>
      </c>
      <c r="K11135" s="11">
        <v>41334</v>
      </c>
    </row>
    <row r="11136" spans="1:11" x14ac:dyDescent="0.25">
      <c r="A11136" t="s">
        <v>96</v>
      </c>
      <c r="B11136" t="s">
        <v>5</v>
      </c>
      <c r="C11136" t="s">
        <v>10</v>
      </c>
      <c r="D11136">
        <v>1</v>
      </c>
      <c r="E11136" s="2">
        <v>34152</v>
      </c>
      <c r="F11136" s="11">
        <v>34152</v>
      </c>
      <c r="G11136" s="10">
        <f t="shared" ca="1" si="173"/>
        <v>29.051334702258728</v>
      </c>
      <c r="H11136" t="s">
        <v>17</v>
      </c>
      <c r="I11136" s="12">
        <v>41334</v>
      </c>
      <c r="J11136" s="4">
        <v>25</v>
      </c>
      <c r="K11136" s="11">
        <v>41334</v>
      </c>
    </row>
    <row r="11137" spans="1:11" x14ac:dyDescent="0.25">
      <c r="A11137" t="s">
        <v>280</v>
      </c>
      <c r="B11137" t="s">
        <v>5</v>
      </c>
      <c r="C11137" t="s">
        <v>11</v>
      </c>
      <c r="D11137">
        <v>0</v>
      </c>
      <c r="E11137" s="2">
        <v>25015</v>
      </c>
      <c r="F11137" s="11">
        <v>25015</v>
      </c>
      <c r="G11137" s="10">
        <f t="shared" ca="1" si="173"/>
        <v>54.067077344284733</v>
      </c>
      <c r="H11137" t="s">
        <v>18</v>
      </c>
      <c r="I11137" s="12">
        <v>41334</v>
      </c>
      <c r="J11137" s="4">
        <v>25</v>
      </c>
      <c r="K11137" s="11">
        <v>41334</v>
      </c>
    </row>
    <row r="11138" spans="1:11" x14ac:dyDescent="0.25">
      <c r="A11138" t="s">
        <v>296</v>
      </c>
      <c r="B11138" t="s">
        <v>5</v>
      </c>
      <c r="C11138" t="s">
        <v>11</v>
      </c>
      <c r="D11138">
        <v>0</v>
      </c>
      <c r="E11138" s="2">
        <v>28504</v>
      </c>
      <c r="F11138" s="11">
        <v>28504</v>
      </c>
      <c r="G11138" s="10">
        <f t="shared" ref="G11138:G11201" ca="1" si="174">(TODAY()-E11138)/365.25</f>
        <v>44.514715947980832</v>
      </c>
      <c r="H11138" t="s">
        <v>18</v>
      </c>
      <c r="I11138" s="12">
        <v>41334</v>
      </c>
      <c r="J11138" s="4">
        <v>25</v>
      </c>
      <c r="K11138" s="11">
        <v>41334</v>
      </c>
    </row>
    <row r="11139" spans="1:11" x14ac:dyDescent="0.25">
      <c r="A11139" t="s">
        <v>69</v>
      </c>
      <c r="B11139" t="s">
        <v>5</v>
      </c>
      <c r="C11139" t="s">
        <v>11</v>
      </c>
      <c r="D11139">
        <v>0</v>
      </c>
      <c r="E11139" s="2">
        <v>29942</v>
      </c>
      <c r="F11139" s="11">
        <v>29942</v>
      </c>
      <c r="G11139" s="10">
        <f t="shared" ca="1" si="174"/>
        <v>40.577686516084874</v>
      </c>
      <c r="H11139" t="s">
        <v>18</v>
      </c>
      <c r="I11139" s="12">
        <v>41334</v>
      </c>
      <c r="J11139" s="4">
        <v>25</v>
      </c>
      <c r="K11139" s="11">
        <v>41334</v>
      </c>
    </row>
    <row r="11140" spans="1:11" x14ac:dyDescent="0.25">
      <c r="A11140" t="s">
        <v>333</v>
      </c>
      <c r="B11140" t="s">
        <v>5</v>
      </c>
      <c r="C11140" t="s">
        <v>11</v>
      </c>
      <c r="D11140">
        <v>0</v>
      </c>
      <c r="E11140" s="2">
        <v>23654</v>
      </c>
      <c r="F11140" s="11">
        <v>23654</v>
      </c>
      <c r="G11140" s="10">
        <f t="shared" ca="1" si="174"/>
        <v>57.793292265571523</v>
      </c>
      <c r="H11140" t="s">
        <v>22</v>
      </c>
      <c r="I11140" s="12">
        <v>41334</v>
      </c>
      <c r="J11140" s="4">
        <v>25</v>
      </c>
      <c r="K11140" s="11">
        <v>41334</v>
      </c>
    </row>
    <row r="11141" spans="1:11" x14ac:dyDescent="0.25">
      <c r="A11141" t="s">
        <v>123</v>
      </c>
      <c r="B11141" t="s">
        <v>5</v>
      </c>
      <c r="C11141" t="s">
        <v>10</v>
      </c>
      <c r="D11141">
        <v>1</v>
      </c>
      <c r="E11141" s="2">
        <v>21150</v>
      </c>
      <c r="F11141" s="11">
        <v>21150</v>
      </c>
      <c r="G11141" s="10">
        <f t="shared" ca="1" si="174"/>
        <v>64.648870636550313</v>
      </c>
      <c r="H11141" t="s">
        <v>12</v>
      </c>
      <c r="I11141" s="12">
        <v>41334</v>
      </c>
      <c r="J11141" s="4">
        <v>25</v>
      </c>
      <c r="K11141" s="11">
        <v>41334</v>
      </c>
    </row>
    <row r="11142" spans="1:11" x14ac:dyDescent="0.25">
      <c r="A11142" t="s">
        <v>387</v>
      </c>
      <c r="B11142" t="s">
        <v>5</v>
      </c>
      <c r="C11142" t="s">
        <v>11</v>
      </c>
      <c r="D11142">
        <v>0</v>
      </c>
      <c r="E11142" s="2">
        <v>29705</v>
      </c>
      <c r="F11142" s="11">
        <v>29705</v>
      </c>
      <c r="G11142" s="10">
        <f t="shared" ca="1" si="174"/>
        <v>41.226557152635181</v>
      </c>
      <c r="H11142" t="s">
        <v>19</v>
      </c>
      <c r="I11142" s="12">
        <v>41334</v>
      </c>
      <c r="J11142" s="4">
        <v>25</v>
      </c>
      <c r="K11142" s="11">
        <v>41334</v>
      </c>
    </row>
    <row r="11143" spans="1:11" x14ac:dyDescent="0.25">
      <c r="A11143" t="s">
        <v>355</v>
      </c>
      <c r="B11143" t="s">
        <v>5</v>
      </c>
      <c r="C11143" t="s">
        <v>11</v>
      </c>
      <c r="D11143">
        <v>0</v>
      </c>
      <c r="E11143" s="2">
        <v>27636</v>
      </c>
      <c r="F11143" s="11">
        <v>27636</v>
      </c>
      <c r="G11143" s="10">
        <f t="shared" ca="1" si="174"/>
        <v>46.891170431211499</v>
      </c>
      <c r="H11143" t="s">
        <v>20</v>
      </c>
      <c r="I11143" s="12">
        <v>41334</v>
      </c>
      <c r="J11143" s="4">
        <v>25</v>
      </c>
      <c r="K11143" s="11">
        <v>41334</v>
      </c>
    </row>
    <row r="11144" spans="1:11" x14ac:dyDescent="0.25">
      <c r="A11144" t="s">
        <v>53</v>
      </c>
      <c r="B11144" t="s">
        <v>5</v>
      </c>
      <c r="C11144" t="s">
        <v>10</v>
      </c>
      <c r="D11144">
        <v>1</v>
      </c>
      <c r="E11144" s="2">
        <v>23639</v>
      </c>
      <c r="F11144" s="11">
        <v>23639</v>
      </c>
      <c r="G11144" s="10">
        <f t="shared" ca="1" si="174"/>
        <v>57.834360027378509</v>
      </c>
      <c r="H11144" t="s">
        <v>18</v>
      </c>
      <c r="I11144" s="12">
        <v>41334</v>
      </c>
      <c r="J11144" s="4">
        <v>25</v>
      </c>
      <c r="K11144" s="11">
        <v>41334</v>
      </c>
    </row>
    <row r="11145" spans="1:11" x14ac:dyDescent="0.25">
      <c r="A11145" t="s">
        <v>469</v>
      </c>
      <c r="B11145" t="s">
        <v>5</v>
      </c>
      <c r="C11145" t="s">
        <v>10</v>
      </c>
      <c r="D11145">
        <v>1</v>
      </c>
      <c r="E11145" s="2">
        <v>24511</v>
      </c>
      <c r="F11145" s="11">
        <v>24511</v>
      </c>
      <c r="G11145" s="10">
        <f t="shared" ca="1" si="174"/>
        <v>55.446954140999317</v>
      </c>
      <c r="H11145" t="s">
        <v>12</v>
      </c>
      <c r="I11145" s="12">
        <v>41334</v>
      </c>
      <c r="J11145" s="4">
        <v>25</v>
      </c>
      <c r="K11145" s="11">
        <v>41334</v>
      </c>
    </row>
    <row r="11146" spans="1:11" x14ac:dyDescent="0.25">
      <c r="A11146" t="s">
        <v>222</v>
      </c>
      <c r="B11146" t="s">
        <v>5</v>
      </c>
      <c r="C11146" t="s">
        <v>11</v>
      </c>
      <c r="D11146">
        <v>0</v>
      </c>
      <c r="E11146" s="2">
        <v>29166</v>
      </c>
      <c r="F11146" s="11">
        <v>29166</v>
      </c>
      <c r="G11146" s="10">
        <f t="shared" ca="1" si="174"/>
        <v>42.702258726899387</v>
      </c>
      <c r="H11146" t="s">
        <v>17</v>
      </c>
      <c r="I11146" s="12">
        <v>41334</v>
      </c>
      <c r="J11146" s="4">
        <v>25</v>
      </c>
      <c r="K11146" s="11">
        <v>41334</v>
      </c>
    </row>
    <row r="11147" spans="1:11" x14ac:dyDescent="0.25">
      <c r="A11147" t="s">
        <v>76</v>
      </c>
      <c r="B11147" t="s">
        <v>5</v>
      </c>
      <c r="C11147" t="s">
        <v>10</v>
      </c>
      <c r="D11147">
        <v>1</v>
      </c>
      <c r="E11147" s="2">
        <v>21351</v>
      </c>
      <c r="F11147" s="11">
        <v>21351</v>
      </c>
      <c r="G11147" s="10">
        <f t="shared" ca="1" si="174"/>
        <v>64.098562628336751</v>
      </c>
      <c r="H11147" t="s">
        <v>20</v>
      </c>
      <c r="I11147" s="12">
        <v>41334</v>
      </c>
      <c r="J11147" s="4">
        <v>25</v>
      </c>
      <c r="K11147" s="11">
        <v>41334</v>
      </c>
    </row>
    <row r="11148" spans="1:11" x14ac:dyDescent="0.25">
      <c r="A11148" t="s">
        <v>480</v>
      </c>
      <c r="B11148" t="s">
        <v>5</v>
      </c>
      <c r="C11148" t="s">
        <v>10</v>
      </c>
      <c r="D11148">
        <v>1</v>
      </c>
      <c r="E11148" s="2">
        <v>33783</v>
      </c>
      <c r="F11148" s="11">
        <v>33783</v>
      </c>
      <c r="G11148" s="10">
        <f t="shared" ca="1" si="174"/>
        <v>30.061601642710471</v>
      </c>
      <c r="H11148" t="s">
        <v>16</v>
      </c>
      <c r="I11148" s="12">
        <v>41334</v>
      </c>
      <c r="J11148" s="4">
        <v>25</v>
      </c>
      <c r="K11148" s="11">
        <v>41334</v>
      </c>
    </row>
    <row r="11149" spans="1:11" x14ac:dyDescent="0.25">
      <c r="A11149" t="s">
        <v>259</v>
      </c>
      <c r="B11149" t="s">
        <v>5</v>
      </c>
      <c r="C11149" t="s">
        <v>11</v>
      </c>
      <c r="D11149">
        <v>0</v>
      </c>
      <c r="E11149" s="2">
        <v>29584</v>
      </c>
      <c r="F11149" s="11">
        <v>29584</v>
      </c>
      <c r="G11149" s="10">
        <f t="shared" ca="1" si="174"/>
        <v>41.557837097878163</v>
      </c>
      <c r="H11149" t="s">
        <v>19</v>
      </c>
      <c r="I11149" s="12">
        <v>41334</v>
      </c>
      <c r="J11149" s="4">
        <v>25</v>
      </c>
      <c r="K11149" s="11">
        <v>41334</v>
      </c>
    </row>
    <row r="11150" spans="1:11" x14ac:dyDescent="0.25">
      <c r="A11150" t="s">
        <v>259</v>
      </c>
      <c r="B11150" t="s">
        <v>5</v>
      </c>
      <c r="C11150" t="s">
        <v>11</v>
      </c>
      <c r="D11150">
        <v>0</v>
      </c>
      <c r="E11150" s="2">
        <v>29584</v>
      </c>
      <c r="F11150" s="11">
        <v>29584</v>
      </c>
      <c r="G11150" s="10">
        <f t="shared" ca="1" si="174"/>
        <v>41.557837097878163</v>
      </c>
      <c r="H11150" t="s">
        <v>19</v>
      </c>
      <c r="I11150" s="12">
        <v>41334</v>
      </c>
      <c r="J11150" s="4">
        <v>25</v>
      </c>
      <c r="K11150" s="11">
        <v>41334</v>
      </c>
    </row>
    <row r="11151" spans="1:11" x14ac:dyDescent="0.25">
      <c r="A11151" t="s">
        <v>42</v>
      </c>
      <c r="B11151" t="s">
        <v>5</v>
      </c>
      <c r="C11151" t="s">
        <v>10</v>
      </c>
      <c r="D11151">
        <v>1</v>
      </c>
      <c r="E11151" s="2">
        <v>24656</v>
      </c>
      <c r="F11151" s="11">
        <v>24656</v>
      </c>
      <c r="G11151" s="10">
        <f t="shared" ca="1" si="174"/>
        <v>55.049965776865157</v>
      </c>
      <c r="H11151" t="s">
        <v>12</v>
      </c>
      <c r="I11151" s="12">
        <v>41334</v>
      </c>
      <c r="J11151" s="4">
        <v>25</v>
      </c>
      <c r="K11151" s="11">
        <v>41334</v>
      </c>
    </row>
    <row r="11152" spans="1:11" x14ac:dyDescent="0.25">
      <c r="A11152" t="s">
        <v>123</v>
      </c>
      <c r="B11152" t="s">
        <v>5</v>
      </c>
      <c r="C11152" t="s">
        <v>10</v>
      </c>
      <c r="D11152">
        <v>1</v>
      </c>
      <c r="E11152" s="2">
        <v>21150</v>
      </c>
      <c r="F11152" s="11">
        <v>21150</v>
      </c>
      <c r="G11152" s="10">
        <f t="shared" ca="1" si="174"/>
        <v>64.648870636550313</v>
      </c>
      <c r="H11152" t="s">
        <v>12</v>
      </c>
      <c r="I11152" s="12">
        <v>41334</v>
      </c>
      <c r="J11152" s="4">
        <v>25</v>
      </c>
      <c r="K11152" s="11">
        <v>41334</v>
      </c>
    </row>
    <row r="11153" spans="1:11" x14ac:dyDescent="0.25">
      <c r="A11153" t="s">
        <v>497</v>
      </c>
      <c r="B11153" t="s">
        <v>5</v>
      </c>
      <c r="C11153" t="s">
        <v>10</v>
      </c>
      <c r="D11153">
        <v>1</v>
      </c>
      <c r="E11153" s="2">
        <v>22980</v>
      </c>
      <c r="F11153" s="11">
        <v>22980</v>
      </c>
      <c r="G11153" s="10">
        <f t="shared" ca="1" si="174"/>
        <v>59.638603696098563</v>
      </c>
      <c r="H11153" t="s">
        <v>17</v>
      </c>
      <c r="I11153" s="12">
        <v>41334</v>
      </c>
      <c r="J11153" s="4">
        <v>25</v>
      </c>
      <c r="K11153" s="11">
        <v>41334</v>
      </c>
    </row>
    <row r="11154" spans="1:11" x14ac:dyDescent="0.25">
      <c r="A11154" t="s">
        <v>90</v>
      </c>
      <c r="B11154" t="s">
        <v>5</v>
      </c>
      <c r="C11154" t="s">
        <v>11</v>
      </c>
      <c r="D11154">
        <v>0</v>
      </c>
      <c r="E11154" s="2">
        <v>32619</v>
      </c>
      <c r="F11154" s="11">
        <v>32619</v>
      </c>
      <c r="G11154" s="10">
        <f t="shared" ca="1" si="174"/>
        <v>33.248459958932237</v>
      </c>
      <c r="H11154" t="s">
        <v>18</v>
      </c>
      <c r="I11154" s="12">
        <v>41365</v>
      </c>
      <c r="J11154" s="4">
        <v>25</v>
      </c>
      <c r="K11154" s="11">
        <v>41365</v>
      </c>
    </row>
    <row r="11155" spans="1:11" x14ac:dyDescent="0.25">
      <c r="A11155" t="s">
        <v>193</v>
      </c>
      <c r="B11155" t="s">
        <v>5</v>
      </c>
      <c r="C11155" t="s">
        <v>10</v>
      </c>
      <c r="D11155">
        <v>1</v>
      </c>
      <c r="E11155" s="2">
        <v>26826</v>
      </c>
      <c r="F11155" s="11">
        <v>26826</v>
      </c>
      <c r="G11155" s="10">
        <f t="shared" ca="1" si="174"/>
        <v>49.108829568788501</v>
      </c>
      <c r="H11155" t="s">
        <v>14</v>
      </c>
      <c r="I11155" s="12">
        <v>41365</v>
      </c>
      <c r="J11155" s="4">
        <v>25</v>
      </c>
      <c r="K11155" s="11">
        <v>41365</v>
      </c>
    </row>
    <row r="11156" spans="1:11" x14ac:dyDescent="0.25">
      <c r="A11156" t="s">
        <v>237</v>
      </c>
      <c r="B11156" t="s">
        <v>5</v>
      </c>
      <c r="C11156" t="s">
        <v>10</v>
      </c>
      <c r="D11156">
        <v>1</v>
      </c>
      <c r="E11156" s="2">
        <v>31237</v>
      </c>
      <c r="F11156" s="11">
        <v>31237</v>
      </c>
      <c r="G11156" s="10">
        <f t="shared" ca="1" si="174"/>
        <v>37.032169746748799</v>
      </c>
      <c r="H11156" t="s">
        <v>18</v>
      </c>
      <c r="I11156" s="12">
        <v>41365</v>
      </c>
      <c r="J11156" s="4">
        <v>25</v>
      </c>
      <c r="K11156" s="11">
        <v>41365</v>
      </c>
    </row>
    <row r="11157" spans="1:11" x14ac:dyDescent="0.25">
      <c r="A11157" t="s">
        <v>404</v>
      </c>
      <c r="B11157" t="s">
        <v>5</v>
      </c>
      <c r="C11157" t="s">
        <v>10</v>
      </c>
      <c r="D11157">
        <v>1</v>
      </c>
      <c r="E11157" s="2">
        <v>19969</v>
      </c>
      <c r="F11157" s="11">
        <v>19969</v>
      </c>
      <c r="G11157" s="10">
        <f t="shared" ca="1" si="174"/>
        <v>67.882272416153313</v>
      </c>
      <c r="H11157" t="s">
        <v>20</v>
      </c>
      <c r="I11157" s="12">
        <v>41365</v>
      </c>
      <c r="J11157" s="4">
        <v>25</v>
      </c>
      <c r="K11157" s="11">
        <v>41365</v>
      </c>
    </row>
    <row r="11158" spans="1:11" x14ac:dyDescent="0.25">
      <c r="A11158" t="s">
        <v>240</v>
      </c>
      <c r="B11158" t="s">
        <v>5</v>
      </c>
      <c r="C11158" t="s">
        <v>11</v>
      </c>
      <c r="D11158">
        <v>0</v>
      </c>
      <c r="E11158" s="2">
        <v>34074</v>
      </c>
      <c r="F11158" s="11">
        <v>34074</v>
      </c>
      <c r="G11158" s="10">
        <f t="shared" ca="1" si="174"/>
        <v>29.264887063655031</v>
      </c>
      <c r="H11158" t="s">
        <v>14</v>
      </c>
      <c r="I11158" s="12">
        <v>41365</v>
      </c>
      <c r="J11158" s="4">
        <v>25</v>
      </c>
      <c r="K11158" s="11">
        <v>41365</v>
      </c>
    </row>
    <row r="11159" spans="1:11" x14ac:dyDescent="0.25">
      <c r="A11159" t="s">
        <v>206</v>
      </c>
      <c r="B11159" t="s">
        <v>5</v>
      </c>
      <c r="C11159" t="s">
        <v>11</v>
      </c>
      <c r="D11159">
        <v>0</v>
      </c>
      <c r="E11159" s="2">
        <v>30961</v>
      </c>
      <c r="F11159" s="11">
        <v>30961</v>
      </c>
      <c r="G11159" s="10">
        <f t="shared" ca="1" si="174"/>
        <v>37.787816563997261</v>
      </c>
      <c r="H11159" t="s">
        <v>17</v>
      </c>
      <c r="I11159" s="12">
        <v>41365</v>
      </c>
      <c r="J11159" s="4">
        <v>25</v>
      </c>
      <c r="K11159" s="11">
        <v>41365</v>
      </c>
    </row>
    <row r="11160" spans="1:11" x14ac:dyDescent="0.25">
      <c r="A11160" t="s">
        <v>349</v>
      </c>
      <c r="B11160" t="s">
        <v>5</v>
      </c>
      <c r="C11160" t="s">
        <v>10</v>
      </c>
      <c r="D11160">
        <v>1</v>
      </c>
      <c r="E11160" s="2">
        <v>25422</v>
      </c>
      <c r="F11160" s="11">
        <v>25422</v>
      </c>
      <c r="G11160" s="10">
        <f t="shared" ca="1" si="174"/>
        <v>52.95277207392197</v>
      </c>
      <c r="H11160" t="s">
        <v>12</v>
      </c>
      <c r="I11160" s="12">
        <v>41365</v>
      </c>
      <c r="J11160" s="4">
        <v>25</v>
      </c>
      <c r="K11160" s="11">
        <v>41365</v>
      </c>
    </row>
    <row r="11161" spans="1:11" x14ac:dyDescent="0.25">
      <c r="A11161" t="s">
        <v>321</v>
      </c>
      <c r="B11161" t="s">
        <v>5</v>
      </c>
      <c r="C11161" t="s">
        <v>10</v>
      </c>
      <c r="D11161">
        <v>1</v>
      </c>
      <c r="E11161" s="2">
        <v>33787</v>
      </c>
      <c r="F11161" s="11">
        <v>33787</v>
      </c>
      <c r="G11161" s="10">
        <f t="shared" ca="1" si="174"/>
        <v>30.050650239561943</v>
      </c>
      <c r="H11161" t="s">
        <v>15</v>
      </c>
      <c r="I11161" s="12">
        <v>41365</v>
      </c>
      <c r="J11161" s="4">
        <v>25</v>
      </c>
      <c r="K11161" s="11">
        <v>41365</v>
      </c>
    </row>
    <row r="11162" spans="1:11" x14ac:dyDescent="0.25">
      <c r="A11162" t="s">
        <v>296</v>
      </c>
      <c r="B11162" t="s">
        <v>5</v>
      </c>
      <c r="C11162" t="s">
        <v>11</v>
      </c>
      <c r="D11162">
        <v>0</v>
      </c>
      <c r="E11162" s="2">
        <v>28504</v>
      </c>
      <c r="F11162" s="11">
        <v>28504</v>
      </c>
      <c r="G11162" s="10">
        <f t="shared" ca="1" si="174"/>
        <v>44.514715947980832</v>
      </c>
      <c r="H11162" t="s">
        <v>18</v>
      </c>
      <c r="I11162" s="12">
        <v>41365</v>
      </c>
      <c r="J11162" s="4">
        <v>25</v>
      </c>
      <c r="K11162" s="11">
        <v>41365</v>
      </c>
    </row>
    <row r="11163" spans="1:11" x14ac:dyDescent="0.25">
      <c r="A11163" t="s">
        <v>233</v>
      </c>
      <c r="B11163" t="s">
        <v>5</v>
      </c>
      <c r="C11163" t="s">
        <v>10</v>
      </c>
      <c r="D11163">
        <v>1</v>
      </c>
      <c r="E11163" s="2">
        <v>32371</v>
      </c>
      <c r="F11163" s="11">
        <v>32371</v>
      </c>
      <c r="G11163" s="10">
        <f t="shared" ca="1" si="174"/>
        <v>33.927446954140997</v>
      </c>
      <c r="H11163" t="s">
        <v>16</v>
      </c>
      <c r="I11163" s="12">
        <v>41365</v>
      </c>
      <c r="J11163" s="4">
        <v>25</v>
      </c>
      <c r="K11163" s="11">
        <v>41365</v>
      </c>
    </row>
    <row r="11164" spans="1:11" x14ac:dyDescent="0.25">
      <c r="A11164" t="s">
        <v>206</v>
      </c>
      <c r="B11164" t="s">
        <v>5</v>
      </c>
      <c r="C11164" t="s">
        <v>11</v>
      </c>
      <c r="D11164">
        <v>0</v>
      </c>
      <c r="E11164" s="2">
        <v>30961</v>
      </c>
      <c r="F11164" s="11">
        <v>30961</v>
      </c>
      <c r="G11164" s="10">
        <f t="shared" ca="1" si="174"/>
        <v>37.787816563997261</v>
      </c>
      <c r="H11164" t="s">
        <v>17</v>
      </c>
      <c r="I11164" s="12">
        <v>41365</v>
      </c>
      <c r="J11164" s="4">
        <v>25</v>
      </c>
      <c r="K11164" s="11">
        <v>41365</v>
      </c>
    </row>
    <row r="11165" spans="1:11" x14ac:dyDescent="0.25">
      <c r="A11165" t="s">
        <v>283</v>
      </c>
      <c r="B11165" t="s">
        <v>5</v>
      </c>
      <c r="C11165" t="s">
        <v>10</v>
      </c>
      <c r="D11165">
        <v>1</v>
      </c>
      <c r="E11165" s="2">
        <v>21253</v>
      </c>
      <c r="F11165" s="11">
        <v>21253</v>
      </c>
      <c r="G11165" s="10">
        <f t="shared" ca="1" si="174"/>
        <v>64.366872005475699</v>
      </c>
      <c r="H11165" t="s">
        <v>13</v>
      </c>
      <c r="I11165" s="12">
        <v>41365</v>
      </c>
      <c r="J11165" s="4">
        <v>25</v>
      </c>
      <c r="K11165" s="11">
        <v>41365</v>
      </c>
    </row>
    <row r="11166" spans="1:11" x14ac:dyDescent="0.25">
      <c r="A11166" t="s">
        <v>383</v>
      </c>
      <c r="B11166" t="s">
        <v>5</v>
      </c>
      <c r="C11166" t="s">
        <v>10</v>
      </c>
      <c r="D11166">
        <v>1</v>
      </c>
      <c r="E11166" s="2">
        <v>25691</v>
      </c>
      <c r="F11166" s="11">
        <v>25691</v>
      </c>
      <c r="G11166" s="10">
        <f t="shared" ca="1" si="174"/>
        <v>52.216290212183438</v>
      </c>
      <c r="H11166" t="s">
        <v>18</v>
      </c>
      <c r="I11166" s="12">
        <v>41365</v>
      </c>
      <c r="J11166" s="4">
        <v>25</v>
      </c>
      <c r="K11166" s="11">
        <v>41365</v>
      </c>
    </row>
    <row r="11167" spans="1:11" x14ac:dyDescent="0.25">
      <c r="A11167" t="s">
        <v>423</v>
      </c>
      <c r="B11167" t="s">
        <v>5</v>
      </c>
      <c r="C11167" t="s">
        <v>11</v>
      </c>
      <c r="D11167">
        <v>0</v>
      </c>
      <c r="E11167" s="2">
        <v>24693</v>
      </c>
      <c r="F11167" s="11">
        <v>24693</v>
      </c>
      <c r="G11167" s="10">
        <f t="shared" ca="1" si="174"/>
        <v>54.948665297741272</v>
      </c>
      <c r="H11167" t="s">
        <v>14</v>
      </c>
      <c r="I11167" s="12">
        <v>41365</v>
      </c>
      <c r="J11167" s="4">
        <v>25</v>
      </c>
      <c r="K11167" s="11">
        <v>41365</v>
      </c>
    </row>
    <row r="11168" spans="1:11" x14ac:dyDescent="0.25">
      <c r="A11168" t="s">
        <v>247</v>
      </c>
      <c r="B11168" t="s">
        <v>5</v>
      </c>
      <c r="C11168" t="s">
        <v>11</v>
      </c>
      <c r="D11168">
        <v>0</v>
      </c>
      <c r="E11168" s="2">
        <v>31486</v>
      </c>
      <c r="F11168" s="11">
        <v>31486</v>
      </c>
      <c r="G11168" s="10">
        <f t="shared" ca="1" si="174"/>
        <v>36.350444900752912</v>
      </c>
      <c r="H11168" t="s">
        <v>22</v>
      </c>
      <c r="I11168" s="12">
        <v>41365</v>
      </c>
      <c r="J11168" s="4">
        <v>25</v>
      </c>
      <c r="K11168" s="11">
        <v>41365</v>
      </c>
    </row>
    <row r="11169" spans="1:11" x14ac:dyDescent="0.25">
      <c r="A11169" t="s">
        <v>196</v>
      </c>
      <c r="B11169" t="s">
        <v>5</v>
      </c>
      <c r="C11169" t="s">
        <v>11</v>
      </c>
      <c r="D11169">
        <v>0</v>
      </c>
      <c r="E11169" s="2">
        <v>31881</v>
      </c>
      <c r="F11169" s="11">
        <v>31881</v>
      </c>
      <c r="G11169" s="10">
        <f t="shared" ca="1" si="174"/>
        <v>35.26899383983573</v>
      </c>
      <c r="H11169" t="s">
        <v>12</v>
      </c>
      <c r="I11169" s="12">
        <v>41395</v>
      </c>
      <c r="J11169" s="4">
        <v>25</v>
      </c>
      <c r="K11169" s="11">
        <v>41395</v>
      </c>
    </row>
    <row r="11170" spans="1:11" x14ac:dyDescent="0.25">
      <c r="A11170" t="s">
        <v>204</v>
      </c>
      <c r="B11170" t="s">
        <v>5</v>
      </c>
      <c r="C11170" t="s">
        <v>11</v>
      </c>
      <c r="D11170">
        <v>0</v>
      </c>
      <c r="E11170" s="2">
        <v>19563</v>
      </c>
      <c r="F11170" s="11">
        <v>19563</v>
      </c>
      <c r="G11170" s="10">
        <f t="shared" ca="1" si="174"/>
        <v>68.993839835728949</v>
      </c>
      <c r="H11170" t="s">
        <v>16</v>
      </c>
      <c r="I11170" s="12">
        <v>41395</v>
      </c>
      <c r="J11170" s="4">
        <v>25</v>
      </c>
      <c r="K11170" s="11">
        <v>41395</v>
      </c>
    </row>
    <row r="11171" spans="1:11" x14ac:dyDescent="0.25">
      <c r="A11171" t="s">
        <v>247</v>
      </c>
      <c r="B11171" t="s">
        <v>5</v>
      </c>
      <c r="C11171" t="s">
        <v>11</v>
      </c>
      <c r="D11171">
        <v>0</v>
      </c>
      <c r="E11171" s="2">
        <v>31486</v>
      </c>
      <c r="F11171" s="11">
        <v>31486</v>
      </c>
      <c r="G11171" s="10">
        <f t="shared" ca="1" si="174"/>
        <v>36.350444900752912</v>
      </c>
      <c r="H11171" t="s">
        <v>22</v>
      </c>
      <c r="I11171" s="12">
        <v>41395</v>
      </c>
      <c r="J11171" s="4">
        <v>25</v>
      </c>
      <c r="K11171" s="11">
        <v>41395</v>
      </c>
    </row>
    <row r="11172" spans="1:11" x14ac:dyDescent="0.25">
      <c r="A11172" t="s">
        <v>148</v>
      </c>
      <c r="B11172" t="s">
        <v>5</v>
      </c>
      <c r="C11172" t="s">
        <v>10</v>
      </c>
      <c r="D11172">
        <v>1</v>
      </c>
      <c r="E11172" s="2">
        <v>33074</v>
      </c>
      <c r="F11172" s="11">
        <v>33074</v>
      </c>
      <c r="G11172" s="10">
        <f t="shared" ca="1" si="174"/>
        <v>32.002737850787135</v>
      </c>
      <c r="H11172" t="s">
        <v>13</v>
      </c>
      <c r="I11172" s="12">
        <v>41395</v>
      </c>
      <c r="J11172" s="4">
        <v>25</v>
      </c>
      <c r="K11172" s="11">
        <v>41395</v>
      </c>
    </row>
    <row r="11173" spans="1:11" x14ac:dyDescent="0.25">
      <c r="A11173" t="s">
        <v>42</v>
      </c>
      <c r="B11173" t="s">
        <v>5</v>
      </c>
      <c r="C11173" t="s">
        <v>10</v>
      </c>
      <c r="D11173">
        <v>1</v>
      </c>
      <c r="E11173" s="2">
        <v>24656</v>
      </c>
      <c r="F11173" s="11">
        <v>24656</v>
      </c>
      <c r="G11173" s="10">
        <f t="shared" ca="1" si="174"/>
        <v>55.049965776865157</v>
      </c>
      <c r="H11173" t="s">
        <v>12</v>
      </c>
      <c r="I11173" s="12">
        <v>41395</v>
      </c>
      <c r="J11173" s="4">
        <v>25</v>
      </c>
      <c r="K11173" s="11">
        <v>41395</v>
      </c>
    </row>
    <row r="11174" spans="1:11" x14ac:dyDescent="0.25">
      <c r="A11174" t="s">
        <v>148</v>
      </c>
      <c r="B11174" t="s">
        <v>5</v>
      </c>
      <c r="C11174" t="s">
        <v>10</v>
      </c>
      <c r="D11174">
        <v>1</v>
      </c>
      <c r="E11174" s="2">
        <v>33074</v>
      </c>
      <c r="F11174" s="11">
        <v>33074</v>
      </c>
      <c r="G11174" s="10">
        <f t="shared" ca="1" si="174"/>
        <v>32.002737850787135</v>
      </c>
      <c r="H11174" t="s">
        <v>13</v>
      </c>
      <c r="I11174" s="12">
        <v>41395</v>
      </c>
      <c r="J11174" s="4">
        <v>25</v>
      </c>
      <c r="K11174" s="11">
        <v>41395</v>
      </c>
    </row>
    <row r="11175" spans="1:11" x14ac:dyDescent="0.25">
      <c r="A11175" t="s">
        <v>331</v>
      </c>
      <c r="B11175" t="s">
        <v>9</v>
      </c>
      <c r="C11175" t="s">
        <v>10</v>
      </c>
      <c r="D11175">
        <v>1</v>
      </c>
      <c r="E11175" s="2">
        <v>28664</v>
      </c>
      <c r="F11175" s="11">
        <v>28664</v>
      </c>
      <c r="G11175" s="10">
        <f t="shared" ca="1" si="174"/>
        <v>44.076659822039701</v>
      </c>
      <c r="H11175" t="s">
        <v>22</v>
      </c>
      <c r="I11175" s="12">
        <v>41395</v>
      </c>
      <c r="J11175" s="4">
        <v>25</v>
      </c>
      <c r="K11175" s="11">
        <v>41395</v>
      </c>
    </row>
    <row r="11176" spans="1:11" x14ac:dyDescent="0.25">
      <c r="A11176" t="s">
        <v>172</v>
      </c>
      <c r="B11176" t="s">
        <v>5</v>
      </c>
      <c r="C11176" t="s">
        <v>11</v>
      </c>
      <c r="D11176">
        <v>0</v>
      </c>
      <c r="E11176" s="2">
        <v>27011</v>
      </c>
      <c r="F11176" s="11">
        <v>27011</v>
      </c>
      <c r="G11176" s="10">
        <f t="shared" ca="1" si="174"/>
        <v>48.602327173169066</v>
      </c>
      <c r="H11176" t="s">
        <v>12</v>
      </c>
      <c r="I11176" s="12">
        <v>41395</v>
      </c>
      <c r="J11176" s="4">
        <v>25</v>
      </c>
      <c r="K11176" s="11">
        <v>41395</v>
      </c>
    </row>
    <row r="11177" spans="1:11" x14ac:dyDescent="0.25">
      <c r="A11177" t="s">
        <v>101</v>
      </c>
      <c r="B11177" t="s">
        <v>5</v>
      </c>
      <c r="C11177" t="s">
        <v>11</v>
      </c>
      <c r="D11177">
        <v>0</v>
      </c>
      <c r="E11177" s="2">
        <v>32827</v>
      </c>
      <c r="F11177" s="11">
        <v>32827</v>
      </c>
      <c r="G11177" s="10">
        <f t="shared" ca="1" si="174"/>
        <v>32.67898699520876</v>
      </c>
      <c r="H11177" t="s">
        <v>21</v>
      </c>
      <c r="I11177" s="12">
        <v>41395</v>
      </c>
      <c r="J11177" s="4">
        <v>25</v>
      </c>
      <c r="K11177" s="11">
        <v>41395</v>
      </c>
    </row>
    <row r="11178" spans="1:11" x14ac:dyDescent="0.25">
      <c r="A11178" t="s">
        <v>377</v>
      </c>
      <c r="B11178" t="s">
        <v>9</v>
      </c>
      <c r="C11178" t="s">
        <v>10</v>
      </c>
      <c r="D11178">
        <v>1</v>
      </c>
      <c r="E11178" s="2">
        <v>27582</v>
      </c>
      <c r="F11178" s="11">
        <v>27582</v>
      </c>
      <c r="G11178" s="10">
        <f t="shared" ca="1" si="174"/>
        <v>47.039014373716633</v>
      </c>
      <c r="H11178" t="s">
        <v>12</v>
      </c>
      <c r="I11178" s="12">
        <v>41395</v>
      </c>
      <c r="J11178" s="4">
        <v>25</v>
      </c>
      <c r="K11178" s="11">
        <v>41395</v>
      </c>
    </row>
    <row r="11179" spans="1:11" x14ac:dyDescent="0.25">
      <c r="A11179" t="s">
        <v>150</v>
      </c>
      <c r="B11179" t="s">
        <v>5</v>
      </c>
      <c r="C11179" t="s">
        <v>10</v>
      </c>
      <c r="D11179">
        <v>1</v>
      </c>
      <c r="E11179" s="2">
        <v>21853</v>
      </c>
      <c r="F11179" s="11">
        <v>21853</v>
      </c>
      <c r="G11179" s="10">
        <f t="shared" ca="1" si="174"/>
        <v>62.724161533196444</v>
      </c>
      <c r="H11179" t="s">
        <v>21</v>
      </c>
      <c r="I11179" s="12">
        <v>41395</v>
      </c>
      <c r="J11179" s="4">
        <v>25</v>
      </c>
      <c r="K11179" s="11">
        <v>41395</v>
      </c>
    </row>
    <row r="11180" spans="1:11" x14ac:dyDescent="0.25">
      <c r="A11180" t="s">
        <v>141</v>
      </c>
      <c r="B11180" t="s">
        <v>5</v>
      </c>
      <c r="C11180" t="s">
        <v>11</v>
      </c>
      <c r="D11180">
        <v>0</v>
      </c>
      <c r="E11180" s="2">
        <v>21511</v>
      </c>
      <c r="F11180" s="11">
        <v>21511</v>
      </c>
      <c r="G11180" s="10">
        <f t="shared" ca="1" si="174"/>
        <v>63.66050650239562</v>
      </c>
      <c r="H11180" t="s">
        <v>14</v>
      </c>
      <c r="I11180" s="12">
        <v>41395</v>
      </c>
      <c r="J11180" s="4">
        <v>25</v>
      </c>
      <c r="K11180" s="11">
        <v>41395</v>
      </c>
    </row>
    <row r="11181" spans="1:11" x14ac:dyDescent="0.25">
      <c r="A11181" t="s">
        <v>273</v>
      </c>
      <c r="B11181" t="s">
        <v>5</v>
      </c>
      <c r="C11181" t="s">
        <v>11</v>
      </c>
      <c r="D11181">
        <v>0</v>
      </c>
      <c r="E11181" s="2">
        <v>21603</v>
      </c>
      <c r="F11181" s="11">
        <v>21603</v>
      </c>
      <c r="G11181" s="10">
        <f t="shared" ca="1" si="174"/>
        <v>63.408624229979466</v>
      </c>
      <c r="H11181" t="s">
        <v>18</v>
      </c>
      <c r="I11181" s="12">
        <v>41395</v>
      </c>
      <c r="J11181" s="4">
        <v>25</v>
      </c>
      <c r="K11181" s="11">
        <v>41395</v>
      </c>
    </row>
    <row r="11182" spans="1:11" x14ac:dyDescent="0.25">
      <c r="A11182" t="s">
        <v>139</v>
      </c>
      <c r="B11182" t="s">
        <v>5</v>
      </c>
      <c r="C11182" t="s">
        <v>11</v>
      </c>
      <c r="D11182">
        <v>0</v>
      </c>
      <c r="E11182" s="2">
        <v>34099</v>
      </c>
      <c r="F11182" s="11">
        <v>34099</v>
      </c>
      <c r="G11182" s="10">
        <f t="shared" ca="1" si="174"/>
        <v>29.196440793976727</v>
      </c>
      <c r="H11182" t="s">
        <v>14</v>
      </c>
      <c r="I11182" s="12">
        <v>41395</v>
      </c>
      <c r="J11182" s="4">
        <v>25</v>
      </c>
      <c r="K11182" s="11">
        <v>41395</v>
      </c>
    </row>
    <row r="11183" spans="1:11" x14ac:dyDescent="0.25">
      <c r="A11183" t="s">
        <v>387</v>
      </c>
      <c r="B11183" t="s">
        <v>5</v>
      </c>
      <c r="C11183" t="s">
        <v>11</v>
      </c>
      <c r="D11183">
        <v>0</v>
      </c>
      <c r="E11183" s="2">
        <v>29705</v>
      </c>
      <c r="F11183" s="11">
        <v>29705</v>
      </c>
      <c r="G11183" s="10">
        <f t="shared" ca="1" si="174"/>
        <v>41.226557152635181</v>
      </c>
      <c r="H11183" t="s">
        <v>19</v>
      </c>
      <c r="I11183" s="12">
        <v>41395</v>
      </c>
      <c r="J11183" s="4">
        <v>25</v>
      </c>
      <c r="K11183" s="11">
        <v>41395</v>
      </c>
    </row>
    <row r="11184" spans="1:11" x14ac:dyDescent="0.25">
      <c r="A11184" t="s">
        <v>475</v>
      </c>
      <c r="B11184" t="s">
        <v>5</v>
      </c>
      <c r="C11184" t="s">
        <v>11</v>
      </c>
      <c r="D11184">
        <v>0</v>
      </c>
      <c r="E11184" s="2">
        <v>24450</v>
      </c>
      <c r="F11184" s="11">
        <v>24450</v>
      </c>
      <c r="G11184" s="10">
        <f t="shared" ca="1" si="174"/>
        <v>55.613963039014372</v>
      </c>
      <c r="H11184" t="s">
        <v>19</v>
      </c>
      <c r="I11184" s="12">
        <v>41395</v>
      </c>
      <c r="J11184" s="4">
        <v>25</v>
      </c>
      <c r="K11184" s="11">
        <v>41395</v>
      </c>
    </row>
    <row r="11185" spans="1:11" x14ac:dyDescent="0.25">
      <c r="A11185" t="s">
        <v>437</v>
      </c>
      <c r="B11185" t="s">
        <v>5</v>
      </c>
      <c r="C11185" t="s">
        <v>11</v>
      </c>
      <c r="D11185">
        <v>0</v>
      </c>
      <c r="E11185" s="2">
        <v>23270</v>
      </c>
      <c r="F11185" s="11">
        <v>23270</v>
      </c>
      <c r="G11185" s="10">
        <f t="shared" ca="1" si="174"/>
        <v>58.844626967830251</v>
      </c>
      <c r="H11185" t="s">
        <v>16</v>
      </c>
      <c r="I11185" s="12">
        <v>41395</v>
      </c>
      <c r="J11185" s="4">
        <v>25</v>
      </c>
      <c r="K11185" s="11">
        <v>41395</v>
      </c>
    </row>
    <row r="11186" spans="1:11" x14ac:dyDescent="0.25">
      <c r="A11186" t="s">
        <v>423</v>
      </c>
      <c r="B11186" t="s">
        <v>5</v>
      </c>
      <c r="C11186" t="s">
        <v>11</v>
      </c>
      <c r="D11186">
        <v>0</v>
      </c>
      <c r="E11186" s="2">
        <v>24693</v>
      </c>
      <c r="F11186" s="11">
        <v>24693</v>
      </c>
      <c r="G11186" s="10">
        <f t="shared" ca="1" si="174"/>
        <v>54.948665297741272</v>
      </c>
      <c r="H11186" t="s">
        <v>14</v>
      </c>
      <c r="I11186" s="12">
        <v>41395</v>
      </c>
      <c r="J11186" s="4">
        <v>25</v>
      </c>
      <c r="K11186" s="11">
        <v>41395</v>
      </c>
    </row>
    <row r="11187" spans="1:11" x14ac:dyDescent="0.25">
      <c r="A11187" t="s">
        <v>470</v>
      </c>
      <c r="B11187" t="s">
        <v>5</v>
      </c>
      <c r="C11187" t="s">
        <v>11</v>
      </c>
      <c r="D11187">
        <v>0</v>
      </c>
      <c r="E11187" s="2">
        <v>31548</v>
      </c>
      <c r="F11187" s="11">
        <v>31548</v>
      </c>
      <c r="G11187" s="10">
        <f t="shared" ca="1" si="174"/>
        <v>36.180698151950722</v>
      </c>
      <c r="H11187" t="s">
        <v>16</v>
      </c>
      <c r="I11187" s="12">
        <v>41395</v>
      </c>
      <c r="J11187" s="4">
        <v>25</v>
      </c>
      <c r="K11187" s="11">
        <v>41395</v>
      </c>
    </row>
    <row r="11188" spans="1:11" x14ac:dyDescent="0.25">
      <c r="A11188" t="s">
        <v>492</v>
      </c>
      <c r="B11188" t="s">
        <v>5</v>
      </c>
      <c r="C11188" t="s">
        <v>10</v>
      </c>
      <c r="D11188">
        <v>1</v>
      </c>
      <c r="E11188" s="2">
        <v>32600</v>
      </c>
      <c r="F11188" s="11">
        <v>32600</v>
      </c>
      <c r="G11188" s="10">
        <f t="shared" ca="1" si="174"/>
        <v>33.300479123887747</v>
      </c>
      <c r="H11188" t="s">
        <v>22</v>
      </c>
      <c r="I11188" s="12">
        <v>41395</v>
      </c>
      <c r="J11188" s="4">
        <v>25</v>
      </c>
      <c r="K11188" s="11">
        <v>41395</v>
      </c>
    </row>
    <row r="11189" spans="1:11" x14ac:dyDescent="0.25">
      <c r="A11189" t="s">
        <v>222</v>
      </c>
      <c r="B11189" t="s">
        <v>5</v>
      </c>
      <c r="C11189" t="s">
        <v>11</v>
      </c>
      <c r="D11189">
        <v>0</v>
      </c>
      <c r="E11189" s="2">
        <v>29166</v>
      </c>
      <c r="F11189" s="11">
        <v>29166</v>
      </c>
      <c r="G11189" s="10">
        <f t="shared" ca="1" si="174"/>
        <v>42.702258726899387</v>
      </c>
      <c r="H11189" t="s">
        <v>17</v>
      </c>
      <c r="I11189" s="12">
        <v>41395</v>
      </c>
      <c r="J11189" s="4">
        <v>25</v>
      </c>
      <c r="K11189" s="11">
        <v>41395</v>
      </c>
    </row>
    <row r="11190" spans="1:11" x14ac:dyDescent="0.25">
      <c r="A11190" t="s">
        <v>200</v>
      </c>
      <c r="B11190" t="s">
        <v>5</v>
      </c>
      <c r="C11190" t="s">
        <v>11</v>
      </c>
      <c r="D11190">
        <v>0</v>
      </c>
      <c r="E11190" s="2">
        <v>31596</v>
      </c>
      <c r="F11190" s="11">
        <v>31596</v>
      </c>
      <c r="G11190" s="10">
        <f t="shared" ca="1" si="174"/>
        <v>36.049281314168375</v>
      </c>
      <c r="H11190" t="s">
        <v>21</v>
      </c>
      <c r="I11190" s="12">
        <v>41395</v>
      </c>
      <c r="J11190" s="4">
        <v>25</v>
      </c>
      <c r="K11190" s="11">
        <v>41395</v>
      </c>
    </row>
    <row r="11191" spans="1:11" x14ac:dyDescent="0.25">
      <c r="A11191" t="s">
        <v>267</v>
      </c>
      <c r="B11191" t="s">
        <v>5</v>
      </c>
      <c r="C11191" t="s">
        <v>10</v>
      </c>
      <c r="D11191">
        <v>1</v>
      </c>
      <c r="E11191" s="2">
        <v>29044</v>
      </c>
      <c r="F11191" s="11">
        <v>29044</v>
      </c>
      <c r="G11191" s="10">
        <f t="shared" ca="1" si="174"/>
        <v>43.036276522929498</v>
      </c>
      <c r="H11191" t="s">
        <v>15</v>
      </c>
      <c r="I11191" s="12">
        <v>41395</v>
      </c>
      <c r="J11191" s="4">
        <v>25</v>
      </c>
      <c r="K11191" s="11">
        <v>41395</v>
      </c>
    </row>
    <row r="11192" spans="1:11" x14ac:dyDescent="0.25">
      <c r="A11192" t="s">
        <v>454</v>
      </c>
      <c r="B11192" t="s">
        <v>5</v>
      </c>
      <c r="C11192" t="s">
        <v>11</v>
      </c>
      <c r="D11192">
        <v>0</v>
      </c>
      <c r="E11192" s="2">
        <v>33305</v>
      </c>
      <c r="F11192" s="11">
        <v>33305</v>
      </c>
      <c r="G11192" s="10">
        <f t="shared" ca="1" si="174"/>
        <v>31.370294318959616</v>
      </c>
      <c r="H11192" t="s">
        <v>21</v>
      </c>
      <c r="I11192" s="12">
        <v>41395</v>
      </c>
      <c r="J11192" s="4">
        <v>25</v>
      </c>
      <c r="K11192" s="11">
        <v>41395</v>
      </c>
    </row>
    <row r="11193" spans="1:11" x14ac:dyDescent="0.25">
      <c r="A11193" t="s">
        <v>46</v>
      </c>
      <c r="B11193" t="s">
        <v>5</v>
      </c>
      <c r="C11193" t="s">
        <v>10</v>
      </c>
      <c r="D11193">
        <v>1</v>
      </c>
      <c r="E11193" s="2">
        <v>23907</v>
      </c>
      <c r="F11193" s="11">
        <v>23907</v>
      </c>
      <c r="G11193" s="10">
        <f t="shared" ca="1" si="174"/>
        <v>57.100616016427104</v>
      </c>
      <c r="H11193" t="s">
        <v>22</v>
      </c>
      <c r="I11193" s="12">
        <v>41426</v>
      </c>
      <c r="J11193" s="4">
        <v>25</v>
      </c>
      <c r="K11193" s="11">
        <v>41426</v>
      </c>
    </row>
    <row r="11194" spans="1:11" x14ac:dyDescent="0.25">
      <c r="A11194" t="s">
        <v>133</v>
      </c>
      <c r="B11194" t="s">
        <v>5</v>
      </c>
      <c r="C11194" t="s">
        <v>11</v>
      </c>
      <c r="D11194">
        <v>0</v>
      </c>
      <c r="E11194" s="2">
        <v>33718</v>
      </c>
      <c r="F11194" s="11">
        <v>33718</v>
      </c>
      <c r="G11194" s="10">
        <f t="shared" ca="1" si="174"/>
        <v>30.239561943874058</v>
      </c>
      <c r="H11194" t="s">
        <v>22</v>
      </c>
      <c r="I11194" s="12">
        <v>41426</v>
      </c>
      <c r="J11194" s="4">
        <v>25</v>
      </c>
      <c r="K11194" s="11">
        <v>41426</v>
      </c>
    </row>
    <row r="11195" spans="1:11" x14ac:dyDescent="0.25">
      <c r="A11195" t="s">
        <v>137</v>
      </c>
      <c r="B11195" t="s">
        <v>5</v>
      </c>
      <c r="C11195" t="s">
        <v>10</v>
      </c>
      <c r="D11195">
        <v>1</v>
      </c>
      <c r="E11195" s="2">
        <v>20433</v>
      </c>
      <c r="F11195" s="11">
        <v>20433</v>
      </c>
      <c r="G11195" s="10">
        <f t="shared" ca="1" si="174"/>
        <v>66.611909650924019</v>
      </c>
      <c r="H11195" t="s">
        <v>13</v>
      </c>
      <c r="I11195" s="12">
        <v>41426</v>
      </c>
      <c r="J11195" s="4">
        <v>25</v>
      </c>
      <c r="K11195" s="11">
        <v>41426</v>
      </c>
    </row>
    <row r="11196" spans="1:11" x14ac:dyDescent="0.25">
      <c r="A11196" t="s">
        <v>25</v>
      </c>
      <c r="B11196" t="s">
        <v>5</v>
      </c>
      <c r="C11196" t="s">
        <v>11</v>
      </c>
      <c r="D11196">
        <v>0</v>
      </c>
      <c r="E11196" s="2">
        <v>29561</v>
      </c>
      <c r="F11196" s="11">
        <v>29561</v>
      </c>
      <c r="G11196" s="10">
        <f t="shared" ca="1" si="174"/>
        <v>41.620807665982205</v>
      </c>
      <c r="H11196" t="s">
        <v>18</v>
      </c>
      <c r="I11196" s="12">
        <v>41426</v>
      </c>
      <c r="J11196" s="4">
        <v>25</v>
      </c>
      <c r="K11196" s="11">
        <v>41426</v>
      </c>
    </row>
    <row r="11197" spans="1:11" x14ac:dyDescent="0.25">
      <c r="A11197" t="s">
        <v>206</v>
      </c>
      <c r="B11197" t="s">
        <v>5</v>
      </c>
      <c r="C11197" t="s">
        <v>11</v>
      </c>
      <c r="D11197">
        <v>0</v>
      </c>
      <c r="E11197" s="2">
        <v>30961</v>
      </c>
      <c r="F11197" s="11">
        <v>30961</v>
      </c>
      <c r="G11197" s="10">
        <f t="shared" ca="1" si="174"/>
        <v>37.787816563997261</v>
      </c>
      <c r="H11197" t="s">
        <v>17</v>
      </c>
      <c r="I11197" s="12">
        <v>41426</v>
      </c>
      <c r="J11197" s="4">
        <v>25</v>
      </c>
      <c r="K11197" s="11">
        <v>41426</v>
      </c>
    </row>
    <row r="11198" spans="1:11" x14ac:dyDescent="0.25">
      <c r="A11198" t="s">
        <v>322</v>
      </c>
      <c r="B11198" t="s">
        <v>5</v>
      </c>
      <c r="C11198" t="s">
        <v>11</v>
      </c>
      <c r="D11198">
        <v>0</v>
      </c>
      <c r="E11198" s="2">
        <v>21442</v>
      </c>
      <c r="F11198" s="11">
        <v>21442</v>
      </c>
      <c r="G11198" s="10">
        <f t="shared" ca="1" si="174"/>
        <v>63.849418206707732</v>
      </c>
      <c r="H11198" t="s">
        <v>21</v>
      </c>
      <c r="I11198" s="12">
        <v>41426</v>
      </c>
      <c r="J11198" s="4">
        <v>25</v>
      </c>
      <c r="K11198" s="11">
        <v>41426</v>
      </c>
    </row>
    <row r="11199" spans="1:11" x14ac:dyDescent="0.25">
      <c r="A11199" t="s">
        <v>221</v>
      </c>
      <c r="B11199" t="s">
        <v>5</v>
      </c>
      <c r="C11199" t="s">
        <v>10</v>
      </c>
      <c r="D11199">
        <v>1</v>
      </c>
      <c r="E11199" s="2">
        <v>28679</v>
      </c>
      <c r="F11199" s="11">
        <v>28679</v>
      </c>
      <c r="G11199" s="10">
        <f t="shared" ca="1" si="174"/>
        <v>44.035592060232716</v>
      </c>
      <c r="H11199" t="s">
        <v>17</v>
      </c>
      <c r="I11199" s="12">
        <v>41426</v>
      </c>
      <c r="J11199" s="4">
        <v>25</v>
      </c>
      <c r="K11199" s="11">
        <v>41426</v>
      </c>
    </row>
    <row r="11200" spans="1:11" x14ac:dyDescent="0.25">
      <c r="A11200" t="s">
        <v>313</v>
      </c>
      <c r="B11200" t="s">
        <v>5</v>
      </c>
      <c r="C11200" t="s">
        <v>10</v>
      </c>
      <c r="D11200">
        <v>1</v>
      </c>
      <c r="E11200" s="2">
        <v>22985</v>
      </c>
      <c r="F11200" s="11">
        <v>22985</v>
      </c>
      <c r="G11200" s="10">
        <f t="shared" ca="1" si="174"/>
        <v>59.624914442162904</v>
      </c>
      <c r="H11200" t="s">
        <v>13</v>
      </c>
      <c r="I11200" s="12">
        <v>41426</v>
      </c>
      <c r="J11200" s="4">
        <v>25</v>
      </c>
      <c r="K11200" s="11">
        <v>41426</v>
      </c>
    </row>
    <row r="11201" spans="1:11" x14ac:dyDescent="0.25">
      <c r="A11201" t="s">
        <v>392</v>
      </c>
      <c r="B11201" t="s">
        <v>5</v>
      </c>
      <c r="C11201" t="s">
        <v>11</v>
      </c>
      <c r="D11201">
        <v>0</v>
      </c>
      <c r="E11201" s="2">
        <v>21327</v>
      </c>
      <c r="F11201" s="11">
        <v>21327</v>
      </c>
      <c r="G11201" s="10">
        <f t="shared" ca="1" si="174"/>
        <v>64.164271047227928</v>
      </c>
      <c r="H11201" t="s">
        <v>17</v>
      </c>
      <c r="I11201" s="12">
        <v>41426</v>
      </c>
      <c r="J11201" s="4">
        <v>25</v>
      </c>
      <c r="K11201" s="11">
        <v>41426</v>
      </c>
    </row>
    <row r="11202" spans="1:11" x14ac:dyDescent="0.25">
      <c r="A11202" t="s">
        <v>64</v>
      </c>
      <c r="B11202" t="s">
        <v>5</v>
      </c>
      <c r="C11202" t="s">
        <v>10</v>
      </c>
      <c r="D11202">
        <v>1</v>
      </c>
      <c r="E11202" s="2">
        <v>21578</v>
      </c>
      <c r="F11202" s="11">
        <v>21578</v>
      </c>
      <c r="G11202" s="10">
        <f t="shared" ref="G11202:G11265" ca="1" si="175">(TODAY()-E11202)/365.25</f>
        <v>63.477070499657771</v>
      </c>
      <c r="H11202" t="s">
        <v>17</v>
      </c>
      <c r="I11202" s="12">
        <v>41426</v>
      </c>
      <c r="J11202" s="4">
        <v>25</v>
      </c>
      <c r="K11202" s="11">
        <v>41426</v>
      </c>
    </row>
    <row r="11203" spans="1:11" x14ac:dyDescent="0.25">
      <c r="A11203" t="s">
        <v>412</v>
      </c>
      <c r="B11203" t="s">
        <v>5</v>
      </c>
      <c r="C11203" t="s">
        <v>11</v>
      </c>
      <c r="D11203">
        <v>0</v>
      </c>
      <c r="E11203" s="2">
        <v>26603</v>
      </c>
      <c r="F11203" s="11">
        <v>26603</v>
      </c>
      <c r="G11203" s="10">
        <f t="shared" ca="1" si="175"/>
        <v>49.719370294318956</v>
      </c>
      <c r="H11203" t="s">
        <v>16</v>
      </c>
      <c r="I11203" s="12">
        <v>41426</v>
      </c>
      <c r="J11203" s="4">
        <v>25</v>
      </c>
      <c r="K11203" s="11">
        <v>41426</v>
      </c>
    </row>
    <row r="11204" spans="1:11" x14ac:dyDescent="0.25">
      <c r="A11204" t="s">
        <v>64</v>
      </c>
      <c r="B11204" t="s">
        <v>5</v>
      </c>
      <c r="C11204" t="s">
        <v>10</v>
      </c>
      <c r="D11204">
        <v>1</v>
      </c>
      <c r="E11204" s="2">
        <v>21578</v>
      </c>
      <c r="F11204" s="11">
        <v>21578</v>
      </c>
      <c r="G11204" s="10">
        <f t="shared" ca="1" si="175"/>
        <v>63.477070499657771</v>
      </c>
      <c r="H11204" t="s">
        <v>17</v>
      </c>
      <c r="I11204" s="12">
        <v>41426</v>
      </c>
      <c r="J11204" s="4">
        <v>25</v>
      </c>
      <c r="K11204" s="11">
        <v>41426</v>
      </c>
    </row>
    <row r="11205" spans="1:11" x14ac:dyDescent="0.25">
      <c r="A11205" t="s">
        <v>354</v>
      </c>
      <c r="B11205" t="s">
        <v>5</v>
      </c>
      <c r="C11205" t="s">
        <v>11</v>
      </c>
      <c r="D11205">
        <v>0</v>
      </c>
      <c r="E11205" s="2">
        <v>19742</v>
      </c>
      <c r="F11205" s="11">
        <v>19742</v>
      </c>
      <c r="G11205" s="10">
        <f t="shared" ca="1" si="175"/>
        <v>68.503764544832308</v>
      </c>
      <c r="H11205" t="s">
        <v>13</v>
      </c>
      <c r="I11205" s="12">
        <v>41426</v>
      </c>
      <c r="J11205" s="4">
        <v>25</v>
      </c>
      <c r="K11205" s="11">
        <v>41426</v>
      </c>
    </row>
    <row r="11206" spans="1:11" x14ac:dyDescent="0.25">
      <c r="A11206" t="s">
        <v>259</v>
      </c>
      <c r="B11206" t="s">
        <v>5</v>
      </c>
      <c r="C11206" t="s">
        <v>11</v>
      </c>
      <c r="D11206">
        <v>0</v>
      </c>
      <c r="E11206" s="2">
        <v>29584</v>
      </c>
      <c r="F11206" s="11">
        <v>29584</v>
      </c>
      <c r="G11206" s="10">
        <f t="shared" ca="1" si="175"/>
        <v>41.557837097878163</v>
      </c>
      <c r="H11206" t="s">
        <v>19</v>
      </c>
      <c r="I11206" s="12">
        <v>41426</v>
      </c>
      <c r="J11206" s="4">
        <v>25</v>
      </c>
      <c r="K11206" s="11">
        <v>41426</v>
      </c>
    </row>
    <row r="11207" spans="1:11" x14ac:dyDescent="0.25">
      <c r="A11207" t="s">
        <v>471</v>
      </c>
      <c r="B11207" t="s">
        <v>5</v>
      </c>
      <c r="C11207" t="s">
        <v>10</v>
      </c>
      <c r="D11207">
        <v>1</v>
      </c>
      <c r="E11207" s="2">
        <v>33082</v>
      </c>
      <c r="F11207" s="11">
        <v>33082</v>
      </c>
      <c r="G11207" s="10">
        <f t="shared" ca="1" si="175"/>
        <v>31.980835044490075</v>
      </c>
      <c r="H11207" t="s">
        <v>16</v>
      </c>
      <c r="I11207" s="12">
        <v>41426</v>
      </c>
      <c r="J11207" s="4">
        <v>25</v>
      </c>
      <c r="K11207" s="11">
        <v>41426</v>
      </c>
    </row>
    <row r="11208" spans="1:11" x14ac:dyDescent="0.25">
      <c r="A11208" t="s">
        <v>387</v>
      </c>
      <c r="B11208" t="s">
        <v>5</v>
      </c>
      <c r="C11208" t="s">
        <v>11</v>
      </c>
      <c r="D11208">
        <v>0</v>
      </c>
      <c r="E11208" s="2">
        <v>29705</v>
      </c>
      <c r="F11208" s="11">
        <v>29705</v>
      </c>
      <c r="G11208" s="10">
        <f t="shared" ca="1" si="175"/>
        <v>41.226557152635181</v>
      </c>
      <c r="H11208" t="s">
        <v>19</v>
      </c>
      <c r="I11208" s="12">
        <v>41426</v>
      </c>
      <c r="J11208" s="4">
        <v>25</v>
      </c>
      <c r="K11208" s="11">
        <v>41426</v>
      </c>
    </row>
    <row r="11209" spans="1:11" x14ac:dyDescent="0.25">
      <c r="A11209" t="s">
        <v>49</v>
      </c>
      <c r="B11209" t="s">
        <v>5</v>
      </c>
      <c r="C11209" t="s">
        <v>11</v>
      </c>
      <c r="D11209">
        <v>0</v>
      </c>
      <c r="E11209" s="2">
        <v>20316</v>
      </c>
      <c r="F11209" s="11">
        <v>20316</v>
      </c>
      <c r="G11209" s="10">
        <f t="shared" ca="1" si="175"/>
        <v>66.932238193018478</v>
      </c>
      <c r="H11209" t="s">
        <v>14</v>
      </c>
      <c r="I11209" s="12">
        <v>41426</v>
      </c>
      <c r="J11209" s="4">
        <v>25</v>
      </c>
      <c r="K11209" s="11">
        <v>41426</v>
      </c>
    </row>
    <row r="11210" spans="1:11" x14ac:dyDescent="0.25">
      <c r="A11210" t="s">
        <v>283</v>
      </c>
      <c r="B11210" t="s">
        <v>5</v>
      </c>
      <c r="C11210" t="s">
        <v>10</v>
      </c>
      <c r="D11210">
        <v>1</v>
      </c>
      <c r="E11210" s="2">
        <v>21253</v>
      </c>
      <c r="F11210" s="11">
        <v>21253</v>
      </c>
      <c r="G11210" s="10">
        <f t="shared" ca="1" si="175"/>
        <v>64.366872005475699</v>
      </c>
      <c r="H11210" t="s">
        <v>13</v>
      </c>
      <c r="I11210" s="12">
        <v>41426</v>
      </c>
      <c r="J11210" s="4">
        <v>25</v>
      </c>
      <c r="K11210" s="11">
        <v>41426</v>
      </c>
    </row>
    <row r="11211" spans="1:11" x14ac:dyDescent="0.25">
      <c r="A11211" t="s">
        <v>423</v>
      </c>
      <c r="B11211" t="s">
        <v>5</v>
      </c>
      <c r="C11211" t="s">
        <v>11</v>
      </c>
      <c r="D11211">
        <v>0</v>
      </c>
      <c r="E11211" s="2">
        <v>24693</v>
      </c>
      <c r="F11211" s="11">
        <v>24693</v>
      </c>
      <c r="G11211" s="10">
        <f t="shared" ca="1" si="175"/>
        <v>54.948665297741272</v>
      </c>
      <c r="H11211" t="s">
        <v>14</v>
      </c>
      <c r="I11211" s="12">
        <v>41426</v>
      </c>
      <c r="J11211" s="4">
        <v>25</v>
      </c>
      <c r="K11211" s="11">
        <v>41426</v>
      </c>
    </row>
    <row r="11212" spans="1:11" x14ac:dyDescent="0.25">
      <c r="A11212" t="s">
        <v>59</v>
      </c>
      <c r="B11212" t="s">
        <v>5</v>
      </c>
      <c r="C11212" t="s">
        <v>11</v>
      </c>
      <c r="D11212">
        <v>0</v>
      </c>
      <c r="E11212" s="2">
        <v>28848</v>
      </c>
      <c r="F11212" s="11">
        <v>28848</v>
      </c>
      <c r="G11212" s="10">
        <f t="shared" ca="1" si="175"/>
        <v>43.572895277207394</v>
      </c>
      <c r="H11212" t="s">
        <v>13</v>
      </c>
      <c r="I11212" s="12">
        <v>41426</v>
      </c>
      <c r="J11212" s="4">
        <v>25</v>
      </c>
      <c r="K11212" s="11">
        <v>41426</v>
      </c>
    </row>
    <row r="11213" spans="1:11" x14ac:dyDescent="0.25">
      <c r="A11213" t="s">
        <v>313</v>
      </c>
      <c r="B11213" t="s">
        <v>5</v>
      </c>
      <c r="C11213" t="s">
        <v>10</v>
      </c>
      <c r="D11213">
        <v>1</v>
      </c>
      <c r="E11213" s="2">
        <v>22985</v>
      </c>
      <c r="F11213" s="11">
        <v>22985</v>
      </c>
      <c r="G11213" s="10">
        <f t="shared" ca="1" si="175"/>
        <v>59.624914442162904</v>
      </c>
      <c r="H11213" t="s">
        <v>13</v>
      </c>
      <c r="I11213" s="12">
        <v>41426</v>
      </c>
      <c r="J11213" s="4">
        <v>25</v>
      </c>
      <c r="K11213" s="11">
        <v>41426</v>
      </c>
    </row>
    <row r="11214" spans="1:11" x14ac:dyDescent="0.25">
      <c r="A11214" t="s">
        <v>127</v>
      </c>
      <c r="B11214" t="s">
        <v>5</v>
      </c>
      <c r="C11214" t="s">
        <v>11</v>
      </c>
      <c r="D11214">
        <v>0</v>
      </c>
      <c r="E11214" s="2">
        <v>26300</v>
      </c>
      <c r="F11214" s="11">
        <v>26300</v>
      </c>
      <c r="G11214" s="10">
        <f t="shared" ca="1" si="175"/>
        <v>50.548939082819984</v>
      </c>
      <c r="H11214" t="s">
        <v>12</v>
      </c>
      <c r="I11214" s="12">
        <v>41426</v>
      </c>
      <c r="J11214" s="4">
        <v>25</v>
      </c>
      <c r="K11214" s="11">
        <v>41426</v>
      </c>
    </row>
    <row r="11215" spans="1:11" x14ac:dyDescent="0.25">
      <c r="A11215" t="s">
        <v>30</v>
      </c>
      <c r="B11215" t="s">
        <v>5</v>
      </c>
      <c r="C11215" t="s">
        <v>10</v>
      </c>
      <c r="D11215">
        <v>1</v>
      </c>
      <c r="E11215" s="2">
        <v>24104</v>
      </c>
      <c r="F11215" s="11">
        <v>24104</v>
      </c>
      <c r="G11215" s="10">
        <f t="shared" ca="1" si="175"/>
        <v>56.56125941136208</v>
      </c>
      <c r="H11215" t="s">
        <v>22</v>
      </c>
      <c r="I11215" s="12">
        <v>41275</v>
      </c>
      <c r="J11215" s="4">
        <v>24</v>
      </c>
      <c r="K11215" s="11">
        <v>41275</v>
      </c>
    </row>
    <row r="11216" spans="1:11" x14ac:dyDescent="0.25">
      <c r="A11216" t="s">
        <v>130</v>
      </c>
      <c r="B11216" t="s">
        <v>5</v>
      </c>
      <c r="C11216" t="s">
        <v>10</v>
      </c>
      <c r="D11216">
        <v>1</v>
      </c>
      <c r="E11216" s="2">
        <v>29517</v>
      </c>
      <c r="F11216" s="11">
        <v>29517</v>
      </c>
      <c r="G11216" s="10">
        <f t="shared" ca="1" si="175"/>
        <v>41.741273100616013</v>
      </c>
      <c r="H11216" t="s">
        <v>12</v>
      </c>
      <c r="I11216" s="12">
        <v>41275</v>
      </c>
      <c r="J11216" s="4">
        <v>24</v>
      </c>
      <c r="K11216" s="11">
        <v>41275</v>
      </c>
    </row>
    <row r="11217" spans="1:11" x14ac:dyDescent="0.25">
      <c r="A11217" t="s">
        <v>250</v>
      </c>
      <c r="B11217" t="s">
        <v>5</v>
      </c>
      <c r="C11217" t="s">
        <v>11</v>
      </c>
      <c r="D11217">
        <v>0</v>
      </c>
      <c r="E11217" s="2">
        <v>18947</v>
      </c>
      <c r="F11217" s="11">
        <v>18947</v>
      </c>
      <c r="G11217" s="10">
        <f t="shared" ca="1" si="175"/>
        <v>70.680355920602324</v>
      </c>
      <c r="H11217" t="s">
        <v>14</v>
      </c>
      <c r="I11217" s="12">
        <v>41275</v>
      </c>
      <c r="J11217" s="4">
        <v>24</v>
      </c>
      <c r="K11217" s="11">
        <v>41275</v>
      </c>
    </row>
    <row r="11218" spans="1:11" x14ac:dyDescent="0.25">
      <c r="A11218" t="s">
        <v>250</v>
      </c>
      <c r="B11218" t="s">
        <v>9</v>
      </c>
      <c r="C11218" t="s">
        <v>10</v>
      </c>
      <c r="D11218">
        <v>1</v>
      </c>
      <c r="E11218" s="2">
        <v>22497</v>
      </c>
      <c r="F11218" s="11">
        <v>22497</v>
      </c>
      <c r="G11218" s="10">
        <f t="shared" ca="1" si="175"/>
        <v>60.960985626283367</v>
      </c>
      <c r="H11218" t="s">
        <v>16</v>
      </c>
      <c r="I11218" s="12">
        <v>41275</v>
      </c>
      <c r="J11218" s="4">
        <v>24</v>
      </c>
      <c r="K11218" s="11">
        <v>41275</v>
      </c>
    </row>
    <row r="11219" spans="1:11" x14ac:dyDescent="0.25">
      <c r="A11219" t="s">
        <v>80</v>
      </c>
      <c r="B11219" t="s">
        <v>9</v>
      </c>
      <c r="C11219" t="s">
        <v>10</v>
      </c>
      <c r="D11219">
        <v>1</v>
      </c>
      <c r="E11219" s="2">
        <v>27094</v>
      </c>
      <c r="F11219" s="11">
        <v>27094</v>
      </c>
      <c r="G11219" s="10">
        <f t="shared" ca="1" si="175"/>
        <v>48.375085557837096</v>
      </c>
      <c r="H11219" t="s">
        <v>13</v>
      </c>
      <c r="I11219" s="12">
        <v>41275</v>
      </c>
      <c r="J11219" s="4">
        <v>24</v>
      </c>
      <c r="K11219" s="11">
        <v>41275</v>
      </c>
    </row>
    <row r="11220" spans="1:11" x14ac:dyDescent="0.25">
      <c r="A11220" t="s">
        <v>129</v>
      </c>
      <c r="B11220" t="s">
        <v>5</v>
      </c>
      <c r="C11220" t="s">
        <v>11</v>
      </c>
      <c r="D11220">
        <v>0</v>
      </c>
      <c r="E11220" s="2">
        <v>32247</v>
      </c>
      <c r="F11220" s="11">
        <v>32247</v>
      </c>
      <c r="G11220" s="10">
        <f t="shared" ca="1" si="175"/>
        <v>34.266940451745377</v>
      </c>
      <c r="H11220" t="s">
        <v>17</v>
      </c>
      <c r="I11220" s="12">
        <v>41275</v>
      </c>
      <c r="J11220" s="4">
        <v>24</v>
      </c>
      <c r="K11220" s="11">
        <v>41275</v>
      </c>
    </row>
    <row r="11221" spans="1:11" x14ac:dyDescent="0.25">
      <c r="A11221" t="s">
        <v>253</v>
      </c>
      <c r="B11221" t="s">
        <v>5</v>
      </c>
      <c r="C11221" t="s">
        <v>10</v>
      </c>
      <c r="D11221">
        <v>1</v>
      </c>
      <c r="E11221" s="2">
        <v>23857</v>
      </c>
      <c r="F11221" s="11">
        <v>23857</v>
      </c>
      <c r="G11221" s="10">
        <f t="shared" ca="1" si="175"/>
        <v>57.237508555783712</v>
      </c>
      <c r="H11221" t="s">
        <v>12</v>
      </c>
      <c r="I11221" s="12">
        <v>41275</v>
      </c>
      <c r="J11221" s="4">
        <v>24</v>
      </c>
      <c r="K11221" s="11">
        <v>41275</v>
      </c>
    </row>
    <row r="11222" spans="1:11" x14ac:dyDescent="0.25">
      <c r="A11222" t="s">
        <v>36</v>
      </c>
      <c r="B11222" t="s">
        <v>5</v>
      </c>
      <c r="C11222" t="s">
        <v>11</v>
      </c>
      <c r="D11222">
        <v>0</v>
      </c>
      <c r="E11222" s="2">
        <v>23717</v>
      </c>
      <c r="F11222" s="11">
        <v>23717</v>
      </c>
      <c r="G11222" s="10">
        <f t="shared" ca="1" si="175"/>
        <v>57.620807665982205</v>
      </c>
      <c r="H11222" t="s">
        <v>12</v>
      </c>
      <c r="I11222" s="12">
        <v>41275</v>
      </c>
      <c r="J11222" s="4">
        <v>24</v>
      </c>
      <c r="K11222" s="11">
        <v>41275</v>
      </c>
    </row>
    <row r="11223" spans="1:11" x14ac:dyDescent="0.25">
      <c r="A11223" t="s">
        <v>418</v>
      </c>
      <c r="B11223" t="s">
        <v>5</v>
      </c>
      <c r="C11223" t="s">
        <v>11</v>
      </c>
      <c r="D11223">
        <v>0</v>
      </c>
      <c r="E11223" s="2">
        <v>18971</v>
      </c>
      <c r="F11223" s="11">
        <v>18971</v>
      </c>
      <c r="G11223" s="10">
        <f t="shared" ca="1" si="175"/>
        <v>70.614647501711161</v>
      </c>
      <c r="H11223" t="s">
        <v>18</v>
      </c>
      <c r="I11223" s="12">
        <v>41275</v>
      </c>
      <c r="J11223" s="4">
        <v>24</v>
      </c>
      <c r="K11223" s="11">
        <v>41275</v>
      </c>
    </row>
    <row r="11224" spans="1:11" x14ac:dyDescent="0.25">
      <c r="A11224" t="s">
        <v>342</v>
      </c>
      <c r="B11224" t="s">
        <v>5</v>
      </c>
      <c r="C11224" t="s">
        <v>11</v>
      </c>
      <c r="D11224">
        <v>0</v>
      </c>
      <c r="E11224" s="2">
        <v>18979</v>
      </c>
      <c r="F11224" s="11">
        <v>18979</v>
      </c>
      <c r="G11224" s="10">
        <f t="shared" ca="1" si="175"/>
        <v>70.592744695414098</v>
      </c>
      <c r="H11224" t="s">
        <v>18</v>
      </c>
      <c r="I11224" s="12">
        <v>41275</v>
      </c>
      <c r="J11224" s="4">
        <v>24</v>
      </c>
      <c r="K11224" s="11">
        <v>41275</v>
      </c>
    </row>
    <row r="11225" spans="1:11" x14ac:dyDescent="0.25">
      <c r="A11225" t="s">
        <v>463</v>
      </c>
      <c r="B11225" t="s">
        <v>5</v>
      </c>
      <c r="C11225" t="s">
        <v>11</v>
      </c>
      <c r="D11225">
        <v>0</v>
      </c>
      <c r="E11225" s="2">
        <v>33505</v>
      </c>
      <c r="F11225" s="11">
        <v>33505</v>
      </c>
      <c r="G11225" s="10">
        <f t="shared" ca="1" si="175"/>
        <v>30.822724161533195</v>
      </c>
      <c r="H11225" t="s">
        <v>16</v>
      </c>
      <c r="I11225" s="12">
        <v>41275</v>
      </c>
      <c r="J11225" s="4">
        <v>24</v>
      </c>
      <c r="K11225" s="11">
        <v>41275</v>
      </c>
    </row>
    <row r="11226" spans="1:11" x14ac:dyDescent="0.25">
      <c r="A11226" t="s">
        <v>250</v>
      </c>
      <c r="B11226" t="s">
        <v>5</v>
      </c>
      <c r="C11226" t="s">
        <v>10</v>
      </c>
      <c r="D11226">
        <v>1</v>
      </c>
      <c r="E11226" s="2">
        <v>20386</v>
      </c>
      <c r="F11226" s="11">
        <v>20386</v>
      </c>
      <c r="G11226" s="10">
        <f t="shared" ca="1" si="175"/>
        <v>66.740588637919231</v>
      </c>
      <c r="H11226" t="s">
        <v>19</v>
      </c>
      <c r="I11226" s="12">
        <v>41275</v>
      </c>
      <c r="J11226" s="4">
        <v>24</v>
      </c>
      <c r="K11226" s="11">
        <v>41275</v>
      </c>
    </row>
    <row r="11227" spans="1:11" x14ac:dyDescent="0.25">
      <c r="A11227" t="s">
        <v>211</v>
      </c>
      <c r="B11227" t="s">
        <v>5</v>
      </c>
      <c r="C11227" t="s">
        <v>10</v>
      </c>
      <c r="D11227">
        <v>1</v>
      </c>
      <c r="E11227" s="2">
        <v>24730</v>
      </c>
      <c r="F11227" s="11">
        <v>24730</v>
      </c>
      <c r="G11227" s="10">
        <f t="shared" ca="1" si="175"/>
        <v>54.847364818617386</v>
      </c>
      <c r="H11227" t="s">
        <v>21</v>
      </c>
      <c r="I11227" s="12">
        <v>41275</v>
      </c>
      <c r="J11227" s="4">
        <v>24</v>
      </c>
      <c r="K11227" s="11">
        <v>41275</v>
      </c>
    </row>
    <row r="11228" spans="1:11" x14ac:dyDescent="0.25">
      <c r="A11228" t="s">
        <v>164</v>
      </c>
      <c r="B11228" t="s">
        <v>5</v>
      </c>
      <c r="C11228" t="s">
        <v>11</v>
      </c>
      <c r="D11228">
        <v>0</v>
      </c>
      <c r="E11228" s="2">
        <v>19725</v>
      </c>
      <c r="F11228" s="11">
        <v>19725</v>
      </c>
      <c r="G11228" s="10">
        <f t="shared" ca="1" si="175"/>
        <v>68.550308008213548</v>
      </c>
      <c r="H11228" t="s">
        <v>12</v>
      </c>
      <c r="I11228" s="12">
        <v>41275</v>
      </c>
      <c r="J11228" s="4">
        <v>24</v>
      </c>
      <c r="K11228" s="11">
        <v>41275</v>
      </c>
    </row>
    <row r="11229" spans="1:11" x14ac:dyDescent="0.25">
      <c r="A11229" t="s">
        <v>439</v>
      </c>
      <c r="B11229" t="s">
        <v>5</v>
      </c>
      <c r="C11229" t="s">
        <v>11</v>
      </c>
      <c r="D11229">
        <v>0</v>
      </c>
      <c r="E11229" s="2">
        <v>27208</v>
      </c>
      <c r="F11229" s="11">
        <v>27208</v>
      </c>
      <c r="G11229" s="10">
        <f t="shared" ca="1" si="175"/>
        <v>48.062970568104035</v>
      </c>
      <c r="H11229" t="s">
        <v>12</v>
      </c>
      <c r="I11229" s="12">
        <v>41275</v>
      </c>
      <c r="J11229" s="4">
        <v>24</v>
      </c>
      <c r="K11229" s="11">
        <v>41275</v>
      </c>
    </row>
    <row r="11230" spans="1:11" x14ac:dyDescent="0.25">
      <c r="A11230" t="s">
        <v>423</v>
      </c>
      <c r="B11230" t="s">
        <v>9</v>
      </c>
      <c r="C11230" t="s">
        <v>10</v>
      </c>
      <c r="D11230">
        <v>1</v>
      </c>
      <c r="E11230" s="2">
        <v>21279</v>
      </c>
      <c r="F11230" s="11">
        <v>21279</v>
      </c>
      <c r="G11230" s="10">
        <f t="shared" ca="1" si="175"/>
        <v>64.295687885010267</v>
      </c>
      <c r="H11230" t="s">
        <v>19</v>
      </c>
      <c r="I11230" s="12">
        <v>41275</v>
      </c>
      <c r="J11230" s="4">
        <v>24</v>
      </c>
      <c r="K11230" s="11">
        <v>41275</v>
      </c>
    </row>
    <row r="11231" spans="1:11" x14ac:dyDescent="0.25">
      <c r="A11231" t="s">
        <v>496</v>
      </c>
      <c r="B11231" t="s">
        <v>5</v>
      </c>
      <c r="C11231" t="s">
        <v>10</v>
      </c>
      <c r="D11231">
        <v>1</v>
      </c>
      <c r="E11231" s="2">
        <v>30076</v>
      </c>
      <c r="F11231" s="11">
        <v>30076</v>
      </c>
      <c r="G11231" s="10">
        <f t="shared" ca="1" si="175"/>
        <v>40.210814510609168</v>
      </c>
      <c r="H11231" t="s">
        <v>16</v>
      </c>
      <c r="I11231" s="12">
        <v>41275</v>
      </c>
      <c r="J11231" s="4">
        <v>24</v>
      </c>
      <c r="K11231" s="11">
        <v>41275</v>
      </c>
    </row>
    <row r="11232" spans="1:11" x14ac:dyDescent="0.25">
      <c r="A11232" t="s">
        <v>26</v>
      </c>
      <c r="B11232" t="s">
        <v>5</v>
      </c>
      <c r="C11232" t="s">
        <v>11</v>
      </c>
      <c r="D11232">
        <v>0</v>
      </c>
      <c r="E11232" s="2">
        <v>23248</v>
      </c>
      <c r="F11232" s="11">
        <v>23248</v>
      </c>
      <c r="G11232" s="10">
        <f t="shared" ca="1" si="175"/>
        <v>58.904859685147159</v>
      </c>
      <c r="H11232" t="s">
        <v>15</v>
      </c>
      <c r="I11232" s="12">
        <v>41306</v>
      </c>
      <c r="J11232" s="4">
        <v>24</v>
      </c>
      <c r="K11232" s="11">
        <v>41306</v>
      </c>
    </row>
    <row r="11233" spans="1:11" x14ac:dyDescent="0.25">
      <c r="A11233" t="s">
        <v>72</v>
      </c>
      <c r="B11233" t="s">
        <v>5</v>
      </c>
      <c r="C11233" t="s">
        <v>11</v>
      </c>
      <c r="D11233">
        <v>0</v>
      </c>
      <c r="E11233" s="2">
        <v>21957</v>
      </c>
      <c r="F11233" s="11">
        <v>21957</v>
      </c>
      <c r="G11233" s="10">
        <f t="shared" ca="1" si="175"/>
        <v>62.439425051334702</v>
      </c>
      <c r="H11233" t="s">
        <v>15</v>
      </c>
      <c r="I11233" s="12">
        <v>41306</v>
      </c>
      <c r="J11233" s="4">
        <v>24</v>
      </c>
      <c r="K11233" s="11">
        <v>41306</v>
      </c>
    </row>
    <row r="11234" spans="1:11" x14ac:dyDescent="0.25">
      <c r="A11234" t="s">
        <v>193</v>
      </c>
      <c r="B11234" t="s">
        <v>5</v>
      </c>
      <c r="C11234" t="s">
        <v>10</v>
      </c>
      <c r="D11234">
        <v>1</v>
      </c>
      <c r="E11234" s="2">
        <v>26826</v>
      </c>
      <c r="F11234" s="11">
        <v>26826</v>
      </c>
      <c r="G11234" s="10">
        <f t="shared" ca="1" si="175"/>
        <v>49.108829568788501</v>
      </c>
      <c r="H11234" t="s">
        <v>14</v>
      </c>
      <c r="I11234" s="12">
        <v>41306</v>
      </c>
      <c r="J11234" s="4">
        <v>24</v>
      </c>
      <c r="K11234" s="11">
        <v>41306</v>
      </c>
    </row>
    <row r="11235" spans="1:11" x14ac:dyDescent="0.25">
      <c r="A11235" t="s">
        <v>92</v>
      </c>
      <c r="B11235" t="s">
        <v>5</v>
      </c>
      <c r="C11235" t="s">
        <v>11</v>
      </c>
      <c r="D11235">
        <v>0</v>
      </c>
      <c r="E11235" s="2">
        <v>26158</v>
      </c>
      <c r="F11235" s="11">
        <v>26158</v>
      </c>
      <c r="G11235" s="10">
        <f t="shared" ca="1" si="175"/>
        <v>50.937713894592747</v>
      </c>
      <c r="H11235" t="s">
        <v>14</v>
      </c>
      <c r="I11235" s="12">
        <v>41306</v>
      </c>
      <c r="J11235" s="4">
        <v>24</v>
      </c>
      <c r="K11235" s="11">
        <v>41306</v>
      </c>
    </row>
    <row r="11236" spans="1:11" x14ac:dyDescent="0.25">
      <c r="A11236" t="s">
        <v>164</v>
      </c>
      <c r="B11236" t="s">
        <v>5</v>
      </c>
      <c r="C11236" t="s">
        <v>11</v>
      </c>
      <c r="D11236">
        <v>0</v>
      </c>
      <c r="E11236" s="2">
        <v>27227</v>
      </c>
      <c r="F11236" s="11">
        <v>27227</v>
      </c>
      <c r="G11236" s="10">
        <f t="shared" ca="1" si="175"/>
        <v>48.010951403148532</v>
      </c>
      <c r="H11236" t="s">
        <v>16</v>
      </c>
      <c r="I11236" s="12">
        <v>41306</v>
      </c>
      <c r="J11236" s="4">
        <v>24</v>
      </c>
      <c r="K11236" s="11">
        <v>41306</v>
      </c>
    </row>
    <row r="11237" spans="1:11" x14ac:dyDescent="0.25">
      <c r="A11237" t="s">
        <v>151</v>
      </c>
      <c r="B11237" t="s">
        <v>9</v>
      </c>
      <c r="C11237" t="s">
        <v>10</v>
      </c>
      <c r="D11237">
        <v>1</v>
      </c>
      <c r="E11237" s="2">
        <v>34005</v>
      </c>
      <c r="F11237" s="11">
        <v>34005</v>
      </c>
      <c r="G11237" s="10">
        <f t="shared" ca="1" si="175"/>
        <v>29.453798767967147</v>
      </c>
      <c r="H11237" t="s">
        <v>22</v>
      </c>
      <c r="I11237" s="12">
        <v>41306</v>
      </c>
      <c r="J11237" s="4">
        <v>24</v>
      </c>
      <c r="K11237" s="11">
        <v>41306</v>
      </c>
    </row>
    <row r="11238" spans="1:11" x14ac:dyDescent="0.25">
      <c r="A11238" t="s">
        <v>92</v>
      </c>
      <c r="B11238" t="s">
        <v>5</v>
      </c>
      <c r="C11238" t="s">
        <v>11</v>
      </c>
      <c r="D11238">
        <v>0</v>
      </c>
      <c r="E11238" s="2">
        <v>26158</v>
      </c>
      <c r="F11238" s="11">
        <v>26158</v>
      </c>
      <c r="G11238" s="10">
        <f t="shared" ca="1" si="175"/>
        <v>50.937713894592747</v>
      </c>
      <c r="H11238" t="s">
        <v>14</v>
      </c>
      <c r="I11238" s="12">
        <v>41306</v>
      </c>
      <c r="J11238" s="4">
        <v>24</v>
      </c>
      <c r="K11238" s="11">
        <v>41306</v>
      </c>
    </row>
    <row r="11239" spans="1:11" x14ac:dyDescent="0.25">
      <c r="A11239" t="s">
        <v>313</v>
      </c>
      <c r="B11239" t="s">
        <v>5</v>
      </c>
      <c r="C11239" t="s">
        <v>10</v>
      </c>
      <c r="D11239">
        <v>1</v>
      </c>
      <c r="E11239" s="2">
        <v>22985</v>
      </c>
      <c r="F11239" s="11">
        <v>22985</v>
      </c>
      <c r="G11239" s="10">
        <f t="shared" ca="1" si="175"/>
        <v>59.624914442162904</v>
      </c>
      <c r="H11239" t="s">
        <v>13</v>
      </c>
      <c r="I11239" s="12">
        <v>41306</v>
      </c>
      <c r="J11239" s="4">
        <v>24</v>
      </c>
      <c r="K11239" s="11">
        <v>41306</v>
      </c>
    </row>
    <row r="11240" spans="1:11" x14ac:dyDescent="0.25">
      <c r="A11240" t="s">
        <v>296</v>
      </c>
      <c r="B11240" t="s">
        <v>5</v>
      </c>
      <c r="C11240" t="s">
        <v>11</v>
      </c>
      <c r="D11240">
        <v>0</v>
      </c>
      <c r="E11240" s="2">
        <v>28504</v>
      </c>
      <c r="F11240" s="11">
        <v>28504</v>
      </c>
      <c r="G11240" s="10">
        <f t="shared" ca="1" si="175"/>
        <v>44.514715947980832</v>
      </c>
      <c r="H11240" t="s">
        <v>18</v>
      </c>
      <c r="I11240" s="12">
        <v>41306</v>
      </c>
      <c r="J11240" s="4">
        <v>24</v>
      </c>
      <c r="K11240" s="11">
        <v>41306</v>
      </c>
    </row>
    <row r="11241" spans="1:11" x14ac:dyDescent="0.25">
      <c r="A11241" t="s">
        <v>362</v>
      </c>
      <c r="B11241" t="s">
        <v>5</v>
      </c>
      <c r="C11241" t="s">
        <v>11</v>
      </c>
      <c r="D11241">
        <v>0</v>
      </c>
      <c r="E11241" s="2">
        <v>19225</v>
      </c>
      <c r="F11241" s="11">
        <v>19225</v>
      </c>
      <c r="G11241" s="10">
        <f t="shared" ca="1" si="175"/>
        <v>69.919233401779607</v>
      </c>
      <c r="H11241" t="s">
        <v>13</v>
      </c>
      <c r="I11241" s="12">
        <v>41306</v>
      </c>
      <c r="J11241" s="4">
        <v>24</v>
      </c>
      <c r="K11241" s="11">
        <v>41306</v>
      </c>
    </row>
    <row r="11242" spans="1:11" x14ac:dyDescent="0.25">
      <c r="A11242" t="s">
        <v>23</v>
      </c>
      <c r="B11242" t="s">
        <v>5</v>
      </c>
      <c r="C11242" t="s">
        <v>11</v>
      </c>
      <c r="D11242">
        <v>0</v>
      </c>
      <c r="E11242" s="2">
        <v>28977</v>
      </c>
      <c r="F11242" s="11">
        <v>28977</v>
      </c>
      <c r="G11242" s="10">
        <f t="shared" ca="1" si="175"/>
        <v>43.219712525667354</v>
      </c>
      <c r="H11242" t="s">
        <v>16</v>
      </c>
      <c r="I11242" s="12">
        <v>41306</v>
      </c>
      <c r="J11242" s="4">
        <v>24</v>
      </c>
      <c r="K11242" s="11">
        <v>41306</v>
      </c>
    </row>
    <row r="11243" spans="1:11" x14ac:dyDescent="0.25">
      <c r="A11243" t="s">
        <v>37</v>
      </c>
      <c r="B11243" t="s">
        <v>5</v>
      </c>
      <c r="C11243" t="s">
        <v>11</v>
      </c>
      <c r="D11243">
        <v>0</v>
      </c>
      <c r="E11243" s="2">
        <v>19242</v>
      </c>
      <c r="F11243" s="11">
        <v>19242</v>
      </c>
      <c r="G11243" s="10">
        <f t="shared" ca="1" si="175"/>
        <v>69.872689938398352</v>
      </c>
      <c r="H11243" t="s">
        <v>12</v>
      </c>
      <c r="I11243" s="12">
        <v>41306</v>
      </c>
      <c r="J11243" s="4">
        <v>24</v>
      </c>
      <c r="K11243" s="11">
        <v>41306</v>
      </c>
    </row>
    <row r="11244" spans="1:11" x14ac:dyDescent="0.25">
      <c r="A11244" t="s">
        <v>296</v>
      </c>
      <c r="B11244" t="s">
        <v>5</v>
      </c>
      <c r="C11244" t="s">
        <v>11</v>
      </c>
      <c r="D11244">
        <v>0</v>
      </c>
      <c r="E11244" s="2">
        <v>28504</v>
      </c>
      <c r="F11244" s="11">
        <v>28504</v>
      </c>
      <c r="G11244" s="10">
        <f t="shared" ca="1" si="175"/>
        <v>44.514715947980832</v>
      </c>
      <c r="H11244" t="s">
        <v>18</v>
      </c>
      <c r="I11244" s="12">
        <v>41306</v>
      </c>
      <c r="J11244" s="4">
        <v>24</v>
      </c>
      <c r="K11244" s="11">
        <v>41306</v>
      </c>
    </row>
    <row r="11245" spans="1:11" x14ac:dyDescent="0.25">
      <c r="A11245" t="s">
        <v>285</v>
      </c>
      <c r="B11245" t="s">
        <v>5</v>
      </c>
      <c r="C11245" t="s">
        <v>11</v>
      </c>
      <c r="D11245">
        <v>0</v>
      </c>
      <c r="E11245" s="2">
        <v>20531</v>
      </c>
      <c r="F11245" s="11">
        <v>20531</v>
      </c>
      <c r="G11245" s="10">
        <f t="shared" ca="1" si="175"/>
        <v>66.343600273785086</v>
      </c>
      <c r="H11245" t="s">
        <v>16</v>
      </c>
      <c r="I11245" s="12">
        <v>41306</v>
      </c>
      <c r="J11245" s="4">
        <v>24</v>
      </c>
      <c r="K11245" s="11">
        <v>41306</v>
      </c>
    </row>
    <row r="11246" spans="1:11" x14ac:dyDescent="0.25">
      <c r="A11246" t="s">
        <v>316</v>
      </c>
      <c r="B11246" t="s">
        <v>5</v>
      </c>
      <c r="C11246" t="s">
        <v>11</v>
      </c>
      <c r="D11246">
        <v>0</v>
      </c>
      <c r="E11246" s="2">
        <v>28284</v>
      </c>
      <c r="F11246" s="11">
        <v>28284</v>
      </c>
      <c r="G11246" s="10">
        <f t="shared" ca="1" si="175"/>
        <v>45.117043121149898</v>
      </c>
      <c r="H11246" t="s">
        <v>16</v>
      </c>
      <c r="I11246" s="12">
        <v>41306</v>
      </c>
      <c r="J11246" s="4">
        <v>24</v>
      </c>
      <c r="K11246" s="11">
        <v>41306</v>
      </c>
    </row>
    <row r="11247" spans="1:11" x14ac:dyDescent="0.25">
      <c r="A11247" t="s">
        <v>253</v>
      </c>
      <c r="B11247" t="s">
        <v>5</v>
      </c>
      <c r="C11247" t="s">
        <v>10</v>
      </c>
      <c r="D11247">
        <v>1</v>
      </c>
      <c r="E11247" s="2">
        <v>23106</v>
      </c>
      <c r="F11247" s="11">
        <v>23106</v>
      </c>
      <c r="G11247" s="10">
        <f t="shared" ca="1" si="175"/>
        <v>59.293634496919921</v>
      </c>
      <c r="H11247" t="s">
        <v>19</v>
      </c>
      <c r="I11247" s="12">
        <v>41306</v>
      </c>
      <c r="J11247" s="4">
        <v>24</v>
      </c>
      <c r="K11247" s="11">
        <v>41306</v>
      </c>
    </row>
    <row r="11248" spans="1:11" x14ac:dyDescent="0.25">
      <c r="A11248" t="s">
        <v>362</v>
      </c>
      <c r="B11248" t="s">
        <v>5</v>
      </c>
      <c r="C11248" t="s">
        <v>11</v>
      </c>
      <c r="D11248">
        <v>0</v>
      </c>
      <c r="E11248" s="2">
        <v>19225</v>
      </c>
      <c r="F11248" s="11">
        <v>19225</v>
      </c>
      <c r="G11248" s="10">
        <f t="shared" ca="1" si="175"/>
        <v>69.919233401779607</v>
      </c>
      <c r="H11248" t="s">
        <v>13</v>
      </c>
      <c r="I11248" s="12">
        <v>41306</v>
      </c>
      <c r="J11248" s="4">
        <v>24</v>
      </c>
      <c r="K11248" s="11">
        <v>41306</v>
      </c>
    </row>
    <row r="11249" spans="1:11" x14ac:dyDescent="0.25">
      <c r="A11249" t="s">
        <v>421</v>
      </c>
      <c r="B11249" t="s">
        <v>5</v>
      </c>
      <c r="C11249" t="s">
        <v>10</v>
      </c>
      <c r="D11249">
        <v>1</v>
      </c>
      <c r="E11249" s="2">
        <v>33657</v>
      </c>
      <c r="F11249" s="11">
        <v>33657</v>
      </c>
      <c r="G11249" s="10">
        <f t="shared" ca="1" si="175"/>
        <v>30.406570841889117</v>
      </c>
      <c r="H11249" t="s">
        <v>18</v>
      </c>
      <c r="I11249" s="12">
        <v>41306</v>
      </c>
      <c r="J11249" s="4">
        <v>24</v>
      </c>
      <c r="K11249" s="11">
        <v>41306</v>
      </c>
    </row>
    <row r="11250" spans="1:11" x14ac:dyDescent="0.25">
      <c r="A11250" t="s">
        <v>425</v>
      </c>
      <c r="B11250" t="s">
        <v>5</v>
      </c>
      <c r="C11250" t="s">
        <v>10</v>
      </c>
      <c r="D11250">
        <v>1</v>
      </c>
      <c r="E11250" s="2">
        <v>19608</v>
      </c>
      <c r="F11250" s="11">
        <v>19608</v>
      </c>
      <c r="G11250" s="10">
        <f t="shared" ca="1" si="175"/>
        <v>68.870636550308006</v>
      </c>
      <c r="H11250" t="s">
        <v>15</v>
      </c>
      <c r="I11250" s="12">
        <v>41306</v>
      </c>
      <c r="J11250" s="4">
        <v>24</v>
      </c>
      <c r="K11250" s="11">
        <v>41306</v>
      </c>
    </row>
    <row r="11251" spans="1:11" x14ac:dyDescent="0.25">
      <c r="A11251" t="s">
        <v>409</v>
      </c>
      <c r="B11251" t="s">
        <v>5</v>
      </c>
      <c r="C11251" t="s">
        <v>10</v>
      </c>
      <c r="D11251">
        <v>1</v>
      </c>
      <c r="E11251" s="2">
        <v>24861</v>
      </c>
      <c r="F11251" s="11">
        <v>24861</v>
      </c>
      <c r="G11251" s="10">
        <f t="shared" ca="1" si="175"/>
        <v>54.488706365503077</v>
      </c>
      <c r="H11251" t="s">
        <v>16</v>
      </c>
      <c r="I11251" s="12">
        <v>41306</v>
      </c>
      <c r="J11251" s="4">
        <v>24</v>
      </c>
      <c r="K11251" s="11">
        <v>41306</v>
      </c>
    </row>
    <row r="11252" spans="1:11" x14ac:dyDescent="0.25">
      <c r="A11252" t="s">
        <v>130</v>
      </c>
      <c r="B11252" t="s">
        <v>5</v>
      </c>
      <c r="C11252" t="s">
        <v>10</v>
      </c>
      <c r="D11252">
        <v>1</v>
      </c>
      <c r="E11252" s="2">
        <v>29517</v>
      </c>
      <c r="F11252" s="11">
        <v>29517</v>
      </c>
      <c r="G11252" s="10">
        <f t="shared" ca="1" si="175"/>
        <v>41.741273100616013</v>
      </c>
      <c r="H11252" t="s">
        <v>12</v>
      </c>
      <c r="I11252" s="12">
        <v>41306</v>
      </c>
      <c r="J11252" s="4">
        <v>24</v>
      </c>
      <c r="K11252" s="11">
        <v>41306</v>
      </c>
    </row>
    <row r="11253" spans="1:11" x14ac:dyDescent="0.25">
      <c r="A11253" t="s">
        <v>68</v>
      </c>
      <c r="B11253" t="s">
        <v>5</v>
      </c>
      <c r="C11253" t="s">
        <v>10</v>
      </c>
      <c r="D11253">
        <v>1</v>
      </c>
      <c r="E11253" s="2">
        <v>30565</v>
      </c>
      <c r="F11253" s="11">
        <v>30565</v>
      </c>
      <c r="G11253" s="10">
        <f t="shared" ca="1" si="175"/>
        <v>38.872005475701577</v>
      </c>
      <c r="H11253" t="s">
        <v>13</v>
      </c>
      <c r="I11253" s="12">
        <v>41306</v>
      </c>
      <c r="J11253" s="4">
        <v>24</v>
      </c>
      <c r="K11253" s="11">
        <v>41306</v>
      </c>
    </row>
    <row r="11254" spans="1:11" x14ac:dyDescent="0.25">
      <c r="A11254" t="s">
        <v>478</v>
      </c>
      <c r="B11254" t="s">
        <v>5</v>
      </c>
      <c r="C11254" t="s">
        <v>11</v>
      </c>
      <c r="D11254">
        <v>0</v>
      </c>
      <c r="E11254" s="2">
        <v>32132</v>
      </c>
      <c r="F11254" s="11">
        <v>32132</v>
      </c>
      <c r="G11254" s="10">
        <f t="shared" ca="1" si="175"/>
        <v>34.581793292265573</v>
      </c>
      <c r="H11254" t="s">
        <v>12</v>
      </c>
      <c r="I11254" s="12">
        <v>41306</v>
      </c>
      <c r="J11254" s="4">
        <v>24</v>
      </c>
      <c r="K11254" s="11">
        <v>41306</v>
      </c>
    </row>
    <row r="11255" spans="1:11" x14ac:dyDescent="0.25">
      <c r="A11255" t="s">
        <v>92</v>
      </c>
      <c r="B11255" t="s">
        <v>5</v>
      </c>
      <c r="C11255" t="s">
        <v>11</v>
      </c>
      <c r="D11255">
        <v>0</v>
      </c>
      <c r="E11255" s="2">
        <v>26158</v>
      </c>
      <c r="F11255" s="11">
        <v>26158</v>
      </c>
      <c r="G11255" s="10">
        <f t="shared" ca="1" si="175"/>
        <v>50.937713894592747</v>
      </c>
      <c r="H11255" t="s">
        <v>14</v>
      </c>
      <c r="I11255" s="12">
        <v>41306</v>
      </c>
      <c r="J11255" s="4">
        <v>24</v>
      </c>
      <c r="K11255" s="11">
        <v>41306</v>
      </c>
    </row>
    <row r="11256" spans="1:11" x14ac:dyDescent="0.25">
      <c r="A11256" t="s">
        <v>277</v>
      </c>
      <c r="B11256" t="s">
        <v>9</v>
      </c>
      <c r="C11256" t="s">
        <v>10</v>
      </c>
      <c r="D11256">
        <v>1</v>
      </c>
      <c r="E11256" s="2">
        <v>24120</v>
      </c>
      <c r="F11256" s="11">
        <v>24120</v>
      </c>
      <c r="G11256" s="10">
        <f t="shared" ca="1" si="175"/>
        <v>56.517453798767967</v>
      </c>
      <c r="H11256" t="s">
        <v>14</v>
      </c>
      <c r="I11256" s="12">
        <v>41306</v>
      </c>
      <c r="J11256" s="4">
        <v>24</v>
      </c>
      <c r="K11256" s="11">
        <v>41306</v>
      </c>
    </row>
    <row r="11257" spans="1:11" x14ac:dyDescent="0.25">
      <c r="A11257" t="s">
        <v>98</v>
      </c>
      <c r="B11257" t="s">
        <v>5</v>
      </c>
      <c r="C11257" t="s">
        <v>11</v>
      </c>
      <c r="D11257">
        <v>0</v>
      </c>
      <c r="E11257" s="2">
        <v>18705</v>
      </c>
      <c r="F11257" s="11">
        <v>18705</v>
      </c>
      <c r="G11257" s="10">
        <f t="shared" ca="1" si="175"/>
        <v>71.34291581108829</v>
      </c>
      <c r="H11257" t="s">
        <v>13</v>
      </c>
      <c r="I11257" s="12">
        <v>41306</v>
      </c>
      <c r="J11257" s="4">
        <v>24</v>
      </c>
      <c r="K11257" s="11">
        <v>41306</v>
      </c>
    </row>
    <row r="11258" spans="1:11" x14ac:dyDescent="0.25">
      <c r="A11258" t="s">
        <v>207</v>
      </c>
      <c r="B11258" t="s">
        <v>5</v>
      </c>
      <c r="C11258" t="s">
        <v>10</v>
      </c>
      <c r="D11258">
        <v>1</v>
      </c>
      <c r="E11258" s="2">
        <v>32753</v>
      </c>
      <c r="F11258" s="11">
        <v>32753</v>
      </c>
      <c r="G11258" s="10">
        <f t="shared" ca="1" si="175"/>
        <v>32.881587953456538</v>
      </c>
      <c r="H11258" t="s">
        <v>16</v>
      </c>
      <c r="I11258" s="12">
        <v>41306</v>
      </c>
      <c r="J11258" s="4">
        <v>24</v>
      </c>
      <c r="K11258" s="11">
        <v>41306</v>
      </c>
    </row>
    <row r="11259" spans="1:11" x14ac:dyDescent="0.25">
      <c r="A11259" t="s">
        <v>59</v>
      </c>
      <c r="B11259" t="s">
        <v>5</v>
      </c>
      <c r="C11259" t="s">
        <v>11</v>
      </c>
      <c r="D11259">
        <v>0</v>
      </c>
      <c r="E11259" s="2">
        <v>28848</v>
      </c>
      <c r="F11259" s="11">
        <v>28848</v>
      </c>
      <c r="G11259" s="10">
        <f t="shared" ca="1" si="175"/>
        <v>43.572895277207394</v>
      </c>
      <c r="H11259" t="s">
        <v>13</v>
      </c>
      <c r="I11259" s="12">
        <v>41306</v>
      </c>
      <c r="J11259" s="4">
        <v>24</v>
      </c>
      <c r="K11259" s="11">
        <v>41306</v>
      </c>
    </row>
    <row r="11260" spans="1:11" x14ac:dyDescent="0.25">
      <c r="A11260" t="s">
        <v>68</v>
      </c>
      <c r="B11260" t="s">
        <v>5</v>
      </c>
      <c r="C11260" t="s">
        <v>10</v>
      </c>
      <c r="D11260">
        <v>1</v>
      </c>
      <c r="E11260" s="2">
        <v>30565</v>
      </c>
      <c r="F11260" s="11">
        <v>30565</v>
      </c>
      <c r="G11260" s="10">
        <f t="shared" ca="1" si="175"/>
        <v>38.872005475701577</v>
      </c>
      <c r="H11260" t="s">
        <v>13</v>
      </c>
      <c r="I11260" s="12">
        <v>41334</v>
      </c>
      <c r="J11260" s="4">
        <v>24</v>
      </c>
      <c r="K11260" s="11">
        <v>41334</v>
      </c>
    </row>
    <row r="11261" spans="1:11" x14ac:dyDescent="0.25">
      <c r="A11261" t="s">
        <v>132</v>
      </c>
      <c r="B11261" t="s">
        <v>5</v>
      </c>
      <c r="C11261" t="s">
        <v>10</v>
      </c>
      <c r="D11261">
        <v>1</v>
      </c>
      <c r="E11261" s="2">
        <v>22209</v>
      </c>
      <c r="F11261" s="11">
        <v>22209</v>
      </c>
      <c r="G11261" s="10">
        <f t="shared" ca="1" si="175"/>
        <v>61.74948665297741</v>
      </c>
      <c r="H11261" t="s">
        <v>14</v>
      </c>
      <c r="I11261" s="12">
        <v>41334</v>
      </c>
      <c r="J11261" s="4">
        <v>24</v>
      </c>
      <c r="K11261" s="11">
        <v>41334</v>
      </c>
    </row>
    <row r="11262" spans="1:11" x14ac:dyDescent="0.25">
      <c r="A11262" t="s">
        <v>133</v>
      </c>
      <c r="B11262" t="s">
        <v>5</v>
      </c>
      <c r="C11262" t="s">
        <v>11</v>
      </c>
      <c r="D11262">
        <v>0</v>
      </c>
      <c r="E11262" s="2">
        <v>33718</v>
      </c>
      <c r="F11262" s="11">
        <v>33718</v>
      </c>
      <c r="G11262" s="10">
        <f t="shared" ca="1" si="175"/>
        <v>30.239561943874058</v>
      </c>
      <c r="H11262" t="s">
        <v>22</v>
      </c>
      <c r="I11262" s="12">
        <v>41334</v>
      </c>
      <c r="J11262" s="4">
        <v>24</v>
      </c>
      <c r="K11262" s="11">
        <v>41334</v>
      </c>
    </row>
    <row r="11263" spans="1:11" x14ac:dyDescent="0.25">
      <c r="A11263" t="s">
        <v>145</v>
      </c>
      <c r="B11263" t="s">
        <v>5</v>
      </c>
      <c r="C11263" t="s">
        <v>11</v>
      </c>
      <c r="D11263">
        <v>0</v>
      </c>
      <c r="E11263" s="2">
        <v>31951</v>
      </c>
      <c r="F11263" s="11">
        <v>31951</v>
      </c>
      <c r="G11263" s="10">
        <f t="shared" ca="1" si="175"/>
        <v>35.077344284736483</v>
      </c>
      <c r="H11263" t="s">
        <v>17</v>
      </c>
      <c r="I11263" s="12">
        <v>41334</v>
      </c>
      <c r="J11263" s="4">
        <v>24</v>
      </c>
      <c r="K11263" s="11">
        <v>41334</v>
      </c>
    </row>
    <row r="11264" spans="1:11" x14ac:dyDescent="0.25">
      <c r="A11264" t="s">
        <v>238</v>
      </c>
      <c r="B11264" t="s">
        <v>9</v>
      </c>
      <c r="C11264" t="s">
        <v>11</v>
      </c>
      <c r="D11264">
        <v>0</v>
      </c>
      <c r="E11264" s="2">
        <v>20750</v>
      </c>
      <c r="F11264" s="11">
        <v>20750</v>
      </c>
      <c r="G11264" s="10">
        <f t="shared" ca="1" si="175"/>
        <v>65.744010951403155</v>
      </c>
      <c r="H11264" t="s">
        <v>21</v>
      </c>
      <c r="I11264" s="12">
        <v>41334</v>
      </c>
      <c r="J11264" s="4">
        <v>24</v>
      </c>
      <c r="K11264" s="11">
        <v>41334</v>
      </c>
    </row>
    <row r="11265" spans="1:11" x14ac:dyDescent="0.25">
      <c r="A11265" t="s">
        <v>253</v>
      </c>
      <c r="B11265" t="s">
        <v>5</v>
      </c>
      <c r="C11265" t="s">
        <v>10</v>
      </c>
      <c r="D11265">
        <v>1</v>
      </c>
      <c r="E11265" s="2">
        <v>23106</v>
      </c>
      <c r="F11265" s="11">
        <v>23106</v>
      </c>
      <c r="G11265" s="10">
        <f t="shared" ca="1" si="175"/>
        <v>59.293634496919921</v>
      </c>
      <c r="H11265" t="s">
        <v>19</v>
      </c>
      <c r="I11265" s="12">
        <v>41334</v>
      </c>
      <c r="J11265" s="4">
        <v>24</v>
      </c>
      <c r="K11265" s="11">
        <v>41334</v>
      </c>
    </row>
    <row r="11266" spans="1:11" x14ac:dyDescent="0.25">
      <c r="A11266" t="s">
        <v>142</v>
      </c>
      <c r="B11266" t="s">
        <v>5</v>
      </c>
      <c r="C11266" t="s">
        <v>11</v>
      </c>
      <c r="D11266">
        <v>0</v>
      </c>
      <c r="E11266" s="2">
        <v>19773</v>
      </c>
      <c r="F11266" s="11">
        <v>19773</v>
      </c>
      <c r="G11266" s="10">
        <f t="shared" ref="G11266:G11329" ca="1" si="176">(TODAY()-E11266)/365.25</f>
        <v>68.418891170431209</v>
      </c>
      <c r="H11266" t="s">
        <v>20</v>
      </c>
      <c r="I11266" s="12">
        <v>41334</v>
      </c>
      <c r="J11266" s="4">
        <v>24</v>
      </c>
      <c r="K11266" s="11">
        <v>41334</v>
      </c>
    </row>
    <row r="11267" spans="1:11" x14ac:dyDescent="0.25">
      <c r="A11267" t="s">
        <v>367</v>
      </c>
      <c r="B11267" t="s">
        <v>5</v>
      </c>
      <c r="C11267" t="s">
        <v>10</v>
      </c>
      <c r="D11267">
        <v>1</v>
      </c>
      <c r="E11267" s="2">
        <v>30123</v>
      </c>
      <c r="F11267" s="11">
        <v>30123</v>
      </c>
      <c r="G11267" s="10">
        <f t="shared" ca="1" si="176"/>
        <v>40.082135523613964</v>
      </c>
      <c r="H11267" t="s">
        <v>18</v>
      </c>
      <c r="I11267" s="12">
        <v>41334</v>
      </c>
      <c r="J11267" s="4">
        <v>24</v>
      </c>
      <c r="K11267" s="11">
        <v>41334</v>
      </c>
    </row>
    <row r="11268" spans="1:11" x14ac:dyDescent="0.25">
      <c r="A11268" t="s">
        <v>64</v>
      </c>
      <c r="B11268" t="s">
        <v>5</v>
      </c>
      <c r="C11268" t="s">
        <v>10</v>
      </c>
      <c r="D11268">
        <v>1</v>
      </c>
      <c r="E11268" s="2">
        <v>21578</v>
      </c>
      <c r="F11268" s="11">
        <v>21578</v>
      </c>
      <c r="G11268" s="10">
        <f t="shared" ca="1" si="176"/>
        <v>63.477070499657771</v>
      </c>
      <c r="H11268" t="s">
        <v>17</v>
      </c>
      <c r="I11268" s="12">
        <v>41334</v>
      </c>
      <c r="J11268" s="4">
        <v>24</v>
      </c>
      <c r="K11268" s="11">
        <v>41334</v>
      </c>
    </row>
    <row r="11269" spans="1:11" x14ac:dyDescent="0.25">
      <c r="A11269" t="s">
        <v>39</v>
      </c>
      <c r="B11269" t="s">
        <v>5</v>
      </c>
      <c r="C11269" t="s">
        <v>11</v>
      </c>
      <c r="D11269">
        <v>0</v>
      </c>
      <c r="E11269" s="2">
        <v>27606</v>
      </c>
      <c r="F11269" s="11">
        <v>27606</v>
      </c>
      <c r="G11269" s="10">
        <f t="shared" ca="1" si="176"/>
        <v>46.973305954825463</v>
      </c>
      <c r="H11269" t="s">
        <v>16</v>
      </c>
      <c r="I11269" s="12">
        <v>41334</v>
      </c>
      <c r="J11269" s="4">
        <v>24</v>
      </c>
      <c r="K11269" s="11">
        <v>41334</v>
      </c>
    </row>
    <row r="11270" spans="1:11" x14ac:dyDescent="0.25">
      <c r="A11270" t="s">
        <v>240</v>
      </c>
      <c r="B11270" t="s">
        <v>5</v>
      </c>
      <c r="C11270" t="s">
        <v>11</v>
      </c>
      <c r="D11270">
        <v>0</v>
      </c>
      <c r="E11270" s="2">
        <v>34074</v>
      </c>
      <c r="F11270" s="11">
        <v>34074</v>
      </c>
      <c r="G11270" s="10">
        <f t="shared" ca="1" si="176"/>
        <v>29.264887063655031</v>
      </c>
      <c r="H11270" t="s">
        <v>14</v>
      </c>
      <c r="I11270" s="12">
        <v>41334</v>
      </c>
      <c r="J11270" s="4">
        <v>24</v>
      </c>
      <c r="K11270" s="11">
        <v>41334</v>
      </c>
    </row>
    <row r="11271" spans="1:11" x14ac:dyDescent="0.25">
      <c r="A11271" t="s">
        <v>300</v>
      </c>
      <c r="B11271" t="s">
        <v>5</v>
      </c>
      <c r="C11271" t="s">
        <v>10</v>
      </c>
      <c r="D11271">
        <v>1</v>
      </c>
      <c r="E11271" s="2">
        <v>25170</v>
      </c>
      <c r="F11271" s="11">
        <v>25170</v>
      </c>
      <c r="G11271" s="10">
        <f t="shared" ca="1" si="176"/>
        <v>53.642710472279262</v>
      </c>
      <c r="H11271" t="s">
        <v>13</v>
      </c>
      <c r="I11271" s="12">
        <v>41334</v>
      </c>
      <c r="J11271" s="4">
        <v>24</v>
      </c>
      <c r="K11271" s="11">
        <v>41334</v>
      </c>
    </row>
    <row r="11272" spans="1:11" x14ac:dyDescent="0.25">
      <c r="A11272" t="s">
        <v>399</v>
      </c>
      <c r="B11272" t="s">
        <v>5</v>
      </c>
      <c r="C11272" t="s">
        <v>10</v>
      </c>
      <c r="D11272">
        <v>1</v>
      </c>
      <c r="E11272" s="2">
        <v>24001</v>
      </c>
      <c r="F11272" s="11">
        <v>24001</v>
      </c>
      <c r="G11272" s="10">
        <f t="shared" ca="1" si="176"/>
        <v>56.843258042436688</v>
      </c>
      <c r="H11272" t="s">
        <v>21</v>
      </c>
      <c r="I11272" s="12">
        <v>41334</v>
      </c>
      <c r="J11272" s="4">
        <v>24</v>
      </c>
      <c r="K11272" s="11">
        <v>41334</v>
      </c>
    </row>
    <row r="11273" spans="1:11" x14ac:dyDescent="0.25">
      <c r="A11273" t="s">
        <v>383</v>
      </c>
      <c r="B11273" t="s">
        <v>5</v>
      </c>
      <c r="C11273" t="s">
        <v>10</v>
      </c>
      <c r="D11273">
        <v>1</v>
      </c>
      <c r="E11273" s="2">
        <v>25691</v>
      </c>
      <c r="F11273" s="11">
        <v>25691</v>
      </c>
      <c r="G11273" s="10">
        <f t="shared" ca="1" si="176"/>
        <v>52.216290212183438</v>
      </c>
      <c r="H11273" t="s">
        <v>18</v>
      </c>
      <c r="I11273" s="12">
        <v>41334</v>
      </c>
      <c r="J11273" s="4">
        <v>24</v>
      </c>
      <c r="K11273" s="11">
        <v>41334</v>
      </c>
    </row>
    <row r="11274" spans="1:11" x14ac:dyDescent="0.25">
      <c r="A11274" t="s">
        <v>170</v>
      </c>
      <c r="B11274" t="s">
        <v>5</v>
      </c>
      <c r="C11274" t="s">
        <v>10</v>
      </c>
      <c r="D11274">
        <v>1</v>
      </c>
      <c r="E11274" s="2">
        <v>24631</v>
      </c>
      <c r="F11274" s="11">
        <v>24631</v>
      </c>
      <c r="G11274" s="10">
        <f t="shared" ca="1" si="176"/>
        <v>55.118412046543462</v>
      </c>
      <c r="H11274" t="s">
        <v>13</v>
      </c>
      <c r="I11274" s="12">
        <v>41334</v>
      </c>
      <c r="J11274" s="4">
        <v>24</v>
      </c>
      <c r="K11274" s="11">
        <v>41334</v>
      </c>
    </row>
    <row r="11275" spans="1:11" x14ac:dyDescent="0.25">
      <c r="A11275" t="s">
        <v>372</v>
      </c>
      <c r="B11275" t="s">
        <v>5</v>
      </c>
      <c r="C11275" t="s">
        <v>10</v>
      </c>
      <c r="D11275">
        <v>1</v>
      </c>
      <c r="E11275" s="2">
        <v>26772</v>
      </c>
      <c r="F11275" s="11">
        <v>26772</v>
      </c>
      <c r="G11275" s="10">
        <f t="shared" ca="1" si="176"/>
        <v>49.256673511293634</v>
      </c>
      <c r="H11275" t="s">
        <v>16</v>
      </c>
      <c r="I11275" s="12">
        <v>41334</v>
      </c>
      <c r="J11275" s="4">
        <v>24</v>
      </c>
      <c r="K11275" s="11">
        <v>41334</v>
      </c>
    </row>
    <row r="11276" spans="1:11" x14ac:dyDescent="0.25">
      <c r="A11276" t="s">
        <v>434</v>
      </c>
      <c r="B11276" t="s">
        <v>5</v>
      </c>
      <c r="C11276" t="s">
        <v>10</v>
      </c>
      <c r="D11276">
        <v>1</v>
      </c>
      <c r="E11276" s="2">
        <v>30322</v>
      </c>
      <c r="F11276" s="11">
        <v>30322</v>
      </c>
      <c r="G11276" s="10">
        <f t="shared" ca="1" si="176"/>
        <v>39.537303216974678</v>
      </c>
      <c r="H11276" t="s">
        <v>15</v>
      </c>
      <c r="I11276" s="12">
        <v>41334</v>
      </c>
      <c r="J11276" s="4">
        <v>24</v>
      </c>
      <c r="K11276" s="11">
        <v>41334</v>
      </c>
    </row>
    <row r="11277" spans="1:11" x14ac:dyDescent="0.25">
      <c r="A11277" t="s">
        <v>132</v>
      </c>
      <c r="B11277" t="s">
        <v>5</v>
      </c>
      <c r="C11277" t="s">
        <v>10</v>
      </c>
      <c r="D11277">
        <v>1</v>
      </c>
      <c r="E11277" s="2">
        <v>22209</v>
      </c>
      <c r="F11277" s="11">
        <v>22209</v>
      </c>
      <c r="G11277" s="10">
        <f t="shared" ca="1" si="176"/>
        <v>61.74948665297741</v>
      </c>
      <c r="H11277" t="s">
        <v>14</v>
      </c>
      <c r="I11277" s="12">
        <v>41334</v>
      </c>
      <c r="J11277" s="4">
        <v>24</v>
      </c>
      <c r="K11277" s="11">
        <v>41334</v>
      </c>
    </row>
    <row r="11278" spans="1:11" x14ac:dyDescent="0.25">
      <c r="A11278" t="s">
        <v>342</v>
      </c>
      <c r="B11278" t="s">
        <v>9</v>
      </c>
      <c r="C11278" t="s">
        <v>10</v>
      </c>
      <c r="D11278">
        <v>1</v>
      </c>
      <c r="E11278" s="2">
        <v>32085</v>
      </c>
      <c r="F11278" s="11">
        <v>32085</v>
      </c>
      <c r="G11278" s="10">
        <f t="shared" ca="1" si="176"/>
        <v>34.710472279260777</v>
      </c>
      <c r="H11278" t="s">
        <v>12</v>
      </c>
      <c r="I11278" s="12">
        <v>41334</v>
      </c>
      <c r="J11278" s="4">
        <v>24</v>
      </c>
      <c r="K11278" s="11">
        <v>41334</v>
      </c>
    </row>
    <row r="11279" spans="1:11" x14ac:dyDescent="0.25">
      <c r="A11279" t="s">
        <v>394</v>
      </c>
      <c r="B11279" t="s">
        <v>5</v>
      </c>
      <c r="C11279" t="s">
        <v>11</v>
      </c>
      <c r="D11279">
        <v>0</v>
      </c>
      <c r="E11279" s="2">
        <v>21967</v>
      </c>
      <c r="F11279" s="11">
        <v>21967</v>
      </c>
      <c r="G11279" s="10">
        <f t="shared" ca="1" si="176"/>
        <v>62.412046543463383</v>
      </c>
      <c r="H11279" t="s">
        <v>13</v>
      </c>
      <c r="I11279" s="12">
        <v>41334</v>
      </c>
      <c r="J11279" s="4">
        <v>24</v>
      </c>
      <c r="K11279" s="11">
        <v>41334</v>
      </c>
    </row>
    <row r="11280" spans="1:11" x14ac:dyDescent="0.25">
      <c r="A11280" t="s">
        <v>59</v>
      </c>
      <c r="B11280" t="s">
        <v>5</v>
      </c>
      <c r="C11280" t="s">
        <v>11</v>
      </c>
      <c r="D11280">
        <v>0</v>
      </c>
      <c r="E11280" s="2">
        <v>28848</v>
      </c>
      <c r="F11280" s="11">
        <v>28848</v>
      </c>
      <c r="G11280" s="10">
        <f t="shared" ca="1" si="176"/>
        <v>43.572895277207394</v>
      </c>
      <c r="H11280" t="s">
        <v>13</v>
      </c>
      <c r="I11280" s="12">
        <v>41334</v>
      </c>
      <c r="J11280" s="4">
        <v>24</v>
      </c>
      <c r="K11280" s="11">
        <v>41334</v>
      </c>
    </row>
    <row r="11281" spans="1:11" x14ac:dyDescent="0.25">
      <c r="A11281" t="s">
        <v>23</v>
      </c>
      <c r="B11281" t="s">
        <v>5</v>
      </c>
      <c r="C11281" t="s">
        <v>11</v>
      </c>
      <c r="D11281">
        <v>0</v>
      </c>
      <c r="E11281" s="2">
        <v>28977</v>
      </c>
      <c r="F11281" s="11">
        <v>28977</v>
      </c>
      <c r="G11281" s="10">
        <f t="shared" ca="1" si="176"/>
        <v>43.219712525667354</v>
      </c>
      <c r="H11281" t="s">
        <v>16</v>
      </c>
      <c r="I11281" s="12">
        <v>41334</v>
      </c>
      <c r="J11281" s="4">
        <v>24</v>
      </c>
      <c r="K11281" s="11">
        <v>41334</v>
      </c>
    </row>
    <row r="11282" spans="1:11" x14ac:dyDescent="0.25">
      <c r="A11282" t="s">
        <v>106</v>
      </c>
      <c r="B11282" t="s">
        <v>5</v>
      </c>
      <c r="C11282" t="s">
        <v>11</v>
      </c>
      <c r="D11282">
        <v>0</v>
      </c>
      <c r="E11282" s="2">
        <v>25351</v>
      </c>
      <c r="F11282" s="11">
        <v>25351</v>
      </c>
      <c r="G11282" s="10">
        <f t="shared" ca="1" si="176"/>
        <v>53.147159479808352</v>
      </c>
      <c r="H11282" t="s">
        <v>16</v>
      </c>
      <c r="I11282" s="12">
        <v>41365</v>
      </c>
      <c r="J11282" s="4">
        <v>24</v>
      </c>
      <c r="K11282" s="11">
        <v>41365</v>
      </c>
    </row>
    <row r="11283" spans="1:11" x14ac:dyDescent="0.25">
      <c r="A11283" t="s">
        <v>145</v>
      </c>
      <c r="B11283" t="s">
        <v>5</v>
      </c>
      <c r="C11283" t="s">
        <v>11</v>
      </c>
      <c r="D11283">
        <v>0</v>
      </c>
      <c r="E11283" s="2">
        <v>31951</v>
      </c>
      <c r="F11283" s="11">
        <v>31951</v>
      </c>
      <c r="G11283" s="10">
        <f t="shared" ca="1" si="176"/>
        <v>35.077344284736483</v>
      </c>
      <c r="H11283" t="s">
        <v>17</v>
      </c>
      <c r="I11283" s="12">
        <v>41365</v>
      </c>
      <c r="J11283" s="4">
        <v>24</v>
      </c>
      <c r="K11283" s="11">
        <v>41365</v>
      </c>
    </row>
    <row r="11284" spans="1:11" x14ac:dyDescent="0.25">
      <c r="A11284" t="s">
        <v>250</v>
      </c>
      <c r="B11284" t="s">
        <v>5</v>
      </c>
      <c r="C11284" t="s">
        <v>10</v>
      </c>
      <c r="D11284">
        <v>1</v>
      </c>
      <c r="E11284" s="2">
        <v>24546</v>
      </c>
      <c r="F11284" s="11">
        <v>24546</v>
      </c>
      <c r="G11284" s="10">
        <f t="shared" ca="1" si="176"/>
        <v>55.351129363449694</v>
      </c>
      <c r="H11284" t="s">
        <v>15</v>
      </c>
      <c r="I11284" s="12">
        <v>41365</v>
      </c>
      <c r="J11284" s="4">
        <v>24</v>
      </c>
      <c r="K11284" s="11">
        <v>41365</v>
      </c>
    </row>
    <row r="11285" spans="1:11" x14ac:dyDescent="0.25">
      <c r="A11285" t="s">
        <v>269</v>
      </c>
      <c r="B11285" t="s">
        <v>5</v>
      </c>
      <c r="C11285" t="s">
        <v>11</v>
      </c>
      <c r="D11285">
        <v>0</v>
      </c>
      <c r="E11285" s="2">
        <v>19828</v>
      </c>
      <c r="F11285" s="11">
        <v>19828</v>
      </c>
      <c r="G11285" s="10">
        <f t="shared" ca="1" si="176"/>
        <v>68.268309377138948</v>
      </c>
      <c r="H11285" t="s">
        <v>16</v>
      </c>
      <c r="I11285" s="12">
        <v>41365</v>
      </c>
      <c r="J11285" s="4">
        <v>24</v>
      </c>
      <c r="K11285" s="11">
        <v>41365</v>
      </c>
    </row>
    <row r="11286" spans="1:11" x14ac:dyDescent="0.25">
      <c r="A11286" t="s">
        <v>294</v>
      </c>
      <c r="B11286" t="s">
        <v>5</v>
      </c>
      <c r="C11286" t="s">
        <v>10</v>
      </c>
      <c r="D11286">
        <v>1</v>
      </c>
      <c r="E11286" s="2">
        <v>25688</v>
      </c>
      <c r="F11286" s="11">
        <v>25688</v>
      </c>
      <c r="G11286" s="10">
        <f t="shared" ca="1" si="176"/>
        <v>52.224503764544835</v>
      </c>
      <c r="H11286" t="s">
        <v>16</v>
      </c>
      <c r="I11286" s="12">
        <v>41365</v>
      </c>
      <c r="J11286" s="4">
        <v>24</v>
      </c>
      <c r="K11286" s="11">
        <v>41365</v>
      </c>
    </row>
    <row r="11287" spans="1:11" x14ac:dyDescent="0.25">
      <c r="A11287" t="s">
        <v>127</v>
      </c>
      <c r="B11287" t="s">
        <v>5</v>
      </c>
      <c r="C11287" t="s">
        <v>11</v>
      </c>
      <c r="D11287">
        <v>0</v>
      </c>
      <c r="E11287" s="2">
        <v>26300</v>
      </c>
      <c r="F11287" s="11">
        <v>26300</v>
      </c>
      <c r="G11287" s="10">
        <f t="shared" ca="1" si="176"/>
        <v>50.548939082819984</v>
      </c>
      <c r="H11287" t="s">
        <v>12</v>
      </c>
      <c r="I11287" s="12">
        <v>41365</v>
      </c>
      <c r="J11287" s="4">
        <v>24</v>
      </c>
      <c r="K11287" s="11">
        <v>41365</v>
      </c>
    </row>
    <row r="11288" spans="1:11" x14ac:dyDescent="0.25">
      <c r="A11288" t="s">
        <v>309</v>
      </c>
      <c r="B11288" t="s">
        <v>5</v>
      </c>
      <c r="C11288" t="s">
        <v>11</v>
      </c>
      <c r="D11288">
        <v>0</v>
      </c>
      <c r="E11288" s="2">
        <v>18920</v>
      </c>
      <c r="F11288" s="11">
        <v>18920</v>
      </c>
      <c r="G11288" s="10">
        <f t="shared" ca="1" si="176"/>
        <v>70.754277891854898</v>
      </c>
      <c r="H11288" t="s">
        <v>21</v>
      </c>
      <c r="I11288" s="12">
        <v>41365</v>
      </c>
      <c r="J11288" s="4">
        <v>24</v>
      </c>
      <c r="K11288" s="11">
        <v>41365</v>
      </c>
    </row>
    <row r="11289" spans="1:11" x14ac:dyDescent="0.25">
      <c r="A11289" t="s">
        <v>245</v>
      </c>
      <c r="B11289" t="s">
        <v>5</v>
      </c>
      <c r="C11289" t="s">
        <v>10</v>
      </c>
      <c r="D11289">
        <v>1</v>
      </c>
      <c r="E11289" s="2">
        <v>32592</v>
      </c>
      <c r="F11289" s="11">
        <v>32592</v>
      </c>
      <c r="G11289" s="10">
        <f t="shared" ca="1" si="176"/>
        <v>33.322381930184804</v>
      </c>
      <c r="H11289" t="s">
        <v>18</v>
      </c>
      <c r="I11289" s="12">
        <v>41365</v>
      </c>
      <c r="J11289" s="4">
        <v>24</v>
      </c>
      <c r="K11289" s="11">
        <v>41365</v>
      </c>
    </row>
    <row r="11290" spans="1:11" x14ac:dyDescent="0.25">
      <c r="A11290" t="s">
        <v>362</v>
      </c>
      <c r="B11290" t="s">
        <v>5</v>
      </c>
      <c r="C11290" t="s">
        <v>11</v>
      </c>
      <c r="D11290">
        <v>0</v>
      </c>
      <c r="E11290" s="2">
        <v>19225</v>
      </c>
      <c r="F11290" s="11">
        <v>19225</v>
      </c>
      <c r="G11290" s="10">
        <f t="shared" ca="1" si="176"/>
        <v>69.919233401779607</v>
      </c>
      <c r="H11290" t="s">
        <v>13</v>
      </c>
      <c r="I11290" s="12">
        <v>41365</v>
      </c>
      <c r="J11290" s="4">
        <v>24</v>
      </c>
      <c r="K11290" s="11">
        <v>41365</v>
      </c>
    </row>
    <row r="11291" spans="1:11" x14ac:dyDescent="0.25">
      <c r="A11291" t="s">
        <v>170</v>
      </c>
      <c r="B11291" t="s">
        <v>5</v>
      </c>
      <c r="C11291" t="s">
        <v>10</v>
      </c>
      <c r="D11291">
        <v>1</v>
      </c>
      <c r="E11291" s="2">
        <v>24631</v>
      </c>
      <c r="F11291" s="11">
        <v>24631</v>
      </c>
      <c r="G11291" s="10">
        <f t="shared" ca="1" si="176"/>
        <v>55.118412046543462</v>
      </c>
      <c r="H11291" t="s">
        <v>13</v>
      </c>
      <c r="I11291" s="12">
        <v>41365</v>
      </c>
      <c r="J11291" s="4">
        <v>24</v>
      </c>
      <c r="K11291" s="11">
        <v>41365</v>
      </c>
    </row>
    <row r="11292" spans="1:11" x14ac:dyDescent="0.25">
      <c r="A11292" t="s">
        <v>399</v>
      </c>
      <c r="B11292" t="s">
        <v>5</v>
      </c>
      <c r="C11292" t="s">
        <v>10</v>
      </c>
      <c r="D11292">
        <v>1</v>
      </c>
      <c r="E11292" s="2">
        <v>24001</v>
      </c>
      <c r="F11292" s="11">
        <v>24001</v>
      </c>
      <c r="G11292" s="10">
        <f t="shared" ca="1" si="176"/>
        <v>56.843258042436688</v>
      </c>
      <c r="H11292" t="s">
        <v>21</v>
      </c>
      <c r="I11292" s="12">
        <v>41365</v>
      </c>
      <c r="J11292" s="4">
        <v>24</v>
      </c>
      <c r="K11292" s="11">
        <v>41365</v>
      </c>
    </row>
    <row r="11293" spans="1:11" x14ac:dyDescent="0.25">
      <c r="A11293" t="s">
        <v>31</v>
      </c>
      <c r="B11293" t="s">
        <v>5</v>
      </c>
      <c r="C11293" t="s">
        <v>10</v>
      </c>
      <c r="D11293">
        <v>1</v>
      </c>
      <c r="E11293" s="2">
        <v>26803</v>
      </c>
      <c r="F11293" s="11">
        <v>26803</v>
      </c>
      <c r="G11293" s="10">
        <f t="shared" ca="1" si="176"/>
        <v>49.171800136892543</v>
      </c>
      <c r="H11293" t="s">
        <v>15</v>
      </c>
      <c r="I11293" s="12">
        <v>41365</v>
      </c>
      <c r="J11293" s="4">
        <v>24</v>
      </c>
      <c r="K11293" s="11">
        <v>41365</v>
      </c>
    </row>
    <row r="11294" spans="1:11" x14ac:dyDescent="0.25">
      <c r="A11294" t="s">
        <v>165</v>
      </c>
      <c r="B11294" t="s">
        <v>5</v>
      </c>
      <c r="C11294" t="s">
        <v>11</v>
      </c>
      <c r="D11294">
        <v>0</v>
      </c>
      <c r="E11294" s="2">
        <v>26280</v>
      </c>
      <c r="F11294" s="11">
        <v>26280</v>
      </c>
      <c r="G11294" s="10">
        <f t="shared" ca="1" si="176"/>
        <v>50.603696098562629</v>
      </c>
      <c r="H11294" t="s">
        <v>14</v>
      </c>
      <c r="I11294" s="12">
        <v>41365</v>
      </c>
      <c r="J11294" s="4">
        <v>24</v>
      </c>
      <c r="K11294" s="11">
        <v>41365</v>
      </c>
    </row>
    <row r="11295" spans="1:11" x14ac:dyDescent="0.25">
      <c r="A11295" t="s">
        <v>387</v>
      </c>
      <c r="B11295" t="s">
        <v>5</v>
      </c>
      <c r="C11295" t="s">
        <v>11</v>
      </c>
      <c r="D11295">
        <v>0</v>
      </c>
      <c r="E11295" s="2">
        <v>29705</v>
      </c>
      <c r="F11295" s="11">
        <v>29705</v>
      </c>
      <c r="G11295" s="10">
        <f t="shared" ca="1" si="176"/>
        <v>41.226557152635181</v>
      </c>
      <c r="H11295" t="s">
        <v>19</v>
      </c>
      <c r="I11295" s="12">
        <v>41365</v>
      </c>
      <c r="J11295" s="4">
        <v>24</v>
      </c>
      <c r="K11295" s="11">
        <v>41365</v>
      </c>
    </row>
    <row r="11296" spans="1:11" x14ac:dyDescent="0.25">
      <c r="A11296" t="s">
        <v>164</v>
      </c>
      <c r="B11296" t="s">
        <v>5</v>
      </c>
      <c r="C11296" t="s">
        <v>11</v>
      </c>
      <c r="D11296">
        <v>0</v>
      </c>
      <c r="E11296" s="2">
        <v>27227</v>
      </c>
      <c r="F11296" s="11">
        <v>27227</v>
      </c>
      <c r="G11296" s="10">
        <f t="shared" ca="1" si="176"/>
        <v>48.010951403148532</v>
      </c>
      <c r="H11296" t="s">
        <v>16</v>
      </c>
      <c r="I11296" s="12">
        <v>41365</v>
      </c>
      <c r="J11296" s="4">
        <v>24</v>
      </c>
      <c r="K11296" s="11">
        <v>41365</v>
      </c>
    </row>
    <row r="11297" spans="1:11" x14ac:dyDescent="0.25">
      <c r="A11297" t="s">
        <v>222</v>
      </c>
      <c r="B11297" t="s">
        <v>5</v>
      </c>
      <c r="C11297" t="s">
        <v>11</v>
      </c>
      <c r="D11297">
        <v>0</v>
      </c>
      <c r="E11297" s="2">
        <v>29166</v>
      </c>
      <c r="F11297" s="11">
        <v>29166</v>
      </c>
      <c r="G11297" s="10">
        <f t="shared" ca="1" si="176"/>
        <v>42.702258726899387</v>
      </c>
      <c r="H11297" t="s">
        <v>17</v>
      </c>
      <c r="I11297" s="12">
        <v>41365</v>
      </c>
      <c r="J11297" s="4">
        <v>24</v>
      </c>
      <c r="K11297" s="11">
        <v>41365</v>
      </c>
    </row>
    <row r="11298" spans="1:11" x14ac:dyDescent="0.25">
      <c r="A11298" t="s">
        <v>179</v>
      </c>
      <c r="B11298" t="s">
        <v>5</v>
      </c>
      <c r="C11298" t="s">
        <v>11</v>
      </c>
      <c r="D11298">
        <v>0</v>
      </c>
      <c r="E11298" s="2">
        <v>29879</v>
      </c>
      <c r="F11298" s="11">
        <v>29879</v>
      </c>
      <c r="G11298" s="10">
        <f t="shared" ca="1" si="176"/>
        <v>40.750171115674199</v>
      </c>
      <c r="H11298" t="s">
        <v>19</v>
      </c>
      <c r="I11298" s="12">
        <v>41365</v>
      </c>
      <c r="J11298" s="4">
        <v>24</v>
      </c>
      <c r="K11298" s="11">
        <v>41365</v>
      </c>
    </row>
    <row r="11299" spans="1:11" x14ac:dyDescent="0.25">
      <c r="A11299" t="s">
        <v>470</v>
      </c>
      <c r="B11299" t="s">
        <v>5</v>
      </c>
      <c r="C11299" t="s">
        <v>11</v>
      </c>
      <c r="D11299">
        <v>0</v>
      </c>
      <c r="E11299" s="2">
        <v>31548</v>
      </c>
      <c r="F11299" s="11">
        <v>31548</v>
      </c>
      <c r="G11299" s="10">
        <f t="shared" ca="1" si="176"/>
        <v>36.180698151950722</v>
      </c>
      <c r="H11299" t="s">
        <v>16</v>
      </c>
      <c r="I11299" s="12">
        <v>41365</v>
      </c>
      <c r="J11299" s="4">
        <v>24</v>
      </c>
      <c r="K11299" s="11">
        <v>41365</v>
      </c>
    </row>
    <row r="11300" spans="1:11" x14ac:dyDescent="0.25">
      <c r="A11300" t="s">
        <v>219</v>
      </c>
      <c r="B11300" t="s">
        <v>5</v>
      </c>
      <c r="C11300" t="s">
        <v>11</v>
      </c>
      <c r="D11300">
        <v>0</v>
      </c>
      <c r="E11300" s="2">
        <v>20546</v>
      </c>
      <c r="F11300" s="11">
        <v>20546</v>
      </c>
      <c r="G11300" s="10">
        <f t="shared" ca="1" si="176"/>
        <v>66.3025325119781</v>
      </c>
      <c r="H11300" t="s">
        <v>16</v>
      </c>
      <c r="I11300" s="12">
        <v>41365</v>
      </c>
      <c r="J11300" s="4">
        <v>24</v>
      </c>
      <c r="K11300" s="11">
        <v>41365</v>
      </c>
    </row>
    <row r="11301" spans="1:11" x14ac:dyDescent="0.25">
      <c r="A11301" t="s">
        <v>139</v>
      </c>
      <c r="B11301" t="s">
        <v>5</v>
      </c>
      <c r="C11301" t="s">
        <v>11</v>
      </c>
      <c r="D11301">
        <v>0</v>
      </c>
      <c r="E11301" s="2">
        <v>34099</v>
      </c>
      <c r="F11301" s="11">
        <v>34099</v>
      </c>
      <c r="G11301" s="10">
        <f t="shared" ca="1" si="176"/>
        <v>29.196440793976727</v>
      </c>
      <c r="H11301" t="s">
        <v>14</v>
      </c>
      <c r="I11301" s="12">
        <v>41365</v>
      </c>
      <c r="J11301" s="4">
        <v>24</v>
      </c>
      <c r="K11301" s="11">
        <v>41365</v>
      </c>
    </row>
    <row r="11302" spans="1:11" x14ac:dyDescent="0.25">
      <c r="A11302" t="s">
        <v>102</v>
      </c>
      <c r="B11302" t="s">
        <v>5</v>
      </c>
      <c r="C11302" t="s">
        <v>10</v>
      </c>
      <c r="D11302">
        <v>1</v>
      </c>
      <c r="E11302" s="2">
        <v>34513</v>
      </c>
      <c r="F11302" s="11">
        <v>34513</v>
      </c>
      <c r="G11302" s="10">
        <f t="shared" ca="1" si="176"/>
        <v>28.062970568104038</v>
      </c>
      <c r="H11302" t="s">
        <v>15</v>
      </c>
      <c r="I11302" s="12">
        <v>41365</v>
      </c>
      <c r="J11302" s="4">
        <v>24</v>
      </c>
      <c r="K11302" s="11">
        <v>41365</v>
      </c>
    </row>
    <row r="11303" spans="1:11" x14ac:dyDescent="0.25">
      <c r="A11303" t="s">
        <v>377</v>
      </c>
      <c r="B11303" t="s">
        <v>9</v>
      </c>
      <c r="C11303" t="s">
        <v>10</v>
      </c>
      <c r="D11303">
        <v>1</v>
      </c>
      <c r="E11303" s="2">
        <v>27582</v>
      </c>
      <c r="F11303" s="11">
        <v>27582</v>
      </c>
      <c r="G11303" s="10">
        <f t="shared" ca="1" si="176"/>
        <v>47.039014373716633</v>
      </c>
      <c r="H11303" t="s">
        <v>12</v>
      </c>
      <c r="I11303" s="12">
        <v>41365</v>
      </c>
      <c r="J11303" s="4">
        <v>24</v>
      </c>
      <c r="K11303" s="11">
        <v>41365</v>
      </c>
    </row>
    <row r="11304" spans="1:11" x14ac:dyDescent="0.25">
      <c r="A11304" t="s">
        <v>42</v>
      </c>
      <c r="B11304" t="s">
        <v>5</v>
      </c>
      <c r="C11304" t="s">
        <v>10</v>
      </c>
      <c r="D11304">
        <v>1</v>
      </c>
      <c r="E11304" s="2">
        <v>24656</v>
      </c>
      <c r="F11304" s="11">
        <v>24656</v>
      </c>
      <c r="G11304" s="10">
        <f t="shared" ca="1" si="176"/>
        <v>55.049965776865157</v>
      </c>
      <c r="H11304" t="s">
        <v>12</v>
      </c>
      <c r="I11304" s="12">
        <v>41365</v>
      </c>
      <c r="J11304" s="4">
        <v>24</v>
      </c>
      <c r="K11304" s="11">
        <v>41365</v>
      </c>
    </row>
    <row r="11305" spans="1:11" x14ac:dyDescent="0.25">
      <c r="A11305" t="s">
        <v>218</v>
      </c>
      <c r="B11305" t="s">
        <v>5</v>
      </c>
      <c r="C11305" t="s">
        <v>11</v>
      </c>
      <c r="D11305">
        <v>0</v>
      </c>
      <c r="E11305" s="2">
        <v>31271</v>
      </c>
      <c r="F11305" s="11">
        <v>31271</v>
      </c>
      <c r="G11305" s="10">
        <f t="shared" ca="1" si="176"/>
        <v>36.939082819986311</v>
      </c>
      <c r="H11305" t="s">
        <v>20</v>
      </c>
      <c r="I11305" s="12">
        <v>41365</v>
      </c>
      <c r="J11305" s="4">
        <v>24</v>
      </c>
      <c r="K11305" s="11">
        <v>41365</v>
      </c>
    </row>
    <row r="11306" spans="1:11" x14ac:dyDescent="0.25">
      <c r="A11306" t="s">
        <v>64</v>
      </c>
      <c r="B11306" t="s">
        <v>5</v>
      </c>
      <c r="C11306" t="s">
        <v>10</v>
      </c>
      <c r="D11306">
        <v>1</v>
      </c>
      <c r="E11306" s="2">
        <v>21578</v>
      </c>
      <c r="F11306" s="11">
        <v>21578</v>
      </c>
      <c r="G11306" s="10">
        <f t="shared" ca="1" si="176"/>
        <v>63.477070499657771</v>
      </c>
      <c r="H11306" t="s">
        <v>17</v>
      </c>
      <c r="I11306" s="12">
        <v>41395</v>
      </c>
      <c r="J11306" s="4">
        <v>24</v>
      </c>
      <c r="K11306" s="11">
        <v>41395</v>
      </c>
    </row>
    <row r="11307" spans="1:11" x14ac:dyDescent="0.25">
      <c r="A11307" t="s">
        <v>111</v>
      </c>
      <c r="B11307" t="s">
        <v>5</v>
      </c>
      <c r="C11307" t="s">
        <v>11</v>
      </c>
      <c r="D11307">
        <v>0</v>
      </c>
      <c r="E11307" s="2">
        <v>31260</v>
      </c>
      <c r="F11307" s="11">
        <v>31260</v>
      </c>
      <c r="G11307" s="10">
        <f t="shared" ca="1" si="176"/>
        <v>36.969199178644764</v>
      </c>
      <c r="H11307" t="s">
        <v>21</v>
      </c>
      <c r="I11307" s="12">
        <v>41395</v>
      </c>
      <c r="J11307" s="4">
        <v>24</v>
      </c>
      <c r="K11307" s="11">
        <v>41395</v>
      </c>
    </row>
    <row r="11308" spans="1:11" x14ac:dyDescent="0.25">
      <c r="A11308" t="s">
        <v>144</v>
      </c>
      <c r="B11308" t="s">
        <v>9</v>
      </c>
      <c r="C11308" t="s">
        <v>10</v>
      </c>
      <c r="D11308">
        <v>1</v>
      </c>
      <c r="E11308" s="2">
        <v>20738</v>
      </c>
      <c r="F11308" s="11">
        <v>20738</v>
      </c>
      <c r="G11308" s="10">
        <f t="shared" ca="1" si="176"/>
        <v>65.776865160848729</v>
      </c>
      <c r="H11308" t="s">
        <v>15</v>
      </c>
      <c r="I11308" s="12">
        <v>41395</v>
      </c>
      <c r="J11308" s="4">
        <v>24</v>
      </c>
      <c r="K11308" s="11">
        <v>41395</v>
      </c>
    </row>
    <row r="11309" spans="1:11" x14ac:dyDescent="0.25">
      <c r="A11309" t="s">
        <v>177</v>
      </c>
      <c r="B11309" t="s">
        <v>5</v>
      </c>
      <c r="C11309" t="s">
        <v>10</v>
      </c>
      <c r="D11309">
        <v>1</v>
      </c>
      <c r="E11309" s="2">
        <v>26781</v>
      </c>
      <c r="F11309" s="11">
        <v>26781</v>
      </c>
      <c r="G11309" s="10">
        <f t="shared" ca="1" si="176"/>
        <v>49.232032854209443</v>
      </c>
      <c r="H11309" t="s">
        <v>19</v>
      </c>
      <c r="I11309" s="12">
        <v>41395</v>
      </c>
      <c r="J11309" s="4">
        <v>24</v>
      </c>
      <c r="K11309" s="11">
        <v>41395</v>
      </c>
    </row>
    <row r="11310" spans="1:11" x14ac:dyDescent="0.25">
      <c r="A11310" t="s">
        <v>219</v>
      </c>
      <c r="B11310" t="s">
        <v>5</v>
      </c>
      <c r="C11310" t="s">
        <v>11</v>
      </c>
      <c r="D11310">
        <v>0</v>
      </c>
      <c r="E11310" s="2">
        <v>20546</v>
      </c>
      <c r="F11310" s="11">
        <v>20546</v>
      </c>
      <c r="G11310" s="10">
        <f t="shared" ca="1" si="176"/>
        <v>66.3025325119781</v>
      </c>
      <c r="H11310" t="s">
        <v>16</v>
      </c>
      <c r="I11310" s="12">
        <v>41395</v>
      </c>
      <c r="J11310" s="4">
        <v>24</v>
      </c>
      <c r="K11310" s="11">
        <v>41395</v>
      </c>
    </row>
    <row r="11311" spans="1:11" x14ac:dyDescent="0.25">
      <c r="A11311" t="s">
        <v>156</v>
      </c>
      <c r="B11311" t="s">
        <v>5</v>
      </c>
      <c r="C11311" t="s">
        <v>11</v>
      </c>
      <c r="D11311">
        <v>0</v>
      </c>
      <c r="E11311" s="2">
        <v>23503</v>
      </c>
      <c r="F11311" s="11">
        <v>23503</v>
      </c>
      <c r="G11311" s="10">
        <f t="shared" ca="1" si="176"/>
        <v>58.206707734428477</v>
      </c>
      <c r="H11311" t="s">
        <v>18</v>
      </c>
      <c r="I11311" s="12">
        <v>41395</v>
      </c>
      <c r="J11311" s="4">
        <v>24</v>
      </c>
      <c r="K11311" s="11">
        <v>41395</v>
      </c>
    </row>
    <row r="11312" spans="1:11" x14ac:dyDescent="0.25">
      <c r="A11312" t="s">
        <v>200</v>
      </c>
      <c r="B11312" t="s">
        <v>5</v>
      </c>
      <c r="C11312" t="s">
        <v>11</v>
      </c>
      <c r="D11312">
        <v>0</v>
      </c>
      <c r="E11312" s="2">
        <v>31596</v>
      </c>
      <c r="F11312" s="11">
        <v>31596</v>
      </c>
      <c r="G11312" s="10">
        <f t="shared" ca="1" si="176"/>
        <v>36.049281314168375</v>
      </c>
      <c r="H11312" t="s">
        <v>21</v>
      </c>
      <c r="I11312" s="12">
        <v>41395</v>
      </c>
      <c r="J11312" s="4">
        <v>24</v>
      </c>
      <c r="K11312" s="11">
        <v>41395</v>
      </c>
    </row>
    <row r="11313" spans="1:11" x14ac:dyDescent="0.25">
      <c r="A11313" t="s">
        <v>354</v>
      </c>
      <c r="B11313" t="s">
        <v>5</v>
      </c>
      <c r="C11313" t="s">
        <v>11</v>
      </c>
      <c r="D11313">
        <v>0</v>
      </c>
      <c r="E11313" s="2">
        <v>19742</v>
      </c>
      <c r="F11313" s="11">
        <v>19742</v>
      </c>
      <c r="G11313" s="10">
        <f t="shared" ca="1" si="176"/>
        <v>68.503764544832308</v>
      </c>
      <c r="H11313" t="s">
        <v>13</v>
      </c>
      <c r="I11313" s="12">
        <v>41395</v>
      </c>
      <c r="J11313" s="4">
        <v>24</v>
      </c>
      <c r="K11313" s="11">
        <v>41395</v>
      </c>
    </row>
    <row r="11314" spans="1:11" x14ac:dyDescent="0.25">
      <c r="A11314" t="s">
        <v>168</v>
      </c>
      <c r="B11314" t="s">
        <v>5</v>
      </c>
      <c r="C11314" t="s">
        <v>10</v>
      </c>
      <c r="D11314">
        <v>1</v>
      </c>
      <c r="E11314" s="2">
        <v>32088</v>
      </c>
      <c r="F11314" s="11">
        <v>32088</v>
      </c>
      <c r="G11314" s="10">
        <f t="shared" ca="1" si="176"/>
        <v>34.702258726899387</v>
      </c>
      <c r="H11314" t="s">
        <v>15</v>
      </c>
      <c r="I11314" s="12">
        <v>41395</v>
      </c>
      <c r="J11314" s="4">
        <v>24</v>
      </c>
      <c r="K11314" s="11">
        <v>41395</v>
      </c>
    </row>
    <row r="11315" spans="1:11" x14ac:dyDescent="0.25">
      <c r="A11315" t="s">
        <v>316</v>
      </c>
      <c r="B11315" t="s">
        <v>5</v>
      </c>
      <c r="C11315" t="s">
        <v>11</v>
      </c>
      <c r="D11315">
        <v>0</v>
      </c>
      <c r="E11315" s="2">
        <v>28284</v>
      </c>
      <c r="F11315" s="11">
        <v>28284</v>
      </c>
      <c r="G11315" s="10">
        <f t="shared" ca="1" si="176"/>
        <v>45.117043121149898</v>
      </c>
      <c r="H11315" t="s">
        <v>16</v>
      </c>
      <c r="I11315" s="12">
        <v>41395</v>
      </c>
      <c r="J11315" s="4">
        <v>24</v>
      </c>
      <c r="K11315" s="11">
        <v>41395</v>
      </c>
    </row>
    <row r="11316" spans="1:11" x14ac:dyDescent="0.25">
      <c r="A11316" t="s">
        <v>409</v>
      </c>
      <c r="B11316" t="s">
        <v>5</v>
      </c>
      <c r="C11316" t="s">
        <v>10</v>
      </c>
      <c r="D11316">
        <v>1</v>
      </c>
      <c r="E11316" s="2">
        <v>24861</v>
      </c>
      <c r="F11316" s="11">
        <v>24861</v>
      </c>
      <c r="G11316" s="10">
        <f t="shared" ca="1" si="176"/>
        <v>54.488706365503077</v>
      </c>
      <c r="H11316" t="s">
        <v>16</v>
      </c>
      <c r="I11316" s="12">
        <v>41395</v>
      </c>
      <c r="J11316" s="4">
        <v>24</v>
      </c>
      <c r="K11316" s="11">
        <v>41395</v>
      </c>
    </row>
    <row r="11317" spans="1:11" x14ac:dyDescent="0.25">
      <c r="A11317" t="s">
        <v>402</v>
      </c>
      <c r="B11317" t="s">
        <v>5</v>
      </c>
      <c r="C11317" t="s">
        <v>10</v>
      </c>
      <c r="D11317">
        <v>1</v>
      </c>
      <c r="E11317" s="2">
        <v>21157</v>
      </c>
      <c r="F11317" s="11">
        <v>21157</v>
      </c>
      <c r="G11317" s="10">
        <f t="shared" ca="1" si="176"/>
        <v>64.629705681040377</v>
      </c>
      <c r="H11317" t="s">
        <v>19</v>
      </c>
      <c r="I11317" s="12">
        <v>41395</v>
      </c>
      <c r="J11317" s="4">
        <v>24</v>
      </c>
      <c r="K11317" s="11">
        <v>41395</v>
      </c>
    </row>
    <row r="11318" spans="1:11" x14ac:dyDescent="0.25">
      <c r="A11318" t="s">
        <v>77</v>
      </c>
      <c r="B11318" t="s">
        <v>5</v>
      </c>
      <c r="C11318" t="s">
        <v>10</v>
      </c>
      <c r="D11318">
        <v>1</v>
      </c>
      <c r="E11318" s="2">
        <v>31494</v>
      </c>
      <c r="F11318" s="11">
        <v>31494</v>
      </c>
      <c r="G11318" s="10">
        <f t="shared" ca="1" si="176"/>
        <v>36.328542094455855</v>
      </c>
      <c r="H11318" t="s">
        <v>16</v>
      </c>
      <c r="I11318" s="12">
        <v>41395</v>
      </c>
      <c r="J11318" s="4">
        <v>24</v>
      </c>
      <c r="K11318" s="11">
        <v>41395</v>
      </c>
    </row>
    <row r="11319" spans="1:11" x14ac:dyDescent="0.25">
      <c r="A11319" t="s">
        <v>464</v>
      </c>
      <c r="B11319" t="s">
        <v>5</v>
      </c>
      <c r="C11319" t="s">
        <v>11</v>
      </c>
      <c r="D11319">
        <v>0</v>
      </c>
      <c r="E11319" s="2">
        <v>19495</v>
      </c>
      <c r="F11319" s="11">
        <v>19495</v>
      </c>
      <c r="G11319" s="10">
        <f t="shared" ca="1" si="176"/>
        <v>69.18001368925394</v>
      </c>
      <c r="H11319" t="s">
        <v>18</v>
      </c>
      <c r="I11319" s="12">
        <v>41395</v>
      </c>
      <c r="J11319" s="4">
        <v>24</v>
      </c>
      <c r="K11319" s="11">
        <v>41395</v>
      </c>
    </row>
    <row r="11320" spans="1:11" x14ac:dyDescent="0.25">
      <c r="A11320" t="s">
        <v>23</v>
      </c>
      <c r="B11320" t="s">
        <v>5</v>
      </c>
      <c r="C11320" t="s">
        <v>11</v>
      </c>
      <c r="D11320">
        <v>0</v>
      </c>
      <c r="E11320" s="2">
        <v>28977</v>
      </c>
      <c r="F11320" s="11">
        <v>28977</v>
      </c>
      <c r="G11320" s="10">
        <f t="shared" ca="1" si="176"/>
        <v>43.219712525667354</v>
      </c>
      <c r="H11320" t="s">
        <v>16</v>
      </c>
      <c r="I11320" s="12">
        <v>41395</v>
      </c>
      <c r="J11320" s="4">
        <v>24</v>
      </c>
      <c r="K11320" s="11">
        <v>41395</v>
      </c>
    </row>
    <row r="11321" spans="1:11" x14ac:dyDescent="0.25">
      <c r="A11321" t="s">
        <v>437</v>
      </c>
      <c r="B11321" t="s">
        <v>5</v>
      </c>
      <c r="C11321" t="s">
        <v>11</v>
      </c>
      <c r="D11321">
        <v>0</v>
      </c>
      <c r="E11321" s="2">
        <v>23270</v>
      </c>
      <c r="F11321" s="11">
        <v>23270</v>
      </c>
      <c r="G11321" s="10">
        <f t="shared" ca="1" si="176"/>
        <v>58.844626967830251</v>
      </c>
      <c r="H11321" t="s">
        <v>16</v>
      </c>
      <c r="I11321" s="12">
        <v>41395</v>
      </c>
      <c r="J11321" s="4">
        <v>24</v>
      </c>
      <c r="K11321" s="11">
        <v>41395</v>
      </c>
    </row>
    <row r="11322" spans="1:11" x14ac:dyDescent="0.25">
      <c r="A11322" t="s">
        <v>408</v>
      </c>
      <c r="B11322" t="s">
        <v>5</v>
      </c>
      <c r="C11322" t="s">
        <v>10</v>
      </c>
      <c r="D11322">
        <v>1</v>
      </c>
      <c r="E11322" s="2">
        <v>22125</v>
      </c>
      <c r="F11322" s="11">
        <v>22125</v>
      </c>
      <c r="G11322" s="10">
        <f t="shared" ca="1" si="176"/>
        <v>61.979466119096507</v>
      </c>
      <c r="H11322" t="s">
        <v>20</v>
      </c>
      <c r="I11322" s="12">
        <v>41395</v>
      </c>
      <c r="J11322" s="4">
        <v>24</v>
      </c>
      <c r="K11322" s="11">
        <v>41395</v>
      </c>
    </row>
    <row r="11323" spans="1:11" x14ac:dyDescent="0.25">
      <c r="A11323" t="s">
        <v>405</v>
      </c>
      <c r="B11323" t="s">
        <v>5</v>
      </c>
      <c r="C11323" t="s">
        <v>10</v>
      </c>
      <c r="D11323">
        <v>1</v>
      </c>
      <c r="E11323" s="2">
        <v>28942</v>
      </c>
      <c r="F11323" s="11">
        <v>28942</v>
      </c>
      <c r="G11323" s="10">
        <f t="shared" ca="1" si="176"/>
        <v>43.315537303216978</v>
      </c>
      <c r="H11323" t="s">
        <v>22</v>
      </c>
      <c r="I11323" s="12">
        <v>41395</v>
      </c>
      <c r="J11323" s="4">
        <v>24</v>
      </c>
      <c r="K11323" s="11">
        <v>41395</v>
      </c>
    </row>
    <row r="11324" spans="1:11" x14ac:dyDescent="0.25">
      <c r="A11324" t="s">
        <v>218</v>
      </c>
      <c r="B11324" t="s">
        <v>5</v>
      </c>
      <c r="C11324" t="s">
        <v>11</v>
      </c>
      <c r="D11324">
        <v>0</v>
      </c>
      <c r="E11324" s="2">
        <v>31271</v>
      </c>
      <c r="F11324" s="11">
        <v>31271</v>
      </c>
      <c r="G11324" s="10">
        <f t="shared" ca="1" si="176"/>
        <v>36.939082819986311</v>
      </c>
      <c r="H11324" t="s">
        <v>20</v>
      </c>
      <c r="I11324" s="12">
        <v>41395</v>
      </c>
      <c r="J11324" s="4">
        <v>24</v>
      </c>
      <c r="K11324" s="11">
        <v>41395</v>
      </c>
    </row>
    <row r="11325" spans="1:11" x14ac:dyDescent="0.25">
      <c r="A11325" t="s">
        <v>313</v>
      </c>
      <c r="B11325" t="s">
        <v>5</v>
      </c>
      <c r="C11325" t="s">
        <v>10</v>
      </c>
      <c r="D11325">
        <v>1</v>
      </c>
      <c r="E11325" s="2">
        <v>22985</v>
      </c>
      <c r="F11325" s="11">
        <v>22985</v>
      </c>
      <c r="G11325" s="10">
        <f t="shared" ca="1" si="176"/>
        <v>59.624914442162904</v>
      </c>
      <c r="H11325" t="s">
        <v>13</v>
      </c>
      <c r="I11325" s="12">
        <v>41395</v>
      </c>
      <c r="J11325" s="4">
        <v>24</v>
      </c>
      <c r="K11325" s="11">
        <v>41395</v>
      </c>
    </row>
    <row r="11326" spans="1:11" x14ac:dyDescent="0.25">
      <c r="A11326" t="s">
        <v>491</v>
      </c>
      <c r="B11326" t="s">
        <v>5</v>
      </c>
      <c r="C11326" t="s">
        <v>11</v>
      </c>
      <c r="D11326">
        <v>0</v>
      </c>
      <c r="E11326" s="2">
        <v>23487</v>
      </c>
      <c r="F11326" s="11">
        <v>23487</v>
      </c>
      <c r="G11326" s="10">
        <f t="shared" ca="1" si="176"/>
        <v>58.25051334702259</v>
      </c>
      <c r="H11326" t="s">
        <v>12</v>
      </c>
      <c r="I11326" s="12">
        <v>41395</v>
      </c>
      <c r="J11326" s="4">
        <v>24</v>
      </c>
      <c r="K11326" s="11">
        <v>41395</v>
      </c>
    </row>
    <row r="11327" spans="1:11" x14ac:dyDescent="0.25">
      <c r="A11327" t="s">
        <v>196</v>
      </c>
      <c r="B11327" t="s">
        <v>5</v>
      </c>
      <c r="C11327" t="s">
        <v>11</v>
      </c>
      <c r="D11327">
        <v>0</v>
      </c>
      <c r="E11327" s="2">
        <v>31881</v>
      </c>
      <c r="F11327" s="11">
        <v>31881</v>
      </c>
      <c r="G11327" s="10">
        <f t="shared" ca="1" si="176"/>
        <v>35.26899383983573</v>
      </c>
      <c r="H11327" t="s">
        <v>12</v>
      </c>
      <c r="I11327" s="12">
        <v>41395</v>
      </c>
      <c r="J11327" s="4">
        <v>24</v>
      </c>
      <c r="K11327" s="11">
        <v>41395</v>
      </c>
    </row>
    <row r="11328" spans="1:11" x14ac:dyDescent="0.25">
      <c r="A11328" t="s">
        <v>64</v>
      </c>
      <c r="B11328" t="s">
        <v>5</v>
      </c>
      <c r="C11328" t="s">
        <v>10</v>
      </c>
      <c r="D11328">
        <v>1</v>
      </c>
      <c r="E11328" s="2">
        <v>21578</v>
      </c>
      <c r="F11328" s="11">
        <v>21578</v>
      </c>
      <c r="G11328" s="10">
        <f t="shared" ca="1" si="176"/>
        <v>63.477070499657771</v>
      </c>
      <c r="H11328" t="s">
        <v>17</v>
      </c>
      <c r="I11328" s="12">
        <v>41395</v>
      </c>
      <c r="J11328" s="4">
        <v>24</v>
      </c>
      <c r="K11328" s="11">
        <v>41395</v>
      </c>
    </row>
    <row r="11329" spans="1:11" x14ac:dyDescent="0.25">
      <c r="A11329" t="s">
        <v>265</v>
      </c>
      <c r="B11329" t="s">
        <v>5</v>
      </c>
      <c r="C11329" t="s">
        <v>10</v>
      </c>
      <c r="D11329">
        <v>1</v>
      </c>
      <c r="E11329" s="2">
        <v>23920</v>
      </c>
      <c r="F11329" s="11">
        <v>23920</v>
      </c>
      <c r="G11329" s="10">
        <f t="shared" ca="1" si="176"/>
        <v>57.065023956194388</v>
      </c>
      <c r="H11329" t="s">
        <v>12</v>
      </c>
      <c r="I11329" s="12">
        <v>41395</v>
      </c>
      <c r="J11329" s="4">
        <v>24</v>
      </c>
      <c r="K11329" s="11">
        <v>41395</v>
      </c>
    </row>
    <row r="11330" spans="1:11" x14ac:dyDescent="0.25">
      <c r="A11330" t="s">
        <v>145</v>
      </c>
      <c r="B11330" t="s">
        <v>5</v>
      </c>
      <c r="C11330" t="s">
        <v>11</v>
      </c>
      <c r="D11330">
        <v>0</v>
      </c>
      <c r="E11330" s="2">
        <v>31951</v>
      </c>
      <c r="F11330" s="11">
        <v>31951</v>
      </c>
      <c r="G11330" s="10">
        <f t="shared" ref="G11330:G11393" ca="1" si="177">(TODAY()-E11330)/365.25</f>
        <v>35.077344284736483</v>
      </c>
      <c r="H11330" t="s">
        <v>17</v>
      </c>
      <c r="I11330" s="12">
        <v>41395</v>
      </c>
      <c r="J11330" s="4">
        <v>24</v>
      </c>
      <c r="K11330" s="11">
        <v>41395</v>
      </c>
    </row>
    <row r="11331" spans="1:11" x14ac:dyDescent="0.25">
      <c r="A11331" t="s">
        <v>48</v>
      </c>
      <c r="B11331" t="s">
        <v>5</v>
      </c>
      <c r="C11331" t="s">
        <v>11</v>
      </c>
      <c r="D11331">
        <v>0</v>
      </c>
      <c r="E11331" s="2">
        <v>20624</v>
      </c>
      <c r="F11331" s="11">
        <v>20624</v>
      </c>
      <c r="G11331" s="10">
        <f t="shared" ca="1" si="177"/>
        <v>66.08898015058179</v>
      </c>
      <c r="H11331" t="s">
        <v>20</v>
      </c>
      <c r="I11331" s="12">
        <v>41426</v>
      </c>
      <c r="J11331" s="4">
        <v>24</v>
      </c>
      <c r="K11331" s="11">
        <v>41426</v>
      </c>
    </row>
    <row r="11332" spans="1:11" x14ac:dyDescent="0.25">
      <c r="A11332" t="s">
        <v>66</v>
      </c>
      <c r="B11332" t="s">
        <v>5</v>
      </c>
      <c r="C11332" t="s">
        <v>11</v>
      </c>
      <c r="D11332">
        <v>0</v>
      </c>
      <c r="E11332" s="2">
        <v>23821</v>
      </c>
      <c r="F11332" s="11">
        <v>23821</v>
      </c>
      <c r="G11332" s="10">
        <f t="shared" ca="1" si="177"/>
        <v>57.336071184120463</v>
      </c>
      <c r="H11332" t="s">
        <v>12</v>
      </c>
      <c r="I11332" s="12">
        <v>41426</v>
      </c>
      <c r="J11332" s="4">
        <v>24</v>
      </c>
      <c r="K11332" s="11">
        <v>41426</v>
      </c>
    </row>
    <row r="11333" spans="1:11" x14ac:dyDescent="0.25">
      <c r="A11333" t="s">
        <v>118</v>
      </c>
      <c r="B11333" t="s">
        <v>5</v>
      </c>
      <c r="C11333" t="s">
        <v>10</v>
      </c>
      <c r="D11333">
        <v>1</v>
      </c>
      <c r="E11333" s="2">
        <v>20785</v>
      </c>
      <c r="F11333" s="11">
        <v>20785</v>
      </c>
      <c r="G11333" s="10">
        <f t="shared" ca="1" si="177"/>
        <v>65.648186173853531</v>
      </c>
      <c r="H11333" t="s">
        <v>18</v>
      </c>
      <c r="I11333" s="12">
        <v>41426</v>
      </c>
      <c r="J11333" s="4">
        <v>24</v>
      </c>
      <c r="K11333" s="11">
        <v>41426</v>
      </c>
    </row>
    <row r="11334" spans="1:11" x14ac:dyDescent="0.25">
      <c r="A11334" t="s">
        <v>130</v>
      </c>
      <c r="B11334" t="s">
        <v>5</v>
      </c>
      <c r="C11334" t="s">
        <v>10</v>
      </c>
      <c r="D11334">
        <v>1</v>
      </c>
      <c r="E11334" s="2">
        <v>29517</v>
      </c>
      <c r="F11334" s="11">
        <v>29517</v>
      </c>
      <c r="G11334" s="10">
        <f t="shared" ca="1" si="177"/>
        <v>41.741273100616013</v>
      </c>
      <c r="H11334" t="s">
        <v>12</v>
      </c>
      <c r="I11334" s="12">
        <v>41426</v>
      </c>
      <c r="J11334" s="4">
        <v>24</v>
      </c>
      <c r="K11334" s="11">
        <v>41426</v>
      </c>
    </row>
    <row r="11335" spans="1:11" x14ac:dyDescent="0.25">
      <c r="A11335" t="s">
        <v>116</v>
      </c>
      <c r="B11335" t="s">
        <v>5</v>
      </c>
      <c r="C11335" t="s">
        <v>10</v>
      </c>
      <c r="D11335">
        <v>1</v>
      </c>
      <c r="E11335" s="2">
        <v>19664</v>
      </c>
      <c r="F11335" s="11">
        <v>19664</v>
      </c>
      <c r="G11335" s="10">
        <f t="shared" ca="1" si="177"/>
        <v>68.717316906228604</v>
      </c>
      <c r="H11335" t="s">
        <v>14</v>
      </c>
      <c r="I11335" s="12">
        <v>41426</v>
      </c>
      <c r="J11335" s="4">
        <v>24</v>
      </c>
      <c r="K11335" s="11">
        <v>41426</v>
      </c>
    </row>
    <row r="11336" spans="1:11" x14ac:dyDescent="0.25">
      <c r="A11336" t="s">
        <v>29</v>
      </c>
      <c r="B11336" t="s">
        <v>5</v>
      </c>
      <c r="C11336" t="s">
        <v>10</v>
      </c>
      <c r="D11336">
        <v>1</v>
      </c>
      <c r="E11336" s="2">
        <v>33152</v>
      </c>
      <c r="F11336" s="11">
        <v>33152</v>
      </c>
      <c r="G11336" s="10">
        <f t="shared" ca="1" si="177"/>
        <v>31.789185489390828</v>
      </c>
      <c r="H11336" t="s">
        <v>13</v>
      </c>
      <c r="I11336" s="12">
        <v>41426</v>
      </c>
      <c r="J11336" s="4">
        <v>24</v>
      </c>
      <c r="K11336" s="11">
        <v>41426</v>
      </c>
    </row>
    <row r="11337" spans="1:11" x14ac:dyDescent="0.25">
      <c r="A11337" t="s">
        <v>26</v>
      </c>
      <c r="B11337" t="s">
        <v>5</v>
      </c>
      <c r="C11337" t="s">
        <v>11</v>
      </c>
      <c r="D11337">
        <v>0</v>
      </c>
      <c r="E11337" s="2">
        <v>23248</v>
      </c>
      <c r="F11337" s="11">
        <v>23248</v>
      </c>
      <c r="G11337" s="10">
        <f t="shared" ca="1" si="177"/>
        <v>58.904859685147159</v>
      </c>
      <c r="H11337" t="s">
        <v>15</v>
      </c>
      <c r="I11337" s="12">
        <v>41426</v>
      </c>
      <c r="J11337" s="4">
        <v>24</v>
      </c>
      <c r="K11337" s="11">
        <v>41426</v>
      </c>
    </row>
    <row r="11338" spans="1:11" x14ac:dyDescent="0.25">
      <c r="A11338" t="s">
        <v>317</v>
      </c>
      <c r="B11338" t="s">
        <v>5</v>
      </c>
      <c r="C11338" t="s">
        <v>10</v>
      </c>
      <c r="D11338">
        <v>1</v>
      </c>
      <c r="E11338" s="2">
        <v>25960</v>
      </c>
      <c r="F11338" s="11">
        <v>25960</v>
      </c>
      <c r="G11338" s="10">
        <f t="shared" ca="1" si="177"/>
        <v>51.479808350444898</v>
      </c>
      <c r="H11338" t="s">
        <v>18</v>
      </c>
      <c r="I11338" s="12">
        <v>41426</v>
      </c>
      <c r="J11338" s="4">
        <v>24</v>
      </c>
      <c r="K11338" s="11">
        <v>41426</v>
      </c>
    </row>
    <row r="11339" spans="1:11" x14ac:dyDescent="0.25">
      <c r="A11339" t="s">
        <v>324</v>
      </c>
      <c r="B11339" t="s">
        <v>5</v>
      </c>
      <c r="C11339" t="s">
        <v>10</v>
      </c>
      <c r="D11339">
        <v>1</v>
      </c>
      <c r="E11339" s="2">
        <v>31105</v>
      </c>
      <c r="F11339" s="11">
        <v>31105</v>
      </c>
      <c r="G11339" s="10">
        <f t="shared" ca="1" si="177"/>
        <v>37.393566050650243</v>
      </c>
      <c r="H11339" t="s">
        <v>20</v>
      </c>
      <c r="I11339" s="12">
        <v>41426</v>
      </c>
      <c r="J11339" s="4">
        <v>24</v>
      </c>
      <c r="K11339" s="11">
        <v>41426</v>
      </c>
    </row>
    <row r="11340" spans="1:11" x14ac:dyDescent="0.25">
      <c r="A11340" t="s">
        <v>170</v>
      </c>
      <c r="B11340" t="s">
        <v>5</v>
      </c>
      <c r="C11340" t="s">
        <v>10</v>
      </c>
      <c r="D11340">
        <v>1</v>
      </c>
      <c r="E11340" s="2">
        <v>24631</v>
      </c>
      <c r="F11340" s="11">
        <v>24631</v>
      </c>
      <c r="G11340" s="10">
        <f t="shared" ca="1" si="177"/>
        <v>55.118412046543462</v>
      </c>
      <c r="H11340" t="s">
        <v>13</v>
      </c>
      <c r="I11340" s="12">
        <v>41426</v>
      </c>
      <c r="J11340" s="4">
        <v>24</v>
      </c>
      <c r="K11340" s="11">
        <v>41426</v>
      </c>
    </row>
    <row r="11341" spans="1:11" x14ac:dyDescent="0.25">
      <c r="A11341" t="s">
        <v>66</v>
      </c>
      <c r="B11341" t="s">
        <v>5</v>
      </c>
      <c r="C11341" t="s">
        <v>11</v>
      </c>
      <c r="D11341">
        <v>0</v>
      </c>
      <c r="E11341" s="2">
        <v>23821</v>
      </c>
      <c r="F11341" s="11">
        <v>23821</v>
      </c>
      <c r="G11341" s="10">
        <f t="shared" ca="1" si="177"/>
        <v>57.336071184120463</v>
      </c>
      <c r="H11341" t="s">
        <v>12</v>
      </c>
      <c r="I11341" s="12">
        <v>41426</v>
      </c>
      <c r="J11341" s="4">
        <v>24</v>
      </c>
      <c r="K11341" s="11">
        <v>41426</v>
      </c>
    </row>
    <row r="11342" spans="1:11" x14ac:dyDescent="0.25">
      <c r="A11342" t="s">
        <v>362</v>
      </c>
      <c r="B11342" t="s">
        <v>5</v>
      </c>
      <c r="C11342" t="s">
        <v>11</v>
      </c>
      <c r="D11342">
        <v>0</v>
      </c>
      <c r="E11342" s="2">
        <v>19225</v>
      </c>
      <c r="F11342" s="11">
        <v>19225</v>
      </c>
      <c r="G11342" s="10">
        <f t="shared" ca="1" si="177"/>
        <v>69.919233401779607</v>
      </c>
      <c r="H11342" t="s">
        <v>13</v>
      </c>
      <c r="I11342" s="12">
        <v>41426</v>
      </c>
      <c r="J11342" s="4">
        <v>24</v>
      </c>
      <c r="K11342" s="11">
        <v>41426</v>
      </c>
    </row>
    <row r="11343" spans="1:11" x14ac:dyDescent="0.25">
      <c r="A11343" t="s">
        <v>223</v>
      </c>
      <c r="B11343" t="s">
        <v>5</v>
      </c>
      <c r="C11343" t="s">
        <v>11</v>
      </c>
      <c r="D11343">
        <v>0</v>
      </c>
      <c r="E11343" s="2">
        <v>28458</v>
      </c>
      <c r="F11343" s="11">
        <v>28458</v>
      </c>
      <c r="G11343" s="10">
        <f t="shared" ca="1" si="177"/>
        <v>44.640657084188909</v>
      </c>
      <c r="H11343" t="s">
        <v>19</v>
      </c>
      <c r="I11343" s="12">
        <v>41426</v>
      </c>
      <c r="J11343" s="4">
        <v>24</v>
      </c>
      <c r="K11343" s="11">
        <v>41426</v>
      </c>
    </row>
    <row r="11344" spans="1:11" x14ac:dyDescent="0.25">
      <c r="A11344" t="s">
        <v>274</v>
      </c>
      <c r="B11344" t="s">
        <v>5</v>
      </c>
      <c r="C11344" t="s">
        <v>11</v>
      </c>
      <c r="D11344">
        <v>0</v>
      </c>
      <c r="E11344" s="2">
        <v>25452</v>
      </c>
      <c r="F11344" s="11">
        <v>25452</v>
      </c>
      <c r="G11344" s="10">
        <f t="shared" ca="1" si="177"/>
        <v>52.870636550308006</v>
      </c>
      <c r="H11344" t="s">
        <v>19</v>
      </c>
      <c r="I11344" s="12">
        <v>41426</v>
      </c>
      <c r="J11344" s="4">
        <v>24</v>
      </c>
      <c r="K11344" s="11">
        <v>41426</v>
      </c>
    </row>
    <row r="11345" spans="1:11" x14ac:dyDescent="0.25">
      <c r="A11345" t="s">
        <v>370</v>
      </c>
      <c r="B11345" t="s">
        <v>5</v>
      </c>
      <c r="C11345" t="s">
        <v>11</v>
      </c>
      <c r="D11345">
        <v>0</v>
      </c>
      <c r="E11345" s="2">
        <v>21899</v>
      </c>
      <c r="F11345" s="11">
        <v>21899</v>
      </c>
      <c r="G11345" s="10">
        <f t="shared" ca="1" si="177"/>
        <v>62.598220396988367</v>
      </c>
      <c r="H11345" t="s">
        <v>20</v>
      </c>
      <c r="I11345" s="12">
        <v>41426</v>
      </c>
      <c r="J11345" s="4">
        <v>24</v>
      </c>
      <c r="K11345" s="11">
        <v>41426</v>
      </c>
    </row>
    <row r="11346" spans="1:11" x14ac:dyDescent="0.25">
      <c r="A11346" t="s">
        <v>309</v>
      </c>
      <c r="B11346" t="s">
        <v>5</v>
      </c>
      <c r="C11346" t="s">
        <v>11</v>
      </c>
      <c r="D11346">
        <v>0</v>
      </c>
      <c r="E11346" s="2">
        <v>18920</v>
      </c>
      <c r="F11346" s="11">
        <v>18920</v>
      </c>
      <c r="G11346" s="10">
        <f t="shared" ca="1" si="177"/>
        <v>70.754277891854898</v>
      </c>
      <c r="H11346" t="s">
        <v>21</v>
      </c>
      <c r="I11346" s="12">
        <v>41426</v>
      </c>
      <c r="J11346" s="4">
        <v>24</v>
      </c>
      <c r="K11346" s="11">
        <v>41426</v>
      </c>
    </row>
    <row r="11347" spans="1:11" x14ac:dyDescent="0.25">
      <c r="A11347" t="s">
        <v>143</v>
      </c>
      <c r="B11347" t="s">
        <v>5</v>
      </c>
      <c r="C11347" t="s">
        <v>11</v>
      </c>
      <c r="D11347">
        <v>0</v>
      </c>
      <c r="E11347" s="2">
        <v>27421</v>
      </c>
      <c r="F11347" s="11">
        <v>27421</v>
      </c>
      <c r="G11347" s="10">
        <f t="shared" ca="1" si="177"/>
        <v>47.479808350444898</v>
      </c>
      <c r="H11347" t="s">
        <v>12</v>
      </c>
      <c r="I11347" s="12">
        <v>41426</v>
      </c>
      <c r="J11347" s="4">
        <v>24</v>
      </c>
      <c r="K11347" s="11">
        <v>41426</v>
      </c>
    </row>
    <row r="11348" spans="1:11" x14ac:dyDescent="0.25">
      <c r="A11348" t="s">
        <v>49</v>
      </c>
      <c r="B11348" t="s">
        <v>5</v>
      </c>
      <c r="C11348" t="s">
        <v>11</v>
      </c>
      <c r="D11348">
        <v>0</v>
      </c>
      <c r="E11348" s="2">
        <v>20316</v>
      </c>
      <c r="F11348" s="11">
        <v>20316</v>
      </c>
      <c r="G11348" s="10">
        <f t="shared" ca="1" si="177"/>
        <v>66.932238193018478</v>
      </c>
      <c r="H11348" t="s">
        <v>14</v>
      </c>
      <c r="I11348" s="12">
        <v>41426</v>
      </c>
      <c r="J11348" s="4">
        <v>24</v>
      </c>
      <c r="K11348" s="11">
        <v>41426</v>
      </c>
    </row>
    <row r="11349" spans="1:11" x14ac:dyDescent="0.25">
      <c r="A11349" t="s">
        <v>358</v>
      </c>
      <c r="B11349" t="s">
        <v>5</v>
      </c>
      <c r="C11349" t="s">
        <v>11</v>
      </c>
      <c r="D11349">
        <v>0</v>
      </c>
      <c r="E11349" s="2">
        <v>28122</v>
      </c>
      <c r="F11349" s="11">
        <v>28122</v>
      </c>
      <c r="G11349" s="10">
        <f t="shared" ca="1" si="177"/>
        <v>45.560574948665298</v>
      </c>
      <c r="H11349" t="s">
        <v>22</v>
      </c>
      <c r="I11349" s="12">
        <v>41426</v>
      </c>
      <c r="J11349" s="4">
        <v>24</v>
      </c>
      <c r="K11349" s="11">
        <v>41426</v>
      </c>
    </row>
    <row r="11350" spans="1:11" x14ac:dyDescent="0.25">
      <c r="A11350" t="s">
        <v>437</v>
      </c>
      <c r="B11350" t="s">
        <v>5</v>
      </c>
      <c r="C11350" t="s">
        <v>11</v>
      </c>
      <c r="D11350">
        <v>0</v>
      </c>
      <c r="E11350" s="2">
        <v>23270</v>
      </c>
      <c r="F11350" s="11">
        <v>23270</v>
      </c>
      <c r="G11350" s="10">
        <f t="shared" ca="1" si="177"/>
        <v>58.844626967830251</v>
      </c>
      <c r="H11350" t="s">
        <v>16</v>
      </c>
      <c r="I11350" s="12">
        <v>41426</v>
      </c>
      <c r="J11350" s="4">
        <v>24</v>
      </c>
      <c r="K11350" s="11">
        <v>41426</v>
      </c>
    </row>
    <row r="11351" spans="1:11" x14ac:dyDescent="0.25">
      <c r="A11351" t="s">
        <v>423</v>
      </c>
      <c r="B11351" t="s">
        <v>5</v>
      </c>
      <c r="C11351" t="s">
        <v>11</v>
      </c>
      <c r="D11351">
        <v>0</v>
      </c>
      <c r="E11351" s="2">
        <v>24693</v>
      </c>
      <c r="F11351" s="11">
        <v>24693</v>
      </c>
      <c r="G11351" s="10">
        <f t="shared" ca="1" si="177"/>
        <v>54.948665297741272</v>
      </c>
      <c r="H11351" t="s">
        <v>14</v>
      </c>
      <c r="I11351" s="12">
        <v>41426</v>
      </c>
      <c r="J11351" s="4">
        <v>24</v>
      </c>
      <c r="K11351" s="11">
        <v>41426</v>
      </c>
    </row>
    <row r="11352" spans="1:11" x14ac:dyDescent="0.25">
      <c r="A11352" t="s">
        <v>137</v>
      </c>
      <c r="B11352" t="s">
        <v>5</v>
      </c>
      <c r="C11352" t="s">
        <v>10</v>
      </c>
      <c r="D11352">
        <v>1</v>
      </c>
      <c r="E11352" s="2">
        <v>20433</v>
      </c>
      <c r="F11352" s="11">
        <v>20433</v>
      </c>
      <c r="G11352" s="10">
        <f t="shared" ca="1" si="177"/>
        <v>66.611909650924019</v>
      </c>
      <c r="H11352" t="s">
        <v>13</v>
      </c>
      <c r="I11352" s="12">
        <v>41426</v>
      </c>
      <c r="J11352" s="4">
        <v>24</v>
      </c>
      <c r="K11352" s="11">
        <v>41426</v>
      </c>
    </row>
    <row r="11353" spans="1:11" x14ac:dyDescent="0.25">
      <c r="A11353" t="s">
        <v>111</v>
      </c>
      <c r="B11353" t="s">
        <v>5</v>
      </c>
      <c r="C11353" t="s">
        <v>11</v>
      </c>
      <c r="D11353">
        <v>0</v>
      </c>
      <c r="E11353" s="2">
        <v>31260</v>
      </c>
      <c r="F11353" s="11">
        <v>31260</v>
      </c>
      <c r="G11353" s="10">
        <f t="shared" ca="1" si="177"/>
        <v>36.969199178644764</v>
      </c>
      <c r="H11353" t="s">
        <v>21</v>
      </c>
      <c r="I11353" s="12">
        <v>41426</v>
      </c>
      <c r="J11353" s="4">
        <v>24</v>
      </c>
      <c r="K11353" s="11">
        <v>41426</v>
      </c>
    </row>
    <row r="11354" spans="1:11" x14ac:dyDescent="0.25">
      <c r="A11354" t="s">
        <v>437</v>
      </c>
      <c r="B11354" t="s">
        <v>5</v>
      </c>
      <c r="C11354" t="s">
        <v>11</v>
      </c>
      <c r="D11354">
        <v>0</v>
      </c>
      <c r="E11354" s="2">
        <v>23270</v>
      </c>
      <c r="F11354" s="11">
        <v>23270</v>
      </c>
      <c r="G11354" s="10">
        <f t="shared" ca="1" si="177"/>
        <v>58.844626967830251</v>
      </c>
      <c r="H11354" t="s">
        <v>16</v>
      </c>
      <c r="I11354" s="12">
        <v>41426</v>
      </c>
      <c r="J11354" s="4">
        <v>24</v>
      </c>
      <c r="K11354" s="11">
        <v>41426</v>
      </c>
    </row>
    <row r="11355" spans="1:11" x14ac:dyDescent="0.25">
      <c r="A11355" t="s">
        <v>31</v>
      </c>
      <c r="B11355" t="s">
        <v>5</v>
      </c>
      <c r="C11355" t="s">
        <v>10</v>
      </c>
      <c r="D11355">
        <v>1</v>
      </c>
      <c r="E11355" s="2">
        <v>26803</v>
      </c>
      <c r="F11355" s="11">
        <v>26803</v>
      </c>
      <c r="G11355" s="10">
        <f t="shared" ca="1" si="177"/>
        <v>49.171800136892543</v>
      </c>
      <c r="H11355" t="s">
        <v>15</v>
      </c>
      <c r="I11355" s="12">
        <v>41275</v>
      </c>
      <c r="J11355" s="4">
        <v>23</v>
      </c>
      <c r="K11355" s="11">
        <v>41275</v>
      </c>
    </row>
    <row r="11356" spans="1:11" x14ac:dyDescent="0.25">
      <c r="A11356" t="s">
        <v>139</v>
      </c>
      <c r="B11356" t="s">
        <v>5</v>
      </c>
      <c r="C11356" t="s">
        <v>11</v>
      </c>
      <c r="D11356">
        <v>0</v>
      </c>
      <c r="E11356" s="2">
        <v>34099</v>
      </c>
      <c r="F11356" s="11">
        <v>34099</v>
      </c>
      <c r="G11356" s="10">
        <f t="shared" ca="1" si="177"/>
        <v>29.196440793976727</v>
      </c>
      <c r="H11356" t="s">
        <v>14</v>
      </c>
      <c r="I11356" s="12">
        <v>41275</v>
      </c>
      <c r="J11356" s="4">
        <v>23</v>
      </c>
      <c r="K11356" s="11">
        <v>41275</v>
      </c>
    </row>
    <row r="11357" spans="1:11" x14ac:dyDescent="0.25">
      <c r="A11357" t="s">
        <v>165</v>
      </c>
      <c r="B11357" t="s">
        <v>5</v>
      </c>
      <c r="C11357" t="s">
        <v>11</v>
      </c>
      <c r="D11357">
        <v>0</v>
      </c>
      <c r="E11357" s="2">
        <v>26280</v>
      </c>
      <c r="F11357" s="11">
        <v>26280</v>
      </c>
      <c r="G11357" s="10">
        <f t="shared" ca="1" si="177"/>
        <v>50.603696098562629</v>
      </c>
      <c r="H11357" t="s">
        <v>14</v>
      </c>
      <c r="I11357" s="12">
        <v>41275</v>
      </c>
      <c r="J11357" s="4">
        <v>23</v>
      </c>
      <c r="K11357" s="11">
        <v>41275</v>
      </c>
    </row>
    <row r="11358" spans="1:11" x14ac:dyDescent="0.25">
      <c r="A11358" t="s">
        <v>222</v>
      </c>
      <c r="B11358" t="s">
        <v>5</v>
      </c>
      <c r="C11358" t="s">
        <v>11</v>
      </c>
      <c r="D11358">
        <v>0</v>
      </c>
      <c r="E11358" s="2">
        <v>29166</v>
      </c>
      <c r="F11358" s="11">
        <v>29166</v>
      </c>
      <c r="G11358" s="10">
        <f t="shared" ca="1" si="177"/>
        <v>42.702258726899387</v>
      </c>
      <c r="H11358" t="s">
        <v>17</v>
      </c>
      <c r="I11358" s="12">
        <v>41275</v>
      </c>
      <c r="J11358" s="4">
        <v>23</v>
      </c>
      <c r="K11358" s="11">
        <v>41275</v>
      </c>
    </row>
    <row r="11359" spans="1:11" x14ac:dyDescent="0.25">
      <c r="A11359" t="s">
        <v>282</v>
      </c>
      <c r="B11359" t="s">
        <v>9</v>
      </c>
      <c r="C11359" t="s">
        <v>11</v>
      </c>
      <c r="D11359">
        <v>0</v>
      </c>
      <c r="E11359" s="2">
        <v>32616</v>
      </c>
      <c r="F11359" s="11">
        <v>32616</v>
      </c>
      <c r="G11359" s="10">
        <f t="shared" ca="1" si="177"/>
        <v>33.256673511293634</v>
      </c>
      <c r="H11359" t="s">
        <v>16</v>
      </c>
      <c r="I11359" s="12">
        <v>41275</v>
      </c>
      <c r="J11359" s="4">
        <v>23</v>
      </c>
      <c r="K11359" s="11">
        <v>41275</v>
      </c>
    </row>
    <row r="11360" spans="1:11" x14ac:dyDescent="0.25">
      <c r="A11360" t="s">
        <v>156</v>
      </c>
      <c r="B11360" t="s">
        <v>5</v>
      </c>
      <c r="C11360" t="s">
        <v>11</v>
      </c>
      <c r="D11360">
        <v>0</v>
      </c>
      <c r="E11360" s="2">
        <v>24923</v>
      </c>
      <c r="F11360" s="11">
        <v>24923</v>
      </c>
      <c r="G11360" s="10">
        <f t="shared" ca="1" si="177"/>
        <v>54.318959616700887</v>
      </c>
      <c r="H11360" t="s">
        <v>16</v>
      </c>
      <c r="I11360" s="12">
        <v>41275</v>
      </c>
      <c r="J11360" s="4">
        <v>23</v>
      </c>
      <c r="K11360" s="11">
        <v>41275</v>
      </c>
    </row>
    <row r="11361" spans="1:11" x14ac:dyDescent="0.25">
      <c r="A11361" t="s">
        <v>268</v>
      </c>
      <c r="B11361" t="s">
        <v>5</v>
      </c>
      <c r="C11361" t="s">
        <v>10</v>
      </c>
      <c r="D11361">
        <v>1</v>
      </c>
      <c r="E11361" s="2">
        <v>25342</v>
      </c>
      <c r="F11361" s="11">
        <v>25342</v>
      </c>
      <c r="G11361" s="10">
        <f t="shared" ca="1" si="177"/>
        <v>53.171800136892543</v>
      </c>
      <c r="H11361" t="s">
        <v>17</v>
      </c>
      <c r="I11361" s="12">
        <v>41275</v>
      </c>
      <c r="J11361" s="4">
        <v>23</v>
      </c>
      <c r="K11361" s="11">
        <v>41275</v>
      </c>
    </row>
    <row r="11362" spans="1:11" x14ac:dyDescent="0.25">
      <c r="A11362" t="s">
        <v>149</v>
      </c>
      <c r="B11362" t="s">
        <v>5</v>
      </c>
      <c r="C11362" t="s">
        <v>11</v>
      </c>
      <c r="D11362">
        <v>0</v>
      </c>
      <c r="E11362" s="2">
        <v>18962</v>
      </c>
      <c r="F11362" s="11">
        <v>18962</v>
      </c>
      <c r="G11362" s="10">
        <f t="shared" ca="1" si="177"/>
        <v>70.639288158795353</v>
      </c>
      <c r="H11362" t="s">
        <v>16</v>
      </c>
      <c r="I11362" s="12">
        <v>41275</v>
      </c>
      <c r="J11362" s="4">
        <v>23</v>
      </c>
      <c r="K11362" s="11">
        <v>41275</v>
      </c>
    </row>
    <row r="11363" spans="1:11" x14ac:dyDescent="0.25">
      <c r="A11363" t="s">
        <v>163</v>
      </c>
      <c r="B11363" t="s">
        <v>5</v>
      </c>
      <c r="C11363" t="s">
        <v>11</v>
      </c>
      <c r="D11363">
        <v>0</v>
      </c>
      <c r="E11363" s="2">
        <v>29877</v>
      </c>
      <c r="F11363" s="11">
        <v>29877</v>
      </c>
      <c r="G11363" s="10">
        <f t="shared" ca="1" si="177"/>
        <v>40.755646817248461</v>
      </c>
      <c r="H11363" t="s">
        <v>12</v>
      </c>
      <c r="I11363" s="12">
        <v>41275</v>
      </c>
      <c r="J11363" s="4">
        <v>23</v>
      </c>
      <c r="K11363" s="11">
        <v>41275</v>
      </c>
    </row>
    <row r="11364" spans="1:11" x14ac:dyDescent="0.25">
      <c r="A11364" t="s">
        <v>315</v>
      </c>
      <c r="B11364" t="s">
        <v>5</v>
      </c>
      <c r="C11364" t="s">
        <v>11</v>
      </c>
      <c r="D11364">
        <v>0</v>
      </c>
      <c r="E11364" s="2">
        <v>27377</v>
      </c>
      <c r="F11364" s="11">
        <v>27377</v>
      </c>
      <c r="G11364" s="10">
        <f t="shared" ca="1" si="177"/>
        <v>47.600273785078713</v>
      </c>
      <c r="H11364" t="s">
        <v>21</v>
      </c>
      <c r="I11364" s="12">
        <v>41275</v>
      </c>
      <c r="J11364" s="4">
        <v>23</v>
      </c>
      <c r="K11364" s="11">
        <v>41275</v>
      </c>
    </row>
    <row r="11365" spans="1:11" x14ac:dyDescent="0.25">
      <c r="A11365" t="s">
        <v>124</v>
      </c>
      <c r="B11365" t="s">
        <v>5</v>
      </c>
      <c r="C11365" t="s">
        <v>10</v>
      </c>
      <c r="D11365">
        <v>1</v>
      </c>
      <c r="E11365" s="2">
        <v>30300</v>
      </c>
      <c r="F11365" s="11">
        <v>30300</v>
      </c>
      <c r="G11365" s="10">
        <f t="shared" ca="1" si="177"/>
        <v>39.597535934291578</v>
      </c>
      <c r="H11365" t="s">
        <v>15</v>
      </c>
      <c r="I11365" s="12">
        <v>41275</v>
      </c>
      <c r="J11365" s="4">
        <v>23</v>
      </c>
      <c r="K11365" s="11">
        <v>41275</v>
      </c>
    </row>
    <row r="11366" spans="1:11" x14ac:dyDescent="0.25">
      <c r="A11366" t="s">
        <v>261</v>
      </c>
      <c r="B11366" t="s">
        <v>5</v>
      </c>
      <c r="C11366" t="s">
        <v>10</v>
      </c>
      <c r="D11366">
        <v>1</v>
      </c>
      <c r="E11366" s="2">
        <v>33286</v>
      </c>
      <c r="F11366" s="11">
        <v>33286</v>
      </c>
      <c r="G11366" s="10">
        <f t="shared" ca="1" si="177"/>
        <v>31.422313483915126</v>
      </c>
      <c r="H11366" t="s">
        <v>20</v>
      </c>
      <c r="I11366" s="12">
        <v>41275</v>
      </c>
      <c r="J11366" s="4">
        <v>23</v>
      </c>
      <c r="K11366" s="11">
        <v>41275</v>
      </c>
    </row>
    <row r="11367" spans="1:11" x14ac:dyDescent="0.25">
      <c r="A11367" t="s">
        <v>377</v>
      </c>
      <c r="B11367" t="s">
        <v>5</v>
      </c>
      <c r="C11367" t="s">
        <v>10</v>
      </c>
      <c r="D11367">
        <v>1</v>
      </c>
      <c r="E11367" s="2">
        <v>22907</v>
      </c>
      <c r="F11367" s="11">
        <v>22907</v>
      </c>
      <c r="G11367" s="10">
        <f t="shared" ca="1" si="177"/>
        <v>59.838466803559207</v>
      </c>
      <c r="H11367" t="s">
        <v>16</v>
      </c>
      <c r="I11367" s="12">
        <v>41275</v>
      </c>
      <c r="J11367" s="4">
        <v>23</v>
      </c>
      <c r="K11367" s="11">
        <v>41275</v>
      </c>
    </row>
    <row r="11368" spans="1:11" x14ac:dyDescent="0.25">
      <c r="A11368" t="s">
        <v>411</v>
      </c>
      <c r="B11368" t="s">
        <v>5</v>
      </c>
      <c r="C11368" t="s">
        <v>10</v>
      </c>
      <c r="D11368">
        <v>1</v>
      </c>
      <c r="E11368" s="2">
        <v>25347</v>
      </c>
      <c r="F11368" s="11">
        <v>25347</v>
      </c>
      <c r="G11368" s="10">
        <f t="shared" ca="1" si="177"/>
        <v>53.158110882956876</v>
      </c>
      <c r="H11368" t="s">
        <v>18</v>
      </c>
      <c r="I11368" s="12">
        <v>41275</v>
      </c>
      <c r="J11368" s="4">
        <v>23</v>
      </c>
      <c r="K11368" s="11">
        <v>41275</v>
      </c>
    </row>
    <row r="11369" spans="1:11" x14ac:dyDescent="0.25">
      <c r="A11369" t="s">
        <v>308</v>
      </c>
      <c r="B11369" t="s">
        <v>5</v>
      </c>
      <c r="C11369" t="s">
        <v>11</v>
      </c>
      <c r="D11369">
        <v>0</v>
      </c>
      <c r="E11369" s="2">
        <v>32799</v>
      </c>
      <c r="F11369" s="11">
        <v>32799</v>
      </c>
      <c r="G11369" s="10">
        <f t="shared" ca="1" si="177"/>
        <v>32.755646817248461</v>
      </c>
      <c r="H11369" t="s">
        <v>13</v>
      </c>
      <c r="I11369" s="12">
        <v>41275</v>
      </c>
      <c r="J11369" s="4">
        <v>23</v>
      </c>
      <c r="K11369" s="11">
        <v>41275</v>
      </c>
    </row>
    <row r="11370" spans="1:11" x14ac:dyDescent="0.25">
      <c r="A11370" t="s">
        <v>339</v>
      </c>
      <c r="B11370" t="s">
        <v>5</v>
      </c>
      <c r="C11370" t="s">
        <v>10</v>
      </c>
      <c r="D11370">
        <v>1</v>
      </c>
      <c r="E11370" s="2">
        <v>34399</v>
      </c>
      <c r="F11370" s="11">
        <v>34399</v>
      </c>
      <c r="G11370" s="10">
        <f t="shared" ca="1" si="177"/>
        <v>28.3750855578371</v>
      </c>
      <c r="H11370" t="s">
        <v>20</v>
      </c>
      <c r="I11370" s="12">
        <v>41275</v>
      </c>
      <c r="J11370" s="4">
        <v>23</v>
      </c>
      <c r="K11370" s="11">
        <v>41275</v>
      </c>
    </row>
    <row r="11371" spans="1:11" x14ac:dyDescent="0.25">
      <c r="A11371" t="s">
        <v>470</v>
      </c>
      <c r="B11371" t="s">
        <v>5</v>
      </c>
      <c r="C11371" t="s">
        <v>10</v>
      </c>
      <c r="D11371">
        <v>1</v>
      </c>
      <c r="E11371" s="2">
        <v>22811</v>
      </c>
      <c r="F11371" s="11">
        <v>22811</v>
      </c>
      <c r="G11371" s="10">
        <f t="shared" ca="1" si="177"/>
        <v>60.101300479123886</v>
      </c>
      <c r="H11371" t="s">
        <v>15</v>
      </c>
      <c r="I11371" s="12">
        <v>41275</v>
      </c>
      <c r="J11371" s="4">
        <v>23</v>
      </c>
      <c r="K11371" s="11">
        <v>41275</v>
      </c>
    </row>
    <row r="11372" spans="1:11" x14ac:dyDescent="0.25">
      <c r="A11372" t="s">
        <v>497</v>
      </c>
      <c r="B11372" t="s">
        <v>5</v>
      </c>
      <c r="C11372" t="s">
        <v>10</v>
      </c>
      <c r="D11372">
        <v>1</v>
      </c>
      <c r="E11372" s="2">
        <v>22980</v>
      </c>
      <c r="F11372" s="11">
        <v>22980</v>
      </c>
      <c r="G11372" s="10">
        <f t="shared" ca="1" si="177"/>
        <v>59.638603696098563</v>
      </c>
      <c r="H11372" t="s">
        <v>17</v>
      </c>
      <c r="I11372" s="12">
        <v>41275</v>
      </c>
      <c r="J11372" s="4">
        <v>23</v>
      </c>
      <c r="K11372" s="11">
        <v>41275</v>
      </c>
    </row>
    <row r="11373" spans="1:11" x14ac:dyDescent="0.25">
      <c r="A11373" t="s">
        <v>436</v>
      </c>
      <c r="B11373" t="s">
        <v>5</v>
      </c>
      <c r="C11373" t="s">
        <v>10</v>
      </c>
      <c r="D11373">
        <v>1</v>
      </c>
      <c r="E11373" s="2">
        <v>22989</v>
      </c>
      <c r="F11373" s="11">
        <v>22989</v>
      </c>
      <c r="G11373" s="10">
        <f t="shared" ca="1" si="177"/>
        <v>59.613963039014372</v>
      </c>
      <c r="H11373" t="s">
        <v>18</v>
      </c>
      <c r="I11373" s="12">
        <v>41275</v>
      </c>
      <c r="J11373" s="4">
        <v>23</v>
      </c>
      <c r="K11373" s="11">
        <v>41275</v>
      </c>
    </row>
    <row r="11374" spans="1:11" x14ac:dyDescent="0.25">
      <c r="A11374" t="s">
        <v>38</v>
      </c>
      <c r="B11374" t="s">
        <v>5</v>
      </c>
      <c r="C11374" t="s">
        <v>11</v>
      </c>
      <c r="D11374">
        <v>0</v>
      </c>
      <c r="E11374" s="2">
        <v>33526</v>
      </c>
      <c r="F11374" s="11">
        <v>33526</v>
      </c>
      <c r="G11374" s="10">
        <f t="shared" ca="1" si="177"/>
        <v>30.765229295003422</v>
      </c>
      <c r="H11374" t="s">
        <v>22</v>
      </c>
      <c r="I11374" s="12">
        <v>41306</v>
      </c>
      <c r="J11374" s="4">
        <v>23</v>
      </c>
      <c r="K11374" s="11">
        <v>41306</v>
      </c>
    </row>
    <row r="11375" spans="1:11" x14ac:dyDescent="0.25">
      <c r="A11375" t="s">
        <v>144</v>
      </c>
      <c r="B11375" t="s">
        <v>9</v>
      </c>
      <c r="C11375" t="s">
        <v>10</v>
      </c>
      <c r="D11375">
        <v>1</v>
      </c>
      <c r="E11375" s="2">
        <v>20738</v>
      </c>
      <c r="F11375" s="11">
        <v>20738</v>
      </c>
      <c r="G11375" s="10">
        <f t="shared" ca="1" si="177"/>
        <v>65.776865160848729</v>
      </c>
      <c r="H11375" t="s">
        <v>15</v>
      </c>
      <c r="I11375" s="12">
        <v>41306</v>
      </c>
      <c r="J11375" s="4">
        <v>23</v>
      </c>
      <c r="K11375" s="11">
        <v>41306</v>
      </c>
    </row>
    <row r="11376" spans="1:11" x14ac:dyDescent="0.25">
      <c r="A11376" t="s">
        <v>88</v>
      </c>
      <c r="B11376" t="s">
        <v>5</v>
      </c>
      <c r="C11376" t="s">
        <v>10</v>
      </c>
      <c r="D11376">
        <v>1</v>
      </c>
      <c r="E11376" s="2">
        <v>33483</v>
      </c>
      <c r="F11376" s="11">
        <v>33483</v>
      </c>
      <c r="G11376" s="10">
        <f t="shared" ca="1" si="177"/>
        <v>30.882956878850102</v>
      </c>
      <c r="H11376" t="s">
        <v>17</v>
      </c>
      <c r="I11376" s="12">
        <v>41306</v>
      </c>
      <c r="J11376" s="4">
        <v>23</v>
      </c>
      <c r="K11376" s="11">
        <v>41306</v>
      </c>
    </row>
    <row r="11377" spans="1:11" x14ac:dyDescent="0.25">
      <c r="A11377" t="s">
        <v>190</v>
      </c>
      <c r="B11377" t="s">
        <v>5</v>
      </c>
      <c r="C11377" t="s">
        <v>11</v>
      </c>
      <c r="D11377">
        <v>0</v>
      </c>
      <c r="E11377" s="2">
        <v>24981</v>
      </c>
      <c r="F11377" s="11">
        <v>24981</v>
      </c>
      <c r="G11377" s="10">
        <f t="shared" ca="1" si="177"/>
        <v>54.160164271047229</v>
      </c>
      <c r="H11377" t="s">
        <v>22</v>
      </c>
      <c r="I11377" s="12">
        <v>41306</v>
      </c>
      <c r="J11377" s="4">
        <v>23</v>
      </c>
      <c r="K11377" s="11">
        <v>41306</v>
      </c>
    </row>
    <row r="11378" spans="1:11" x14ac:dyDescent="0.25">
      <c r="A11378" t="s">
        <v>29</v>
      </c>
      <c r="B11378" t="s">
        <v>5</v>
      </c>
      <c r="C11378" t="s">
        <v>10</v>
      </c>
      <c r="D11378">
        <v>1</v>
      </c>
      <c r="E11378" s="2">
        <v>33152</v>
      </c>
      <c r="F11378" s="11">
        <v>33152</v>
      </c>
      <c r="G11378" s="10">
        <f t="shared" ca="1" si="177"/>
        <v>31.789185489390828</v>
      </c>
      <c r="H11378" t="s">
        <v>13</v>
      </c>
      <c r="I11378" s="12">
        <v>41306</v>
      </c>
      <c r="J11378" s="4">
        <v>23</v>
      </c>
      <c r="K11378" s="11">
        <v>41306</v>
      </c>
    </row>
    <row r="11379" spans="1:11" x14ac:dyDescent="0.25">
      <c r="A11379" t="s">
        <v>250</v>
      </c>
      <c r="B11379" t="s">
        <v>5</v>
      </c>
      <c r="C11379" t="s">
        <v>10</v>
      </c>
      <c r="D11379">
        <v>1</v>
      </c>
      <c r="E11379" s="2">
        <v>24546</v>
      </c>
      <c r="F11379" s="11">
        <v>24546</v>
      </c>
      <c r="G11379" s="10">
        <f t="shared" ca="1" si="177"/>
        <v>55.351129363449694</v>
      </c>
      <c r="H11379" t="s">
        <v>15</v>
      </c>
      <c r="I11379" s="12">
        <v>41306</v>
      </c>
      <c r="J11379" s="4">
        <v>23</v>
      </c>
      <c r="K11379" s="11">
        <v>41306</v>
      </c>
    </row>
    <row r="11380" spans="1:11" x14ac:dyDescent="0.25">
      <c r="A11380" t="s">
        <v>229</v>
      </c>
      <c r="B11380" t="s">
        <v>5</v>
      </c>
      <c r="C11380" t="s">
        <v>10</v>
      </c>
      <c r="D11380">
        <v>1</v>
      </c>
      <c r="E11380" s="2">
        <v>27329</v>
      </c>
      <c r="F11380" s="11">
        <v>27329</v>
      </c>
      <c r="G11380" s="10">
        <f t="shared" ca="1" si="177"/>
        <v>47.731690622861052</v>
      </c>
      <c r="H11380" t="s">
        <v>22</v>
      </c>
      <c r="I11380" s="12">
        <v>41306</v>
      </c>
      <c r="J11380" s="4">
        <v>23</v>
      </c>
      <c r="K11380" s="11">
        <v>41306</v>
      </c>
    </row>
    <row r="11381" spans="1:11" x14ac:dyDescent="0.25">
      <c r="A11381" t="s">
        <v>179</v>
      </c>
      <c r="B11381" t="s">
        <v>5</v>
      </c>
      <c r="C11381" t="s">
        <v>11</v>
      </c>
      <c r="D11381">
        <v>0</v>
      </c>
      <c r="E11381" s="2">
        <v>29879</v>
      </c>
      <c r="F11381" s="11">
        <v>29879</v>
      </c>
      <c r="G11381" s="10">
        <f t="shared" ca="1" si="177"/>
        <v>40.750171115674199</v>
      </c>
      <c r="H11381" t="s">
        <v>19</v>
      </c>
      <c r="I11381" s="12">
        <v>41306</v>
      </c>
      <c r="J11381" s="4">
        <v>23</v>
      </c>
      <c r="K11381" s="11">
        <v>41306</v>
      </c>
    </row>
    <row r="11382" spans="1:11" x14ac:dyDescent="0.25">
      <c r="A11382" t="s">
        <v>39</v>
      </c>
      <c r="B11382" t="s">
        <v>5</v>
      </c>
      <c r="C11382" t="s">
        <v>11</v>
      </c>
      <c r="D11382">
        <v>0</v>
      </c>
      <c r="E11382" s="2">
        <v>27606</v>
      </c>
      <c r="F11382" s="11">
        <v>27606</v>
      </c>
      <c r="G11382" s="10">
        <f t="shared" ca="1" si="177"/>
        <v>46.973305954825463</v>
      </c>
      <c r="H11382" t="s">
        <v>16</v>
      </c>
      <c r="I11382" s="12">
        <v>41306</v>
      </c>
      <c r="J11382" s="4">
        <v>23</v>
      </c>
      <c r="K11382" s="11">
        <v>41306</v>
      </c>
    </row>
    <row r="11383" spans="1:11" x14ac:dyDescent="0.25">
      <c r="A11383" t="s">
        <v>316</v>
      </c>
      <c r="B11383" t="s">
        <v>5</v>
      </c>
      <c r="C11383" t="s">
        <v>11</v>
      </c>
      <c r="D11383">
        <v>0</v>
      </c>
      <c r="E11383" s="2">
        <v>28284</v>
      </c>
      <c r="F11383" s="11">
        <v>28284</v>
      </c>
      <c r="G11383" s="10">
        <f t="shared" ca="1" si="177"/>
        <v>45.117043121149898</v>
      </c>
      <c r="H11383" t="s">
        <v>16</v>
      </c>
      <c r="I11383" s="12">
        <v>41306</v>
      </c>
      <c r="J11383" s="4">
        <v>23</v>
      </c>
      <c r="K11383" s="11">
        <v>41306</v>
      </c>
    </row>
    <row r="11384" spans="1:11" x14ac:dyDescent="0.25">
      <c r="A11384" t="s">
        <v>408</v>
      </c>
      <c r="B11384" t="s">
        <v>5</v>
      </c>
      <c r="C11384" t="s">
        <v>10</v>
      </c>
      <c r="D11384">
        <v>1</v>
      </c>
      <c r="E11384" s="2">
        <v>22125</v>
      </c>
      <c r="F11384" s="11">
        <v>22125</v>
      </c>
      <c r="G11384" s="10">
        <f t="shared" ca="1" si="177"/>
        <v>61.979466119096507</v>
      </c>
      <c r="H11384" t="s">
        <v>20</v>
      </c>
      <c r="I11384" s="12">
        <v>41306</v>
      </c>
      <c r="J11384" s="4">
        <v>23</v>
      </c>
      <c r="K11384" s="11">
        <v>41306</v>
      </c>
    </row>
    <row r="11385" spans="1:11" x14ac:dyDescent="0.25">
      <c r="A11385" t="s">
        <v>280</v>
      </c>
      <c r="B11385" t="s">
        <v>5</v>
      </c>
      <c r="C11385" t="s">
        <v>11</v>
      </c>
      <c r="D11385">
        <v>0</v>
      </c>
      <c r="E11385" s="2">
        <v>25015</v>
      </c>
      <c r="F11385" s="11">
        <v>25015</v>
      </c>
      <c r="G11385" s="10">
        <f t="shared" ca="1" si="177"/>
        <v>54.067077344284733</v>
      </c>
      <c r="H11385" t="s">
        <v>18</v>
      </c>
      <c r="I11385" s="12">
        <v>41306</v>
      </c>
      <c r="J11385" s="4">
        <v>23</v>
      </c>
      <c r="K11385" s="11">
        <v>41306</v>
      </c>
    </row>
    <row r="11386" spans="1:11" x14ac:dyDescent="0.25">
      <c r="A11386" t="s">
        <v>71</v>
      </c>
      <c r="B11386" t="s">
        <v>5</v>
      </c>
      <c r="C11386" t="s">
        <v>11</v>
      </c>
      <c r="D11386">
        <v>0</v>
      </c>
      <c r="E11386" s="2">
        <v>28017</v>
      </c>
      <c r="F11386" s="11">
        <v>28017</v>
      </c>
      <c r="G11386" s="10">
        <f t="shared" ca="1" si="177"/>
        <v>45.848049281314168</v>
      </c>
      <c r="H11386" t="s">
        <v>16</v>
      </c>
      <c r="I11386" s="12">
        <v>41306</v>
      </c>
      <c r="J11386" s="4">
        <v>23</v>
      </c>
      <c r="K11386" s="11">
        <v>41306</v>
      </c>
    </row>
    <row r="11387" spans="1:11" x14ac:dyDescent="0.25">
      <c r="A11387" t="s">
        <v>215</v>
      </c>
      <c r="B11387" t="s">
        <v>5</v>
      </c>
      <c r="C11387" t="s">
        <v>10</v>
      </c>
      <c r="D11387">
        <v>1</v>
      </c>
      <c r="E11387" s="2">
        <v>25626</v>
      </c>
      <c r="F11387" s="11">
        <v>25626</v>
      </c>
      <c r="G11387" s="10">
        <f t="shared" ca="1" si="177"/>
        <v>52.394250513347025</v>
      </c>
      <c r="H11387" t="s">
        <v>22</v>
      </c>
      <c r="I11387" s="12">
        <v>41306</v>
      </c>
      <c r="J11387" s="4">
        <v>23</v>
      </c>
      <c r="K11387" s="11">
        <v>41306</v>
      </c>
    </row>
    <row r="11388" spans="1:11" x14ac:dyDescent="0.25">
      <c r="A11388" t="s">
        <v>394</v>
      </c>
      <c r="B11388" t="s">
        <v>5</v>
      </c>
      <c r="C11388" t="s">
        <v>11</v>
      </c>
      <c r="D11388">
        <v>0</v>
      </c>
      <c r="E11388" s="2">
        <v>21967</v>
      </c>
      <c r="F11388" s="11">
        <v>21967</v>
      </c>
      <c r="G11388" s="10">
        <f t="shared" ca="1" si="177"/>
        <v>62.412046543463383</v>
      </c>
      <c r="H11388" t="s">
        <v>13</v>
      </c>
      <c r="I11388" s="12">
        <v>41306</v>
      </c>
      <c r="J11388" s="4">
        <v>23</v>
      </c>
      <c r="K11388" s="11">
        <v>41306</v>
      </c>
    </row>
    <row r="11389" spans="1:11" x14ac:dyDescent="0.25">
      <c r="A11389" t="s">
        <v>353</v>
      </c>
      <c r="B11389" t="s">
        <v>5</v>
      </c>
      <c r="C11389" t="s">
        <v>11</v>
      </c>
      <c r="D11389">
        <v>0</v>
      </c>
      <c r="E11389" s="2">
        <v>22153</v>
      </c>
      <c r="F11389" s="11">
        <v>22153</v>
      </c>
      <c r="G11389" s="10">
        <f t="shared" ca="1" si="177"/>
        <v>61.902806297056813</v>
      </c>
      <c r="H11389" t="s">
        <v>22</v>
      </c>
      <c r="I11389" s="12">
        <v>41306</v>
      </c>
      <c r="J11389" s="4">
        <v>23</v>
      </c>
      <c r="K11389" s="11">
        <v>41306</v>
      </c>
    </row>
    <row r="11390" spans="1:11" x14ac:dyDescent="0.25">
      <c r="A11390" t="s">
        <v>432</v>
      </c>
      <c r="B11390" t="s">
        <v>5</v>
      </c>
      <c r="C11390" t="s">
        <v>11</v>
      </c>
      <c r="D11390">
        <v>0</v>
      </c>
      <c r="E11390" s="2">
        <v>19338</v>
      </c>
      <c r="F11390" s="11">
        <v>19338</v>
      </c>
      <c r="G11390" s="10">
        <f t="shared" ca="1" si="177"/>
        <v>69.609856262833674</v>
      </c>
      <c r="H11390" t="s">
        <v>18</v>
      </c>
      <c r="I11390" s="12">
        <v>41306</v>
      </c>
      <c r="J11390" s="4">
        <v>23</v>
      </c>
      <c r="K11390" s="11">
        <v>41306</v>
      </c>
    </row>
    <row r="11391" spans="1:11" x14ac:dyDescent="0.25">
      <c r="A11391" t="s">
        <v>362</v>
      </c>
      <c r="B11391" t="s">
        <v>5</v>
      </c>
      <c r="C11391" t="s">
        <v>11</v>
      </c>
      <c r="D11391">
        <v>0</v>
      </c>
      <c r="E11391" s="2">
        <v>19225</v>
      </c>
      <c r="F11391" s="11">
        <v>19225</v>
      </c>
      <c r="G11391" s="10">
        <f t="shared" ca="1" si="177"/>
        <v>69.919233401779607</v>
      </c>
      <c r="H11391" t="s">
        <v>13</v>
      </c>
      <c r="I11391" s="12">
        <v>41306</v>
      </c>
      <c r="J11391" s="4">
        <v>23</v>
      </c>
      <c r="K11391" s="11">
        <v>41306</v>
      </c>
    </row>
    <row r="11392" spans="1:11" x14ac:dyDescent="0.25">
      <c r="A11392" t="s">
        <v>137</v>
      </c>
      <c r="B11392" t="s">
        <v>5</v>
      </c>
      <c r="C11392" t="s">
        <v>10</v>
      </c>
      <c r="D11392">
        <v>1</v>
      </c>
      <c r="E11392" s="2">
        <v>20433</v>
      </c>
      <c r="F11392" s="11">
        <v>20433</v>
      </c>
      <c r="G11392" s="10">
        <f t="shared" ca="1" si="177"/>
        <v>66.611909650924019</v>
      </c>
      <c r="H11392" t="s">
        <v>13</v>
      </c>
      <c r="I11392" s="12">
        <v>41306</v>
      </c>
      <c r="J11392" s="4">
        <v>23</v>
      </c>
      <c r="K11392" s="11">
        <v>41306</v>
      </c>
    </row>
    <row r="11393" spans="1:11" x14ac:dyDescent="0.25">
      <c r="A11393" t="s">
        <v>206</v>
      </c>
      <c r="B11393" t="s">
        <v>5</v>
      </c>
      <c r="C11393" t="s">
        <v>11</v>
      </c>
      <c r="D11393">
        <v>0</v>
      </c>
      <c r="E11393" s="2">
        <v>30961</v>
      </c>
      <c r="F11393" s="11">
        <v>30961</v>
      </c>
      <c r="G11393" s="10">
        <f t="shared" ca="1" si="177"/>
        <v>37.787816563997261</v>
      </c>
      <c r="H11393" t="s">
        <v>17</v>
      </c>
      <c r="I11393" s="12">
        <v>41306</v>
      </c>
      <c r="J11393" s="4">
        <v>23</v>
      </c>
      <c r="K11393" s="11">
        <v>41306</v>
      </c>
    </row>
    <row r="11394" spans="1:11" x14ac:dyDescent="0.25">
      <c r="A11394" t="s">
        <v>53</v>
      </c>
      <c r="B11394" t="s">
        <v>5</v>
      </c>
      <c r="C11394" t="s">
        <v>10</v>
      </c>
      <c r="D11394">
        <v>1</v>
      </c>
      <c r="E11394" s="2">
        <v>23639</v>
      </c>
      <c r="F11394" s="11">
        <v>23639</v>
      </c>
      <c r="G11394" s="10">
        <f t="shared" ref="G11394:G11457" ca="1" si="178">(TODAY()-E11394)/365.25</f>
        <v>57.834360027378509</v>
      </c>
      <c r="H11394" t="s">
        <v>18</v>
      </c>
      <c r="I11394" s="12">
        <v>41306</v>
      </c>
      <c r="J11394" s="4">
        <v>23</v>
      </c>
      <c r="K11394" s="11">
        <v>41306</v>
      </c>
    </row>
    <row r="11395" spans="1:11" x14ac:dyDescent="0.25">
      <c r="A11395" t="s">
        <v>423</v>
      </c>
      <c r="B11395" t="s">
        <v>5</v>
      </c>
      <c r="C11395" t="s">
        <v>11</v>
      </c>
      <c r="D11395">
        <v>0</v>
      </c>
      <c r="E11395" s="2">
        <v>24693</v>
      </c>
      <c r="F11395" s="11">
        <v>24693</v>
      </c>
      <c r="G11395" s="10">
        <f t="shared" ca="1" si="178"/>
        <v>54.948665297741272</v>
      </c>
      <c r="H11395" t="s">
        <v>14</v>
      </c>
      <c r="I11395" s="12">
        <v>41306</v>
      </c>
      <c r="J11395" s="4">
        <v>23</v>
      </c>
      <c r="K11395" s="11">
        <v>41306</v>
      </c>
    </row>
    <row r="11396" spans="1:11" x14ac:dyDescent="0.25">
      <c r="A11396" t="s">
        <v>83</v>
      </c>
      <c r="B11396" t="s">
        <v>5</v>
      </c>
      <c r="C11396" t="s">
        <v>10</v>
      </c>
      <c r="D11396">
        <v>1</v>
      </c>
      <c r="E11396" s="2">
        <v>30567</v>
      </c>
      <c r="F11396" s="11">
        <v>30567</v>
      </c>
      <c r="G11396" s="10">
        <f t="shared" ca="1" si="178"/>
        <v>38.866529774127308</v>
      </c>
      <c r="H11396" t="s">
        <v>22</v>
      </c>
      <c r="I11396" s="12">
        <v>41306</v>
      </c>
      <c r="J11396" s="4">
        <v>23</v>
      </c>
      <c r="K11396" s="11">
        <v>41306</v>
      </c>
    </row>
    <row r="11397" spans="1:11" x14ac:dyDescent="0.25">
      <c r="A11397" t="s">
        <v>141</v>
      </c>
      <c r="B11397" t="s">
        <v>5</v>
      </c>
      <c r="C11397" t="s">
        <v>11</v>
      </c>
      <c r="D11397">
        <v>0</v>
      </c>
      <c r="E11397" s="2">
        <v>21511</v>
      </c>
      <c r="F11397" s="11">
        <v>21511</v>
      </c>
      <c r="G11397" s="10">
        <f t="shared" ca="1" si="178"/>
        <v>63.66050650239562</v>
      </c>
      <c r="H11397" t="s">
        <v>14</v>
      </c>
      <c r="I11397" s="12">
        <v>41334</v>
      </c>
      <c r="J11397" s="4">
        <v>23</v>
      </c>
      <c r="K11397" s="11">
        <v>41334</v>
      </c>
    </row>
    <row r="11398" spans="1:11" x14ac:dyDescent="0.25">
      <c r="A11398" t="s">
        <v>143</v>
      </c>
      <c r="B11398" t="s">
        <v>5</v>
      </c>
      <c r="C11398" t="s">
        <v>11</v>
      </c>
      <c r="D11398">
        <v>0</v>
      </c>
      <c r="E11398" s="2">
        <v>27421</v>
      </c>
      <c r="F11398" s="11">
        <v>27421</v>
      </c>
      <c r="G11398" s="10">
        <f t="shared" ca="1" si="178"/>
        <v>47.479808350444898</v>
      </c>
      <c r="H11398" t="s">
        <v>12</v>
      </c>
      <c r="I11398" s="12">
        <v>41334</v>
      </c>
      <c r="J11398" s="4">
        <v>23</v>
      </c>
      <c r="K11398" s="11">
        <v>41334</v>
      </c>
    </row>
    <row r="11399" spans="1:11" x14ac:dyDescent="0.25">
      <c r="A11399" t="s">
        <v>25</v>
      </c>
      <c r="B11399" t="s">
        <v>5</v>
      </c>
      <c r="C11399" t="s">
        <v>11</v>
      </c>
      <c r="D11399">
        <v>0</v>
      </c>
      <c r="E11399" s="2">
        <v>29561</v>
      </c>
      <c r="F11399" s="11">
        <v>29561</v>
      </c>
      <c r="G11399" s="10">
        <f t="shared" ca="1" si="178"/>
        <v>41.620807665982205</v>
      </c>
      <c r="H11399" t="s">
        <v>18</v>
      </c>
      <c r="I11399" s="12">
        <v>41334</v>
      </c>
      <c r="J11399" s="4">
        <v>23</v>
      </c>
      <c r="K11399" s="11">
        <v>41334</v>
      </c>
    </row>
    <row r="11400" spans="1:11" x14ac:dyDescent="0.25">
      <c r="A11400" t="s">
        <v>116</v>
      </c>
      <c r="B11400" t="s">
        <v>5</v>
      </c>
      <c r="C11400" t="s">
        <v>10</v>
      </c>
      <c r="D11400">
        <v>1</v>
      </c>
      <c r="E11400" s="2">
        <v>19664</v>
      </c>
      <c r="F11400" s="11">
        <v>19664</v>
      </c>
      <c r="G11400" s="10">
        <f t="shared" ca="1" si="178"/>
        <v>68.717316906228604</v>
      </c>
      <c r="H11400" t="s">
        <v>14</v>
      </c>
      <c r="I11400" s="12">
        <v>41334</v>
      </c>
      <c r="J11400" s="4">
        <v>23</v>
      </c>
      <c r="K11400" s="11">
        <v>41334</v>
      </c>
    </row>
    <row r="11401" spans="1:11" x14ac:dyDescent="0.25">
      <c r="A11401" t="s">
        <v>184</v>
      </c>
      <c r="B11401" t="s">
        <v>5</v>
      </c>
      <c r="C11401" t="s">
        <v>11</v>
      </c>
      <c r="D11401">
        <v>0</v>
      </c>
      <c r="E11401" s="2">
        <v>27130</v>
      </c>
      <c r="F11401" s="11">
        <v>27130</v>
      </c>
      <c r="G11401" s="10">
        <f t="shared" ca="1" si="178"/>
        <v>48.276522929500345</v>
      </c>
      <c r="H11401" t="s">
        <v>16</v>
      </c>
      <c r="I11401" s="12">
        <v>41334</v>
      </c>
      <c r="J11401" s="4">
        <v>23</v>
      </c>
      <c r="K11401" s="11">
        <v>41334</v>
      </c>
    </row>
    <row r="11402" spans="1:11" x14ac:dyDescent="0.25">
      <c r="A11402" t="s">
        <v>298</v>
      </c>
      <c r="B11402" t="s">
        <v>5</v>
      </c>
      <c r="C11402" t="s">
        <v>11</v>
      </c>
      <c r="D11402">
        <v>0</v>
      </c>
      <c r="E11402" s="2">
        <v>20006</v>
      </c>
      <c r="F11402" s="11">
        <v>20006</v>
      </c>
      <c r="G11402" s="10">
        <f t="shared" ca="1" si="178"/>
        <v>67.780971937029435</v>
      </c>
      <c r="H11402" t="s">
        <v>22</v>
      </c>
      <c r="I11402" s="12">
        <v>41334</v>
      </c>
      <c r="J11402" s="4">
        <v>23</v>
      </c>
      <c r="K11402" s="11">
        <v>41334</v>
      </c>
    </row>
    <row r="11403" spans="1:11" x14ac:dyDescent="0.25">
      <c r="A11403" t="s">
        <v>247</v>
      </c>
      <c r="B11403" t="s">
        <v>5</v>
      </c>
      <c r="C11403" t="s">
        <v>11</v>
      </c>
      <c r="D11403">
        <v>0</v>
      </c>
      <c r="E11403" s="2">
        <v>31486</v>
      </c>
      <c r="F11403" s="11">
        <v>31486</v>
      </c>
      <c r="G11403" s="10">
        <f t="shared" ca="1" si="178"/>
        <v>36.350444900752912</v>
      </c>
      <c r="H11403" t="s">
        <v>22</v>
      </c>
      <c r="I11403" s="12">
        <v>41334</v>
      </c>
      <c r="J11403" s="4">
        <v>23</v>
      </c>
      <c r="K11403" s="11">
        <v>41334</v>
      </c>
    </row>
    <row r="11404" spans="1:11" x14ac:dyDescent="0.25">
      <c r="A11404" t="s">
        <v>147</v>
      </c>
      <c r="B11404" t="s">
        <v>9</v>
      </c>
      <c r="C11404" t="s">
        <v>11</v>
      </c>
      <c r="D11404">
        <v>0</v>
      </c>
      <c r="E11404" s="2">
        <v>22941</v>
      </c>
      <c r="F11404" s="11">
        <v>22941</v>
      </c>
      <c r="G11404" s="10">
        <f t="shared" ca="1" si="178"/>
        <v>59.745379876796711</v>
      </c>
      <c r="H11404" t="s">
        <v>17</v>
      </c>
      <c r="I11404" s="12">
        <v>41334</v>
      </c>
      <c r="J11404" s="4">
        <v>23</v>
      </c>
      <c r="K11404" s="11">
        <v>41334</v>
      </c>
    </row>
    <row r="11405" spans="1:11" x14ac:dyDescent="0.25">
      <c r="A11405" t="s">
        <v>102</v>
      </c>
      <c r="B11405" t="s">
        <v>5</v>
      </c>
      <c r="C11405" t="s">
        <v>10</v>
      </c>
      <c r="D11405">
        <v>1</v>
      </c>
      <c r="E11405" s="2">
        <v>34513</v>
      </c>
      <c r="F11405" s="11">
        <v>34513</v>
      </c>
      <c r="G11405" s="10">
        <f t="shared" ca="1" si="178"/>
        <v>28.062970568104038</v>
      </c>
      <c r="H11405" t="s">
        <v>15</v>
      </c>
      <c r="I11405" s="12">
        <v>41334</v>
      </c>
      <c r="J11405" s="4">
        <v>23</v>
      </c>
      <c r="K11405" s="11">
        <v>41334</v>
      </c>
    </row>
    <row r="11406" spans="1:11" x14ac:dyDescent="0.25">
      <c r="A11406" t="s">
        <v>405</v>
      </c>
      <c r="B11406" t="s">
        <v>5</v>
      </c>
      <c r="C11406" t="s">
        <v>10</v>
      </c>
      <c r="D11406">
        <v>1</v>
      </c>
      <c r="E11406" s="2">
        <v>28942</v>
      </c>
      <c r="F11406" s="11">
        <v>28942</v>
      </c>
      <c r="G11406" s="10">
        <f t="shared" ca="1" si="178"/>
        <v>43.315537303216978</v>
      </c>
      <c r="H11406" t="s">
        <v>22</v>
      </c>
      <c r="I11406" s="12">
        <v>41334</v>
      </c>
      <c r="J11406" s="4">
        <v>23</v>
      </c>
      <c r="K11406" s="11">
        <v>41334</v>
      </c>
    </row>
    <row r="11407" spans="1:11" x14ac:dyDescent="0.25">
      <c r="A11407" t="s">
        <v>423</v>
      </c>
      <c r="B11407" t="s">
        <v>5</v>
      </c>
      <c r="C11407" t="s">
        <v>11</v>
      </c>
      <c r="D11407">
        <v>0</v>
      </c>
      <c r="E11407" s="2">
        <v>24693</v>
      </c>
      <c r="F11407" s="11">
        <v>24693</v>
      </c>
      <c r="G11407" s="10">
        <f t="shared" ca="1" si="178"/>
        <v>54.948665297741272</v>
      </c>
      <c r="H11407" t="s">
        <v>14</v>
      </c>
      <c r="I11407" s="12">
        <v>41334</v>
      </c>
      <c r="J11407" s="4">
        <v>23</v>
      </c>
      <c r="K11407" s="11">
        <v>41334</v>
      </c>
    </row>
    <row r="11408" spans="1:11" x14ac:dyDescent="0.25">
      <c r="A11408" t="s">
        <v>100</v>
      </c>
      <c r="B11408" t="s">
        <v>5</v>
      </c>
      <c r="C11408" t="s">
        <v>11</v>
      </c>
      <c r="D11408">
        <v>0</v>
      </c>
      <c r="E11408" s="2">
        <v>21536</v>
      </c>
      <c r="F11408" s="11">
        <v>21536</v>
      </c>
      <c r="G11408" s="10">
        <f t="shared" ca="1" si="178"/>
        <v>63.592060232717316</v>
      </c>
      <c r="H11408" t="s">
        <v>21</v>
      </c>
      <c r="I11408" s="12">
        <v>41334</v>
      </c>
      <c r="J11408" s="4">
        <v>23</v>
      </c>
      <c r="K11408" s="11">
        <v>41334</v>
      </c>
    </row>
    <row r="11409" spans="1:11" x14ac:dyDescent="0.25">
      <c r="A11409" t="s">
        <v>377</v>
      </c>
      <c r="B11409" t="s">
        <v>9</v>
      </c>
      <c r="C11409" t="s">
        <v>10</v>
      </c>
      <c r="D11409">
        <v>1</v>
      </c>
      <c r="E11409" s="2">
        <v>27582</v>
      </c>
      <c r="F11409" s="11">
        <v>27582</v>
      </c>
      <c r="G11409" s="10">
        <f t="shared" ca="1" si="178"/>
        <v>47.039014373716633</v>
      </c>
      <c r="H11409" t="s">
        <v>12</v>
      </c>
      <c r="I11409" s="12">
        <v>41334</v>
      </c>
      <c r="J11409" s="4">
        <v>23</v>
      </c>
      <c r="K11409" s="11">
        <v>41334</v>
      </c>
    </row>
    <row r="11410" spans="1:11" x14ac:dyDescent="0.25">
      <c r="A11410" t="s">
        <v>168</v>
      </c>
      <c r="B11410" t="s">
        <v>5</v>
      </c>
      <c r="C11410" t="s">
        <v>10</v>
      </c>
      <c r="D11410">
        <v>1</v>
      </c>
      <c r="E11410" s="2">
        <v>32088</v>
      </c>
      <c r="F11410" s="11">
        <v>32088</v>
      </c>
      <c r="G11410" s="10">
        <f t="shared" ca="1" si="178"/>
        <v>34.702258726899387</v>
      </c>
      <c r="H11410" t="s">
        <v>15</v>
      </c>
      <c r="I11410" s="12">
        <v>41334</v>
      </c>
      <c r="J11410" s="4">
        <v>23</v>
      </c>
      <c r="K11410" s="11">
        <v>41334</v>
      </c>
    </row>
    <row r="11411" spans="1:11" x14ac:dyDescent="0.25">
      <c r="A11411" t="s">
        <v>470</v>
      </c>
      <c r="B11411" t="s">
        <v>5</v>
      </c>
      <c r="C11411" t="s">
        <v>11</v>
      </c>
      <c r="D11411">
        <v>0</v>
      </c>
      <c r="E11411" s="2">
        <v>31548</v>
      </c>
      <c r="F11411" s="11">
        <v>31548</v>
      </c>
      <c r="G11411" s="10">
        <f t="shared" ca="1" si="178"/>
        <v>36.180698151950722</v>
      </c>
      <c r="H11411" t="s">
        <v>16</v>
      </c>
      <c r="I11411" s="12">
        <v>41334</v>
      </c>
      <c r="J11411" s="4">
        <v>23</v>
      </c>
      <c r="K11411" s="11">
        <v>41334</v>
      </c>
    </row>
    <row r="11412" spans="1:11" x14ac:dyDescent="0.25">
      <c r="A11412" t="s">
        <v>253</v>
      </c>
      <c r="B11412" t="s">
        <v>5</v>
      </c>
      <c r="C11412" t="s">
        <v>10</v>
      </c>
      <c r="D11412">
        <v>1</v>
      </c>
      <c r="E11412" s="2">
        <v>23106</v>
      </c>
      <c r="F11412" s="11">
        <v>23106</v>
      </c>
      <c r="G11412" s="10">
        <f t="shared" ca="1" si="178"/>
        <v>59.293634496919921</v>
      </c>
      <c r="H11412" t="s">
        <v>19</v>
      </c>
      <c r="I11412" s="12">
        <v>41334</v>
      </c>
      <c r="J11412" s="4">
        <v>23</v>
      </c>
      <c r="K11412" s="11">
        <v>41334</v>
      </c>
    </row>
    <row r="11413" spans="1:11" x14ac:dyDescent="0.25">
      <c r="A11413" t="s">
        <v>317</v>
      </c>
      <c r="B11413" t="s">
        <v>5</v>
      </c>
      <c r="C11413" t="s">
        <v>10</v>
      </c>
      <c r="D11413">
        <v>1</v>
      </c>
      <c r="E11413" s="2">
        <v>25960</v>
      </c>
      <c r="F11413" s="11">
        <v>25960</v>
      </c>
      <c r="G11413" s="10">
        <f t="shared" ca="1" si="178"/>
        <v>51.479808350444898</v>
      </c>
      <c r="H11413" t="s">
        <v>18</v>
      </c>
      <c r="I11413" s="12">
        <v>41334</v>
      </c>
      <c r="J11413" s="4">
        <v>23</v>
      </c>
      <c r="K11413" s="11">
        <v>41334</v>
      </c>
    </row>
    <row r="11414" spans="1:11" x14ac:dyDescent="0.25">
      <c r="A11414" t="s">
        <v>389</v>
      </c>
      <c r="B11414" t="s">
        <v>5</v>
      </c>
      <c r="C11414" t="s">
        <v>11</v>
      </c>
      <c r="D11414">
        <v>0</v>
      </c>
      <c r="E11414" s="2">
        <v>29056</v>
      </c>
      <c r="F11414" s="11">
        <v>29056</v>
      </c>
      <c r="G11414" s="10">
        <f t="shared" ca="1" si="178"/>
        <v>43.003422313483917</v>
      </c>
      <c r="H11414" t="s">
        <v>21</v>
      </c>
      <c r="I11414" s="12">
        <v>41334</v>
      </c>
      <c r="J11414" s="4">
        <v>23</v>
      </c>
      <c r="K11414" s="11">
        <v>41334</v>
      </c>
    </row>
    <row r="11415" spans="1:11" x14ac:dyDescent="0.25">
      <c r="A11415" t="s">
        <v>313</v>
      </c>
      <c r="B11415" t="s">
        <v>5</v>
      </c>
      <c r="C11415" t="s">
        <v>10</v>
      </c>
      <c r="D11415">
        <v>1</v>
      </c>
      <c r="E11415" s="2">
        <v>22985</v>
      </c>
      <c r="F11415" s="11">
        <v>22985</v>
      </c>
      <c r="G11415" s="10">
        <f t="shared" ca="1" si="178"/>
        <v>59.624914442162904</v>
      </c>
      <c r="H11415" t="s">
        <v>13</v>
      </c>
      <c r="I11415" s="12">
        <v>41334</v>
      </c>
      <c r="J11415" s="4">
        <v>23</v>
      </c>
      <c r="K11415" s="11">
        <v>41334</v>
      </c>
    </row>
    <row r="11416" spans="1:11" x14ac:dyDescent="0.25">
      <c r="A11416" t="s">
        <v>53</v>
      </c>
      <c r="B11416" t="s">
        <v>5</v>
      </c>
      <c r="C11416" t="s">
        <v>10</v>
      </c>
      <c r="D11416">
        <v>1</v>
      </c>
      <c r="E11416" s="2">
        <v>23639</v>
      </c>
      <c r="F11416" s="11">
        <v>23639</v>
      </c>
      <c r="G11416" s="10">
        <f t="shared" ca="1" si="178"/>
        <v>57.834360027378509</v>
      </c>
      <c r="H11416" t="s">
        <v>18</v>
      </c>
      <c r="I11416" s="12">
        <v>41334</v>
      </c>
      <c r="J11416" s="4">
        <v>23</v>
      </c>
      <c r="K11416" s="11">
        <v>41334</v>
      </c>
    </row>
    <row r="11417" spans="1:11" x14ac:dyDescent="0.25">
      <c r="A11417" t="s">
        <v>111</v>
      </c>
      <c r="B11417" t="s">
        <v>5</v>
      </c>
      <c r="C11417" t="s">
        <v>11</v>
      </c>
      <c r="D11417">
        <v>0</v>
      </c>
      <c r="E11417" s="2">
        <v>31260</v>
      </c>
      <c r="F11417" s="11">
        <v>31260</v>
      </c>
      <c r="G11417" s="10">
        <f t="shared" ca="1" si="178"/>
        <v>36.969199178644764</v>
      </c>
      <c r="H11417" t="s">
        <v>21</v>
      </c>
      <c r="I11417" s="12">
        <v>41334</v>
      </c>
      <c r="J11417" s="4">
        <v>23</v>
      </c>
      <c r="K11417" s="11">
        <v>41334</v>
      </c>
    </row>
    <row r="11418" spans="1:11" x14ac:dyDescent="0.25">
      <c r="A11418" t="s">
        <v>423</v>
      </c>
      <c r="B11418" t="s">
        <v>5</v>
      </c>
      <c r="C11418" t="s">
        <v>11</v>
      </c>
      <c r="D11418">
        <v>0</v>
      </c>
      <c r="E11418" s="2">
        <v>24693</v>
      </c>
      <c r="F11418" s="11">
        <v>24693</v>
      </c>
      <c r="G11418" s="10">
        <f t="shared" ca="1" si="178"/>
        <v>54.948665297741272</v>
      </c>
      <c r="H11418" t="s">
        <v>14</v>
      </c>
      <c r="I11418" s="12">
        <v>41334</v>
      </c>
      <c r="J11418" s="4">
        <v>23</v>
      </c>
      <c r="K11418" s="11">
        <v>41334</v>
      </c>
    </row>
    <row r="11419" spans="1:11" x14ac:dyDescent="0.25">
      <c r="A11419" t="s">
        <v>128</v>
      </c>
      <c r="B11419" t="s">
        <v>5</v>
      </c>
      <c r="C11419" t="s">
        <v>11</v>
      </c>
      <c r="D11419">
        <v>0</v>
      </c>
      <c r="E11419" s="2">
        <v>34349</v>
      </c>
      <c r="F11419" s="11">
        <v>34349</v>
      </c>
      <c r="G11419" s="10">
        <f t="shared" ca="1" si="178"/>
        <v>28.511978097193705</v>
      </c>
      <c r="H11419" t="s">
        <v>16</v>
      </c>
      <c r="I11419" s="12">
        <v>41334</v>
      </c>
      <c r="J11419" s="4">
        <v>23</v>
      </c>
      <c r="K11419" s="11">
        <v>41334</v>
      </c>
    </row>
    <row r="11420" spans="1:11" x14ac:dyDescent="0.25">
      <c r="A11420" t="s">
        <v>408</v>
      </c>
      <c r="B11420" t="s">
        <v>5</v>
      </c>
      <c r="C11420" t="s">
        <v>10</v>
      </c>
      <c r="D11420">
        <v>1</v>
      </c>
      <c r="E11420" s="2">
        <v>22125</v>
      </c>
      <c r="F11420" s="11">
        <v>22125</v>
      </c>
      <c r="G11420" s="10">
        <f t="shared" ca="1" si="178"/>
        <v>61.979466119096507</v>
      </c>
      <c r="H11420" t="s">
        <v>20</v>
      </c>
      <c r="I11420" s="12">
        <v>41334</v>
      </c>
      <c r="J11420" s="4">
        <v>23</v>
      </c>
      <c r="K11420" s="11">
        <v>41334</v>
      </c>
    </row>
    <row r="11421" spans="1:11" x14ac:dyDescent="0.25">
      <c r="A11421" t="s">
        <v>145</v>
      </c>
      <c r="B11421" t="s">
        <v>5</v>
      </c>
      <c r="C11421" t="s">
        <v>11</v>
      </c>
      <c r="D11421">
        <v>0</v>
      </c>
      <c r="E11421" s="2">
        <v>31951</v>
      </c>
      <c r="F11421" s="11">
        <v>31951</v>
      </c>
      <c r="G11421" s="10">
        <f t="shared" ca="1" si="178"/>
        <v>35.077344284736483</v>
      </c>
      <c r="H11421" t="s">
        <v>17</v>
      </c>
      <c r="I11421" s="12">
        <v>41334</v>
      </c>
      <c r="J11421" s="4">
        <v>23</v>
      </c>
      <c r="K11421" s="11">
        <v>41334</v>
      </c>
    </row>
    <row r="11422" spans="1:11" x14ac:dyDescent="0.25">
      <c r="A11422" t="s">
        <v>23</v>
      </c>
      <c r="B11422" t="s">
        <v>5</v>
      </c>
      <c r="C11422" t="s">
        <v>11</v>
      </c>
      <c r="D11422">
        <v>0</v>
      </c>
      <c r="E11422" s="2">
        <v>28977</v>
      </c>
      <c r="F11422" s="11">
        <v>28977</v>
      </c>
      <c r="G11422" s="10">
        <f t="shared" ca="1" si="178"/>
        <v>43.219712525667354</v>
      </c>
      <c r="H11422" t="s">
        <v>16</v>
      </c>
      <c r="I11422" s="12">
        <v>41365</v>
      </c>
      <c r="J11422" s="4">
        <v>23</v>
      </c>
      <c r="K11422" s="11">
        <v>41365</v>
      </c>
    </row>
    <row r="11423" spans="1:11" x14ac:dyDescent="0.25">
      <c r="A11423" t="s">
        <v>218</v>
      </c>
      <c r="B11423" t="s">
        <v>5</v>
      </c>
      <c r="C11423" t="s">
        <v>11</v>
      </c>
      <c r="D11423">
        <v>0</v>
      </c>
      <c r="E11423" s="2">
        <v>31271</v>
      </c>
      <c r="F11423" s="11">
        <v>31271</v>
      </c>
      <c r="G11423" s="10">
        <f t="shared" ca="1" si="178"/>
        <v>36.939082819986311</v>
      </c>
      <c r="H11423" t="s">
        <v>20</v>
      </c>
      <c r="I11423" s="12">
        <v>41365</v>
      </c>
      <c r="J11423" s="4">
        <v>23</v>
      </c>
      <c r="K11423" s="11">
        <v>41365</v>
      </c>
    </row>
    <row r="11424" spans="1:11" x14ac:dyDescent="0.25">
      <c r="A11424" t="s">
        <v>245</v>
      </c>
      <c r="B11424" t="s">
        <v>5</v>
      </c>
      <c r="C11424" t="s">
        <v>10</v>
      </c>
      <c r="D11424">
        <v>1</v>
      </c>
      <c r="E11424" s="2">
        <v>32592</v>
      </c>
      <c r="F11424" s="11">
        <v>32592</v>
      </c>
      <c r="G11424" s="10">
        <f t="shared" ca="1" si="178"/>
        <v>33.322381930184804</v>
      </c>
      <c r="H11424" t="s">
        <v>18</v>
      </c>
      <c r="I11424" s="12">
        <v>41365</v>
      </c>
      <c r="J11424" s="4">
        <v>23</v>
      </c>
      <c r="K11424" s="11">
        <v>41365</v>
      </c>
    </row>
    <row r="11425" spans="1:11" x14ac:dyDescent="0.25">
      <c r="A11425" t="s">
        <v>259</v>
      </c>
      <c r="B11425" t="s">
        <v>5</v>
      </c>
      <c r="C11425" t="s">
        <v>11</v>
      </c>
      <c r="D11425">
        <v>0</v>
      </c>
      <c r="E11425" s="2">
        <v>29584</v>
      </c>
      <c r="F11425" s="11">
        <v>29584</v>
      </c>
      <c r="G11425" s="10">
        <f t="shared" ca="1" si="178"/>
        <v>41.557837097878163</v>
      </c>
      <c r="H11425" t="s">
        <v>19</v>
      </c>
      <c r="I11425" s="12">
        <v>41365</v>
      </c>
      <c r="J11425" s="4">
        <v>23</v>
      </c>
      <c r="K11425" s="11">
        <v>41365</v>
      </c>
    </row>
    <row r="11426" spans="1:11" x14ac:dyDescent="0.25">
      <c r="A11426" t="s">
        <v>151</v>
      </c>
      <c r="B11426" t="s">
        <v>9</v>
      </c>
      <c r="C11426" t="s">
        <v>10</v>
      </c>
      <c r="D11426">
        <v>1</v>
      </c>
      <c r="E11426" s="2">
        <v>34005</v>
      </c>
      <c r="F11426" s="11">
        <v>34005</v>
      </c>
      <c r="G11426" s="10">
        <f t="shared" ca="1" si="178"/>
        <v>29.453798767967147</v>
      </c>
      <c r="H11426" t="s">
        <v>22</v>
      </c>
      <c r="I11426" s="12">
        <v>41365</v>
      </c>
      <c r="J11426" s="4">
        <v>23</v>
      </c>
      <c r="K11426" s="11">
        <v>41365</v>
      </c>
    </row>
    <row r="11427" spans="1:11" x14ac:dyDescent="0.25">
      <c r="A11427" t="s">
        <v>204</v>
      </c>
      <c r="B11427" t="s">
        <v>5</v>
      </c>
      <c r="C11427" t="s">
        <v>11</v>
      </c>
      <c r="D11427">
        <v>0</v>
      </c>
      <c r="E11427" s="2">
        <v>19563</v>
      </c>
      <c r="F11427" s="11">
        <v>19563</v>
      </c>
      <c r="G11427" s="10">
        <f t="shared" ca="1" si="178"/>
        <v>68.993839835728949</v>
      </c>
      <c r="H11427" t="s">
        <v>16</v>
      </c>
      <c r="I11427" s="12">
        <v>41365</v>
      </c>
      <c r="J11427" s="4">
        <v>23</v>
      </c>
      <c r="K11427" s="11">
        <v>41365</v>
      </c>
    </row>
    <row r="11428" spans="1:11" x14ac:dyDescent="0.25">
      <c r="A11428" t="s">
        <v>259</v>
      </c>
      <c r="B11428" t="s">
        <v>5</v>
      </c>
      <c r="C11428" t="s">
        <v>11</v>
      </c>
      <c r="D11428">
        <v>0</v>
      </c>
      <c r="E11428" s="2">
        <v>29584</v>
      </c>
      <c r="F11428" s="11">
        <v>29584</v>
      </c>
      <c r="G11428" s="10">
        <f t="shared" ca="1" si="178"/>
        <v>41.557837097878163</v>
      </c>
      <c r="H11428" t="s">
        <v>19</v>
      </c>
      <c r="I11428" s="12">
        <v>41365</v>
      </c>
      <c r="J11428" s="4">
        <v>23</v>
      </c>
      <c r="K11428" s="11">
        <v>41365</v>
      </c>
    </row>
    <row r="11429" spans="1:11" x14ac:dyDescent="0.25">
      <c r="A11429" t="s">
        <v>215</v>
      </c>
      <c r="B11429" t="s">
        <v>5</v>
      </c>
      <c r="C11429" t="s">
        <v>10</v>
      </c>
      <c r="D11429">
        <v>1</v>
      </c>
      <c r="E11429" s="2">
        <v>25626</v>
      </c>
      <c r="F11429" s="11">
        <v>25626</v>
      </c>
      <c r="G11429" s="10">
        <f t="shared" ca="1" si="178"/>
        <v>52.394250513347025</v>
      </c>
      <c r="H11429" t="s">
        <v>22</v>
      </c>
      <c r="I11429" s="12">
        <v>41365</v>
      </c>
      <c r="J11429" s="4">
        <v>23</v>
      </c>
      <c r="K11429" s="11">
        <v>41365</v>
      </c>
    </row>
    <row r="11430" spans="1:11" x14ac:dyDescent="0.25">
      <c r="A11430" t="s">
        <v>233</v>
      </c>
      <c r="B11430" t="s">
        <v>5</v>
      </c>
      <c r="C11430" t="s">
        <v>10</v>
      </c>
      <c r="D11430">
        <v>1</v>
      </c>
      <c r="E11430" s="2">
        <v>32371</v>
      </c>
      <c r="F11430" s="11">
        <v>32371</v>
      </c>
      <c r="G11430" s="10">
        <f t="shared" ca="1" si="178"/>
        <v>33.927446954140997</v>
      </c>
      <c r="H11430" t="s">
        <v>16</v>
      </c>
      <c r="I11430" s="12">
        <v>41365</v>
      </c>
      <c r="J11430" s="4">
        <v>23</v>
      </c>
      <c r="K11430" s="11">
        <v>41365</v>
      </c>
    </row>
    <row r="11431" spans="1:11" x14ac:dyDescent="0.25">
      <c r="A11431" t="s">
        <v>267</v>
      </c>
      <c r="B11431" t="s">
        <v>5</v>
      </c>
      <c r="C11431" t="s">
        <v>10</v>
      </c>
      <c r="D11431">
        <v>1</v>
      </c>
      <c r="E11431" s="2">
        <v>29044</v>
      </c>
      <c r="F11431" s="11">
        <v>29044</v>
      </c>
      <c r="G11431" s="10">
        <f t="shared" ca="1" si="178"/>
        <v>43.036276522929498</v>
      </c>
      <c r="H11431" t="s">
        <v>15</v>
      </c>
      <c r="I11431" s="12">
        <v>41365</v>
      </c>
      <c r="J11431" s="4">
        <v>23</v>
      </c>
      <c r="K11431" s="11">
        <v>41365</v>
      </c>
    </row>
    <row r="11432" spans="1:11" x14ac:dyDescent="0.25">
      <c r="A11432" t="s">
        <v>59</v>
      </c>
      <c r="B11432" t="s">
        <v>5</v>
      </c>
      <c r="C11432" t="s">
        <v>11</v>
      </c>
      <c r="D11432">
        <v>0</v>
      </c>
      <c r="E11432" s="2">
        <v>28848</v>
      </c>
      <c r="F11432" s="11">
        <v>28848</v>
      </c>
      <c r="G11432" s="10">
        <f t="shared" ca="1" si="178"/>
        <v>43.572895277207394</v>
      </c>
      <c r="H11432" t="s">
        <v>13</v>
      </c>
      <c r="I11432" s="12">
        <v>41365</v>
      </c>
      <c r="J11432" s="4">
        <v>23</v>
      </c>
      <c r="K11432" s="11">
        <v>41365</v>
      </c>
    </row>
    <row r="11433" spans="1:11" x14ac:dyDescent="0.25">
      <c r="A11433" t="s">
        <v>299</v>
      </c>
      <c r="B11433" t="s">
        <v>5</v>
      </c>
      <c r="C11433" t="s">
        <v>11</v>
      </c>
      <c r="D11433">
        <v>0</v>
      </c>
      <c r="E11433" s="2">
        <v>26577</v>
      </c>
      <c r="F11433" s="11">
        <v>26577</v>
      </c>
      <c r="G11433" s="10">
        <f t="shared" ca="1" si="178"/>
        <v>49.790554414784395</v>
      </c>
      <c r="H11433" t="s">
        <v>15</v>
      </c>
      <c r="I11433" s="12">
        <v>41365</v>
      </c>
      <c r="J11433" s="4">
        <v>23</v>
      </c>
      <c r="K11433" s="11">
        <v>41365</v>
      </c>
    </row>
    <row r="11434" spans="1:11" x14ac:dyDescent="0.25">
      <c r="A11434" t="s">
        <v>280</v>
      </c>
      <c r="B11434" t="s">
        <v>5</v>
      </c>
      <c r="C11434" t="s">
        <v>11</v>
      </c>
      <c r="D11434">
        <v>0</v>
      </c>
      <c r="E11434" s="2">
        <v>25015</v>
      </c>
      <c r="F11434" s="11">
        <v>25015</v>
      </c>
      <c r="G11434" s="10">
        <f t="shared" ca="1" si="178"/>
        <v>54.067077344284733</v>
      </c>
      <c r="H11434" t="s">
        <v>18</v>
      </c>
      <c r="I11434" s="12">
        <v>41365</v>
      </c>
      <c r="J11434" s="4">
        <v>23</v>
      </c>
      <c r="K11434" s="11">
        <v>41365</v>
      </c>
    </row>
    <row r="11435" spans="1:11" x14ac:dyDescent="0.25">
      <c r="A11435" t="s">
        <v>285</v>
      </c>
      <c r="B11435" t="s">
        <v>5</v>
      </c>
      <c r="C11435" t="s">
        <v>11</v>
      </c>
      <c r="D11435">
        <v>0</v>
      </c>
      <c r="E11435" s="2">
        <v>20531</v>
      </c>
      <c r="F11435" s="11">
        <v>20531</v>
      </c>
      <c r="G11435" s="10">
        <f t="shared" ca="1" si="178"/>
        <v>66.343600273785086</v>
      </c>
      <c r="H11435" t="s">
        <v>16</v>
      </c>
      <c r="I11435" s="12">
        <v>41365</v>
      </c>
      <c r="J11435" s="4">
        <v>23</v>
      </c>
      <c r="K11435" s="11">
        <v>41365</v>
      </c>
    </row>
    <row r="11436" spans="1:11" x14ac:dyDescent="0.25">
      <c r="A11436" t="s">
        <v>412</v>
      </c>
      <c r="B11436" t="s">
        <v>5</v>
      </c>
      <c r="C11436" t="s">
        <v>11</v>
      </c>
      <c r="D11436">
        <v>0</v>
      </c>
      <c r="E11436" s="2">
        <v>26603</v>
      </c>
      <c r="F11436" s="11">
        <v>26603</v>
      </c>
      <c r="G11436" s="10">
        <f t="shared" ca="1" si="178"/>
        <v>49.719370294318956</v>
      </c>
      <c r="H11436" t="s">
        <v>16</v>
      </c>
      <c r="I11436" s="12">
        <v>41365</v>
      </c>
      <c r="J11436" s="4">
        <v>23</v>
      </c>
      <c r="K11436" s="11">
        <v>41365</v>
      </c>
    </row>
    <row r="11437" spans="1:11" x14ac:dyDescent="0.25">
      <c r="A11437" t="s">
        <v>59</v>
      </c>
      <c r="B11437" t="s">
        <v>5</v>
      </c>
      <c r="C11437" t="s">
        <v>11</v>
      </c>
      <c r="D11437">
        <v>0</v>
      </c>
      <c r="E11437" s="2">
        <v>28848</v>
      </c>
      <c r="F11437" s="11">
        <v>28848</v>
      </c>
      <c r="G11437" s="10">
        <f t="shared" ca="1" si="178"/>
        <v>43.572895277207394</v>
      </c>
      <c r="H11437" t="s">
        <v>13</v>
      </c>
      <c r="I11437" s="12">
        <v>41365</v>
      </c>
      <c r="J11437" s="4">
        <v>23</v>
      </c>
      <c r="K11437" s="11">
        <v>41365</v>
      </c>
    </row>
    <row r="11438" spans="1:11" x14ac:dyDescent="0.25">
      <c r="A11438" t="s">
        <v>409</v>
      </c>
      <c r="B11438" t="s">
        <v>5</v>
      </c>
      <c r="C11438" t="s">
        <v>10</v>
      </c>
      <c r="D11438">
        <v>1</v>
      </c>
      <c r="E11438" s="2">
        <v>24861</v>
      </c>
      <c r="F11438" s="11">
        <v>24861</v>
      </c>
      <c r="G11438" s="10">
        <f t="shared" ca="1" si="178"/>
        <v>54.488706365503077</v>
      </c>
      <c r="H11438" t="s">
        <v>16</v>
      </c>
      <c r="I11438" s="12">
        <v>41365</v>
      </c>
      <c r="J11438" s="4">
        <v>23</v>
      </c>
      <c r="K11438" s="11">
        <v>41365</v>
      </c>
    </row>
    <row r="11439" spans="1:11" x14ac:dyDescent="0.25">
      <c r="A11439" t="s">
        <v>31</v>
      </c>
      <c r="B11439" t="s">
        <v>5</v>
      </c>
      <c r="C11439" t="s">
        <v>10</v>
      </c>
      <c r="D11439">
        <v>1</v>
      </c>
      <c r="E11439" s="2">
        <v>26803</v>
      </c>
      <c r="F11439" s="11">
        <v>26803</v>
      </c>
      <c r="G11439" s="10">
        <f t="shared" ca="1" si="178"/>
        <v>49.171800136892543</v>
      </c>
      <c r="H11439" t="s">
        <v>15</v>
      </c>
      <c r="I11439" s="12">
        <v>41365</v>
      </c>
      <c r="J11439" s="4">
        <v>23</v>
      </c>
      <c r="K11439" s="11">
        <v>41365</v>
      </c>
    </row>
    <row r="11440" spans="1:11" x14ac:dyDescent="0.25">
      <c r="A11440" t="s">
        <v>370</v>
      </c>
      <c r="B11440" t="s">
        <v>5</v>
      </c>
      <c r="C11440" t="s">
        <v>11</v>
      </c>
      <c r="D11440">
        <v>0</v>
      </c>
      <c r="E11440" s="2">
        <v>21899</v>
      </c>
      <c r="F11440" s="11">
        <v>21899</v>
      </c>
      <c r="G11440" s="10">
        <f t="shared" ca="1" si="178"/>
        <v>62.598220396988367</v>
      </c>
      <c r="H11440" t="s">
        <v>20</v>
      </c>
      <c r="I11440" s="12">
        <v>41365</v>
      </c>
      <c r="J11440" s="4">
        <v>23</v>
      </c>
      <c r="K11440" s="11">
        <v>41365</v>
      </c>
    </row>
    <row r="11441" spans="1:11" x14ac:dyDescent="0.25">
      <c r="A11441" t="s">
        <v>444</v>
      </c>
      <c r="B11441" t="s">
        <v>5</v>
      </c>
      <c r="C11441" t="s">
        <v>11</v>
      </c>
      <c r="D11441">
        <v>0</v>
      </c>
      <c r="E11441" s="2">
        <v>27352</v>
      </c>
      <c r="F11441" s="11">
        <v>27352</v>
      </c>
      <c r="G11441" s="10">
        <f t="shared" ca="1" si="178"/>
        <v>47.668720054757017</v>
      </c>
      <c r="H11441" t="s">
        <v>15</v>
      </c>
      <c r="I11441" s="12">
        <v>41365</v>
      </c>
      <c r="J11441" s="4">
        <v>23</v>
      </c>
      <c r="K11441" s="11">
        <v>41365</v>
      </c>
    </row>
    <row r="11442" spans="1:11" x14ac:dyDescent="0.25">
      <c r="A11442" t="s">
        <v>24</v>
      </c>
      <c r="B11442" t="s">
        <v>5</v>
      </c>
      <c r="C11442" t="s">
        <v>10</v>
      </c>
      <c r="D11442">
        <v>1</v>
      </c>
      <c r="E11442" s="2">
        <v>28651</v>
      </c>
      <c r="F11442" s="11">
        <v>28651</v>
      </c>
      <c r="G11442" s="10">
        <f t="shared" ca="1" si="178"/>
        <v>44.112251882272417</v>
      </c>
      <c r="H11442" t="s">
        <v>12</v>
      </c>
      <c r="I11442" s="12">
        <v>41365</v>
      </c>
      <c r="J11442" s="4">
        <v>23</v>
      </c>
      <c r="K11442" s="11">
        <v>41365</v>
      </c>
    </row>
    <row r="11443" spans="1:11" x14ac:dyDescent="0.25">
      <c r="A11443" t="s">
        <v>29</v>
      </c>
      <c r="B11443" t="s">
        <v>5</v>
      </c>
      <c r="C11443" t="s">
        <v>10</v>
      </c>
      <c r="D11443">
        <v>1</v>
      </c>
      <c r="E11443" s="2">
        <v>33152</v>
      </c>
      <c r="F11443" s="11">
        <v>33152</v>
      </c>
      <c r="G11443" s="10">
        <f t="shared" ca="1" si="178"/>
        <v>31.789185489390828</v>
      </c>
      <c r="H11443" t="s">
        <v>13</v>
      </c>
      <c r="I11443" s="12">
        <v>41365</v>
      </c>
      <c r="J11443" s="4">
        <v>23</v>
      </c>
      <c r="K11443" s="11">
        <v>41365</v>
      </c>
    </row>
    <row r="11444" spans="1:11" x14ac:dyDescent="0.25">
      <c r="A11444" t="s">
        <v>331</v>
      </c>
      <c r="B11444" t="s">
        <v>9</v>
      </c>
      <c r="C11444" t="s">
        <v>10</v>
      </c>
      <c r="D11444">
        <v>1</v>
      </c>
      <c r="E11444" s="2">
        <v>28664</v>
      </c>
      <c r="F11444" s="11">
        <v>28664</v>
      </c>
      <c r="G11444" s="10">
        <f t="shared" ca="1" si="178"/>
        <v>44.076659822039701</v>
      </c>
      <c r="H11444" t="s">
        <v>22</v>
      </c>
      <c r="I11444" s="12">
        <v>41365</v>
      </c>
      <c r="J11444" s="4">
        <v>23</v>
      </c>
      <c r="K11444" s="11">
        <v>41365</v>
      </c>
    </row>
    <row r="11445" spans="1:11" x14ac:dyDescent="0.25">
      <c r="A11445" t="s">
        <v>473</v>
      </c>
      <c r="B11445" t="s">
        <v>5</v>
      </c>
      <c r="C11445" t="s">
        <v>11</v>
      </c>
      <c r="D11445">
        <v>0</v>
      </c>
      <c r="E11445" s="2">
        <v>29726</v>
      </c>
      <c r="F11445" s="11">
        <v>29726</v>
      </c>
      <c r="G11445" s="10">
        <f t="shared" ca="1" si="178"/>
        <v>41.169062286105408</v>
      </c>
      <c r="H11445" t="s">
        <v>19</v>
      </c>
      <c r="I11445" s="12">
        <v>41365</v>
      </c>
      <c r="J11445" s="4">
        <v>23</v>
      </c>
      <c r="K11445" s="11">
        <v>41365</v>
      </c>
    </row>
    <row r="11446" spans="1:11" x14ac:dyDescent="0.25">
      <c r="A11446" t="s">
        <v>475</v>
      </c>
      <c r="B11446" t="s">
        <v>5</v>
      </c>
      <c r="C11446" t="s">
        <v>11</v>
      </c>
      <c r="D11446">
        <v>0</v>
      </c>
      <c r="E11446" s="2">
        <v>24450</v>
      </c>
      <c r="F11446" s="11">
        <v>24450</v>
      </c>
      <c r="G11446" s="10">
        <f t="shared" ca="1" si="178"/>
        <v>55.613963039014372</v>
      </c>
      <c r="H11446" t="s">
        <v>19</v>
      </c>
      <c r="I11446" s="12">
        <v>41365</v>
      </c>
      <c r="J11446" s="4">
        <v>23</v>
      </c>
      <c r="K11446" s="11">
        <v>41365</v>
      </c>
    </row>
    <row r="11447" spans="1:11" x14ac:dyDescent="0.25">
      <c r="A11447" t="s">
        <v>64</v>
      </c>
      <c r="B11447" t="s">
        <v>5</v>
      </c>
      <c r="C11447" t="s">
        <v>10</v>
      </c>
      <c r="D11447">
        <v>1</v>
      </c>
      <c r="E11447" s="2">
        <v>21578</v>
      </c>
      <c r="F11447" s="11">
        <v>21578</v>
      </c>
      <c r="G11447" s="10">
        <f t="shared" ca="1" si="178"/>
        <v>63.477070499657771</v>
      </c>
      <c r="H11447" t="s">
        <v>17</v>
      </c>
      <c r="I11447" s="12">
        <v>41365</v>
      </c>
      <c r="J11447" s="4">
        <v>23</v>
      </c>
      <c r="K11447" s="11">
        <v>41365</v>
      </c>
    </row>
    <row r="11448" spans="1:11" x14ac:dyDescent="0.25">
      <c r="A11448" t="s">
        <v>394</v>
      </c>
      <c r="B11448" t="s">
        <v>5</v>
      </c>
      <c r="C11448" t="s">
        <v>11</v>
      </c>
      <c r="D11448">
        <v>0</v>
      </c>
      <c r="E11448" s="2">
        <v>21967</v>
      </c>
      <c r="F11448" s="11">
        <v>21967</v>
      </c>
      <c r="G11448" s="10">
        <f t="shared" ca="1" si="178"/>
        <v>62.412046543463383</v>
      </c>
      <c r="H11448" t="s">
        <v>13</v>
      </c>
      <c r="I11448" s="12">
        <v>41365</v>
      </c>
      <c r="J11448" s="4">
        <v>23</v>
      </c>
      <c r="K11448" s="11">
        <v>41365</v>
      </c>
    </row>
    <row r="11449" spans="1:11" x14ac:dyDescent="0.25">
      <c r="A11449" t="s">
        <v>259</v>
      </c>
      <c r="B11449" t="s">
        <v>5</v>
      </c>
      <c r="C11449" t="s">
        <v>11</v>
      </c>
      <c r="D11449">
        <v>0</v>
      </c>
      <c r="E11449" s="2">
        <v>29584</v>
      </c>
      <c r="F11449" s="11">
        <v>29584</v>
      </c>
      <c r="G11449" s="10">
        <f t="shared" ca="1" si="178"/>
        <v>41.557837097878163</v>
      </c>
      <c r="H11449" t="s">
        <v>19</v>
      </c>
      <c r="I11449" s="12">
        <v>41365</v>
      </c>
      <c r="J11449" s="4">
        <v>23</v>
      </c>
      <c r="K11449" s="11">
        <v>41365</v>
      </c>
    </row>
    <row r="11450" spans="1:11" x14ac:dyDescent="0.25">
      <c r="A11450" t="s">
        <v>405</v>
      </c>
      <c r="B11450" t="s">
        <v>5</v>
      </c>
      <c r="C11450" t="s">
        <v>10</v>
      </c>
      <c r="D11450">
        <v>1</v>
      </c>
      <c r="E11450" s="2">
        <v>28942</v>
      </c>
      <c r="F11450" s="11">
        <v>28942</v>
      </c>
      <c r="G11450" s="10">
        <f t="shared" ca="1" si="178"/>
        <v>43.315537303216978</v>
      </c>
      <c r="H11450" t="s">
        <v>22</v>
      </c>
      <c r="I11450" s="12">
        <v>41365</v>
      </c>
      <c r="J11450" s="4">
        <v>23</v>
      </c>
      <c r="K11450" s="11">
        <v>41365</v>
      </c>
    </row>
    <row r="11451" spans="1:11" x14ac:dyDescent="0.25">
      <c r="A11451" t="s">
        <v>111</v>
      </c>
      <c r="B11451" t="s">
        <v>5</v>
      </c>
      <c r="C11451" t="s">
        <v>11</v>
      </c>
      <c r="D11451">
        <v>0</v>
      </c>
      <c r="E11451" s="2">
        <v>31260</v>
      </c>
      <c r="F11451" s="11">
        <v>31260</v>
      </c>
      <c r="G11451" s="10">
        <f t="shared" ca="1" si="178"/>
        <v>36.969199178644764</v>
      </c>
      <c r="H11451" t="s">
        <v>21</v>
      </c>
      <c r="I11451" s="12">
        <v>41365</v>
      </c>
      <c r="J11451" s="4">
        <v>23</v>
      </c>
      <c r="K11451" s="11">
        <v>41365</v>
      </c>
    </row>
    <row r="11452" spans="1:11" x14ac:dyDescent="0.25">
      <c r="A11452" t="s">
        <v>68</v>
      </c>
      <c r="B11452" t="s">
        <v>5</v>
      </c>
      <c r="C11452" t="s">
        <v>10</v>
      </c>
      <c r="D11452">
        <v>1</v>
      </c>
      <c r="E11452" s="2">
        <v>30565</v>
      </c>
      <c r="F11452" s="11">
        <v>30565</v>
      </c>
      <c r="G11452" s="10">
        <f t="shared" ca="1" si="178"/>
        <v>38.872005475701577</v>
      </c>
      <c r="H11452" t="s">
        <v>13</v>
      </c>
      <c r="I11452" s="12">
        <v>41365</v>
      </c>
      <c r="J11452" s="4">
        <v>23</v>
      </c>
      <c r="K11452" s="11">
        <v>41365</v>
      </c>
    </row>
    <row r="11453" spans="1:11" x14ac:dyDescent="0.25">
      <c r="A11453" t="s">
        <v>273</v>
      </c>
      <c r="B11453" t="s">
        <v>5</v>
      </c>
      <c r="C11453" t="s">
        <v>11</v>
      </c>
      <c r="D11453">
        <v>0</v>
      </c>
      <c r="E11453" s="2">
        <v>21603</v>
      </c>
      <c r="F11453" s="11">
        <v>21603</v>
      </c>
      <c r="G11453" s="10">
        <f t="shared" ca="1" si="178"/>
        <v>63.408624229979466</v>
      </c>
      <c r="H11453" t="s">
        <v>18</v>
      </c>
      <c r="I11453" s="12">
        <v>41365</v>
      </c>
      <c r="J11453" s="4">
        <v>23</v>
      </c>
      <c r="K11453" s="11">
        <v>41365</v>
      </c>
    </row>
    <row r="11454" spans="1:11" x14ac:dyDescent="0.25">
      <c r="A11454" t="s">
        <v>171</v>
      </c>
      <c r="B11454" t="s">
        <v>5</v>
      </c>
      <c r="C11454" t="s">
        <v>10</v>
      </c>
      <c r="D11454">
        <v>1</v>
      </c>
      <c r="E11454" s="2">
        <v>25056</v>
      </c>
      <c r="F11454" s="11">
        <v>25056</v>
      </c>
      <c r="G11454" s="10">
        <f t="shared" ca="1" si="178"/>
        <v>53.954825462012323</v>
      </c>
      <c r="H11454" t="s">
        <v>17</v>
      </c>
      <c r="I11454" s="12">
        <v>41365</v>
      </c>
      <c r="J11454" s="4">
        <v>23</v>
      </c>
      <c r="K11454" s="11">
        <v>41365</v>
      </c>
    </row>
    <row r="11455" spans="1:11" x14ac:dyDescent="0.25">
      <c r="A11455" t="s">
        <v>39</v>
      </c>
      <c r="B11455" t="s">
        <v>5</v>
      </c>
      <c r="C11455" t="s">
        <v>11</v>
      </c>
      <c r="D11455">
        <v>0</v>
      </c>
      <c r="E11455" s="2">
        <v>27606</v>
      </c>
      <c r="F11455" s="11">
        <v>27606</v>
      </c>
      <c r="G11455" s="10">
        <f t="shared" ca="1" si="178"/>
        <v>46.973305954825463</v>
      </c>
      <c r="H11455" t="s">
        <v>16</v>
      </c>
      <c r="I11455" s="12">
        <v>41365</v>
      </c>
      <c r="J11455" s="4">
        <v>23</v>
      </c>
      <c r="K11455" s="11">
        <v>41365</v>
      </c>
    </row>
    <row r="11456" spans="1:11" x14ac:dyDescent="0.25">
      <c r="A11456" t="s">
        <v>24</v>
      </c>
      <c r="B11456" t="s">
        <v>5</v>
      </c>
      <c r="C11456" t="s">
        <v>10</v>
      </c>
      <c r="D11456">
        <v>1</v>
      </c>
      <c r="E11456" s="2">
        <v>28651</v>
      </c>
      <c r="F11456" s="11">
        <v>28651</v>
      </c>
      <c r="G11456" s="10">
        <f t="shared" ca="1" si="178"/>
        <v>44.112251882272417</v>
      </c>
      <c r="H11456" t="s">
        <v>12</v>
      </c>
      <c r="I11456" s="12">
        <v>41395</v>
      </c>
      <c r="J11456" s="4">
        <v>23</v>
      </c>
      <c r="K11456" s="11">
        <v>41395</v>
      </c>
    </row>
    <row r="11457" spans="1:11" x14ac:dyDescent="0.25">
      <c r="A11457" t="s">
        <v>123</v>
      </c>
      <c r="B11457" t="s">
        <v>5</v>
      </c>
      <c r="C11457" t="s">
        <v>10</v>
      </c>
      <c r="D11457">
        <v>1</v>
      </c>
      <c r="E11457" s="2">
        <v>21150</v>
      </c>
      <c r="F11457" s="11">
        <v>21150</v>
      </c>
      <c r="G11457" s="10">
        <f t="shared" ca="1" si="178"/>
        <v>64.648870636550313</v>
      </c>
      <c r="H11457" t="s">
        <v>12</v>
      </c>
      <c r="I11457" s="12">
        <v>41395</v>
      </c>
      <c r="J11457" s="4">
        <v>23</v>
      </c>
      <c r="K11457" s="11">
        <v>41395</v>
      </c>
    </row>
    <row r="11458" spans="1:11" x14ac:dyDescent="0.25">
      <c r="A11458" t="s">
        <v>156</v>
      </c>
      <c r="B11458" t="s">
        <v>5</v>
      </c>
      <c r="C11458" t="s">
        <v>11</v>
      </c>
      <c r="D11458">
        <v>0</v>
      </c>
      <c r="E11458" s="2">
        <v>23503</v>
      </c>
      <c r="F11458" s="11">
        <v>23503</v>
      </c>
      <c r="G11458" s="10">
        <f t="shared" ref="G11458:G11521" ca="1" si="179">(TODAY()-E11458)/365.25</f>
        <v>58.206707734428477</v>
      </c>
      <c r="H11458" t="s">
        <v>18</v>
      </c>
      <c r="I11458" s="12">
        <v>41395</v>
      </c>
      <c r="J11458" s="4">
        <v>23</v>
      </c>
      <c r="K11458" s="11">
        <v>41395</v>
      </c>
    </row>
    <row r="11459" spans="1:11" x14ac:dyDescent="0.25">
      <c r="A11459" t="s">
        <v>88</v>
      </c>
      <c r="B11459" t="s">
        <v>5</v>
      </c>
      <c r="C11459" t="s">
        <v>10</v>
      </c>
      <c r="D11459">
        <v>1</v>
      </c>
      <c r="E11459" s="2">
        <v>33483</v>
      </c>
      <c r="F11459" s="11">
        <v>33483</v>
      </c>
      <c r="G11459" s="10">
        <f t="shared" ca="1" si="179"/>
        <v>30.882956878850102</v>
      </c>
      <c r="H11459" t="s">
        <v>17</v>
      </c>
      <c r="I11459" s="12">
        <v>41395</v>
      </c>
      <c r="J11459" s="4">
        <v>23</v>
      </c>
      <c r="K11459" s="11">
        <v>41395</v>
      </c>
    </row>
    <row r="11460" spans="1:11" x14ac:dyDescent="0.25">
      <c r="A11460" t="s">
        <v>186</v>
      </c>
      <c r="B11460" t="s">
        <v>5</v>
      </c>
      <c r="C11460" t="s">
        <v>10</v>
      </c>
      <c r="D11460">
        <v>1</v>
      </c>
      <c r="E11460" s="2">
        <v>19958</v>
      </c>
      <c r="F11460" s="11">
        <v>19958</v>
      </c>
      <c r="G11460" s="10">
        <f t="shared" ca="1" si="179"/>
        <v>67.912388774811774</v>
      </c>
      <c r="H11460" t="s">
        <v>18</v>
      </c>
      <c r="I11460" s="12">
        <v>41395</v>
      </c>
      <c r="J11460" s="4">
        <v>23</v>
      </c>
      <c r="K11460" s="11">
        <v>41395</v>
      </c>
    </row>
    <row r="11461" spans="1:11" x14ac:dyDescent="0.25">
      <c r="A11461" t="s">
        <v>273</v>
      </c>
      <c r="B11461" t="s">
        <v>5</v>
      </c>
      <c r="C11461" t="s">
        <v>11</v>
      </c>
      <c r="D11461">
        <v>0</v>
      </c>
      <c r="E11461" s="2">
        <v>21603</v>
      </c>
      <c r="F11461" s="11">
        <v>21603</v>
      </c>
      <c r="G11461" s="10">
        <f t="shared" ca="1" si="179"/>
        <v>63.408624229979466</v>
      </c>
      <c r="H11461" t="s">
        <v>18</v>
      </c>
      <c r="I11461" s="12">
        <v>41395</v>
      </c>
      <c r="J11461" s="4">
        <v>23</v>
      </c>
      <c r="K11461" s="11">
        <v>41395</v>
      </c>
    </row>
    <row r="11462" spans="1:11" x14ac:dyDescent="0.25">
      <c r="A11462" t="s">
        <v>127</v>
      </c>
      <c r="B11462" t="s">
        <v>5</v>
      </c>
      <c r="C11462" t="s">
        <v>11</v>
      </c>
      <c r="D11462">
        <v>0</v>
      </c>
      <c r="E11462" s="2">
        <v>26300</v>
      </c>
      <c r="F11462" s="11">
        <v>26300</v>
      </c>
      <c r="G11462" s="10">
        <f t="shared" ca="1" si="179"/>
        <v>50.548939082819984</v>
      </c>
      <c r="H11462" t="s">
        <v>12</v>
      </c>
      <c r="I11462" s="12">
        <v>41395</v>
      </c>
      <c r="J11462" s="4">
        <v>23</v>
      </c>
      <c r="K11462" s="11">
        <v>41395</v>
      </c>
    </row>
    <row r="11463" spans="1:11" x14ac:dyDescent="0.25">
      <c r="A11463" t="s">
        <v>333</v>
      </c>
      <c r="B11463" t="s">
        <v>5</v>
      </c>
      <c r="C11463" t="s">
        <v>11</v>
      </c>
      <c r="D11463">
        <v>0</v>
      </c>
      <c r="E11463" s="2">
        <v>23654</v>
      </c>
      <c r="F11463" s="11">
        <v>23654</v>
      </c>
      <c r="G11463" s="10">
        <f t="shared" ca="1" si="179"/>
        <v>57.793292265571523</v>
      </c>
      <c r="H11463" t="s">
        <v>22</v>
      </c>
      <c r="I11463" s="12">
        <v>41395</v>
      </c>
      <c r="J11463" s="4">
        <v>23</v>
      </c>
      <c r="K11463" s="11">
        <v>41395</v>
      </c>
    </row>
    <row r="11464" spans="1:11" x14ac:dyDescent="0.25">
      <c r="A11464" t="s">
        <v>92</v>
      </c>
      <c r="B11464" t="s">
        <v>5</v>
      </c>
      <c r="C11464" t="s">
        <v>11</v>
      </c>
      <c r="D11464">
        <v>0</v>
      </c>
      <c r="E11464" s="2">
        <v>26158</v>
      </c>
      <c r="F11464" s="11">
        <v>26158</v>
      </c>
      <c r="G11464" s="10">
        <f t="shared" ca="1" si="179"/>
        <v>50.937713894592747</v>
      </c>
      <c r="H11464" t="s">
        <v>14</v>
      </c>
      <c r="I11464" s="12">
        <v>41395</v>
      </c>
      <c r="J11464" s="4">
        <v>23</v>
      </c>
      <c r="K11464" s="11">
        <v>41395</v>
      </c>
    </row>
    <row r="11465" spans="1:11" x14ac:dyDescent="0.25">
      <c r="A11465" t="s">
        <v>358</v>
      </c>
      <c r="B11465" t="s">
        <v>5</v>
      </c>
      <c r="C11465" t="s">
        <v>11</v>
      </c>
      <c r="D11465">
        <v>0</v>
      </c>
      <c r="E11465" s="2">
        <v>28122</v>
      </c>
      <c r="F11465" s="11">
        <v>28122</v>
      </c>
      <c r="G11465" s="10">
        <f t="shared" ca="1" si="179"/>
        <v>45.560574948665298</v>
      </c>
      <c r="H11465" t="s">
        <v>22</v>
      </c>
      <c r="I11465" s="12">
        <v>41395</v>
      </c>
      <c r="J11465" s="4">
        <v>23</v>
      </c>
      <c r="K11465" s="11">
        <v>41395</v>
      </c>
    </row>
    <row r="11466" spans="1:11" x14ac:dyDescent="0.25">
      <c r="A11466" t="s">
        <v>59</v>
      </c>
      <c r="B11466" t="s">
        <v>5</v>
      </c>
      <c r="C11466" t="s">
        <v>11</v>
      </c>
      <c r="D11466">
        <v>0</v>
      </c>
      <c r="E11466" s="2">
        <v>28848</v>
      </c>
      <c r="F11466" s="11">
        <v>28848</v>
      </c>
      <c r="G11466" s="10">
        <f t="shared" ca="1" si="179"/>
        <v>43.572895277207394</v>
      </c>
      <c r="H11466" t="s">
        <v>13</v>
      </c>
      <c r="I11466" s="12">
        <v>41395</v>
      </c>
      <c r="J11466" s="4">
        <v>23</v>
      </c>
      <c r="K11466" s="11">
        <v>41395</v>
      </c>
    </row>
    <row r="11467" spans="1:11" x14ac:dyDescent="0.25">
      <c r="A11467" t="s">
        <v>143</v>
      </c>
      <c r="B11467" t="s">
        <v>5</v>
      </c>
      <c r="C11467" t="s">
        <v>11</v>
      </c>
      <c r="D11467">
        <v>0</v>
      </c>
      <c r="E11467" s="2">
        <v>27421</v>
      </c>
      <c r="F11467" s="11">
        <v>27421</v>
      </c>
      <c r="G11467" s="10">
        <f t="shared" ca="1" si="179"/>
        <v>47.479808350444898</v>
      </c>
      <c r="H11467" t="s">
        <v>12</v>
      </c>
      <c r="I11467" s="12">
        <v>41395</v>
      </c>
      <c r="J11467" s="4">
        <v>23</v>
      </c>
      <c r="K11467" s="11">
        <v>41395</v>
      </c>
    </row>
    <row r="11468" spans="1:11" x14ac:dyDescent="0.25">
      <c r="A11468" t="s">
        <v>156</v>
      </c>
      <c r="B11468" t="s">
        <v>5</v>
      </c>
      <c r="C11468" t="s">
        <v>11</v>
      </c>
      <c r="D11468">
        <v>0</v>
      </c>
      <c r="E11468" s="2">
        <v>23503</v>
      </c>
      <c r="F11468" s="11">
        <v>23503</v>
      </c>
      <c r="G11468" s="10">
        <f t="shared" ca="1" si="179"/>
        <v>58.206707734428477</v>
      </c>
      <c r="H11468" t="s">
        <v>18</v>
      </c>
      <c r="I11468" s="12">
        <v>41395</v>
      </c>
      <c r="J11468" s="4">
        <v>23</v>
      </c>
      <c r="K11468" s="11">
        <v>41395</v>
      </c>
    </row>
    <row r="11469" spans="1:11" x14ac:dyDescent="0.25">
      <c r="A11469" t="s">
        <v>39</v>
      </c>
      <c r="B11469" t="s">
        <v>5</v>
      </c>
      <c r="C11469" t="s">
        <v>11</v>
      </c>
      <c r="D11469">
        <v>0</v>
      </c>
      <c r="E11469" s="2">
        <v>27606</v>
      </c>
      <c r="F11469" s="11">
        <v>27606</v>
      </c>
      <c r="G11469" s="10">
        <f t="shared" ca="1" si="179"/>
        <v>46.973305954825463</v>
      </c>
      <c r="H11469" t="s">
        <v>16</v>
      </c>
      <c r="I11469" s="12">
        <v>41395</v>
      </c>
      <c r="J11469" s="4">
        <v>23</v>
      </c>
      <c r="K11469" s="11">
        <v>41395</v>
      </c>
    </row>
    <row r="11470" spans="1:11" x14ac:dyDescent="0.25">
      <c r="A11470" t="s">
        <v>264</v>
      </c>
      <c r="B11470" t="s">
        <v>5</v>
      </c>
      <c r="C11470" t="s">
        <v>11</v>
      </c>
      <c r="D11470">
        <v>0</v>
      </c>
      <c r="E11470" s="2">
        <v>27008</v>
      </c>
      <c r="F11470" s="11">
        <v>27008</v>
      </c>
      <c r="G11470" s="10">
        <f t="shared" ca="1" si="179"/>
        <v>48.610540725530456</v>
      </c>
      <c r="H11470" t="s">
        <v>15</v>
      </c>
      <c r="I11470" s="12">
        <v>41395</v>
      </c>
      <c r="J11470" s="4">
        <v>23</v>
      </c>
      <c r="K11470" s="11">
        <v>41395</v>
      </c>
    </row>
    <row r="11471" spans="1:11" x14ac:dyDescent="0.25">
      <c r="A11471" t="s">
        <v>438</v>
      </c>
      <c r="B11471" t="s">
        <v>5</v>
      </c>
      <c r="C11471" t="s">
        <v>10</v>
      </c>
      <c r="D11471">
        <v>1</v>
      </c>
      <c r="E11471" s="2">
        <v>18552</v>
      </c>
      <c r="F11471" s="11">
        <v>18552</v>
      </c>
      <c r="G11471" s="10">
        <f t="shared" ca="1" si="179"/>
        <v>71.761806981519513</v>
      </c>
      <c r="H11471" t="s">
        <v>12</v>
      </c>
      <c r="I11471" s="12">
        <v>41395</v>
      </c>
      <c r="J11471" s="4">
        <v>23</v>
      </c>
      <c r="K11471" s="11">
        <v>41395</v>
      </c>
    </row>
    <row r="11472" spans="1:11" x14ac:dyDescent="0.25">
      <c r="A11472" t="s">
        <v>458</v>
      </c>
      <c r="B11472" t="s">
        <v>5</v>
      </c>
      <c r="C11472" t="s">
        <v>10</v>
      </c>
      <c r="D11472">
        <v>1</v>
      </c>
      <c r="E11472" s="2">
        <v>30533</v>
      </c>
      <c r="F11472" s="11">
        <v>30533</v>
      </c>
      <c r="G11472" s="10">
        <f t="shared" ca="1" si="179"/>
        <v>38.959616700889804</v>
      </c>
      <c r="H11472" t="s">
        <v>21</v>
      </c>
      <c r="I11472" s="12">
        <v>41395</v>
      </c>
      <c r="J11472" s="4">
        <v>23</v>
      </c>
      <c r="K11472" s="11">
        <v>41395</v>
      </c>
    </row>
    <row r="11473" spans="1:11" x14ac:dyDescent="0.25">
      <c r="A11473" t="s">
        <v>387</v>
      </c>
      <c r="B11473" t="s">
        <v>5</v>
      </c>
      <c r="C11473" t="s">
        <v>11</v>
      </c>
      <c r="D11473">
        <v>0</v>
      </c>
      <c r="E11473" s="2">
        <v>29705</v>
      </c>
      <c r="F11473" s="11">
        <v>29705</v>
      </c>
      <c r="G11473" s="10">
        <f t="shared" ca="1" si="179"/>
        <v>41.226557152635181</v>
      </c>
      <c r="H11473" t="s">
        <v>19</v>
      </c>
      <c r="I11473" s="12">
        <v>41395</v>
      </c>
      <c r="J11473" s="4">
        <v>23</v>
      </c>
      <c r="K11473" s="11">
        <v>41395</v>
      </c>
    </row>
    <row r="11474" spans="1:11" x14ac:dyDescent="0.25">
      <c r="A11474" t="s">
        <v>466</v>
      </c>
      <c r="B11474" t="s">
        <v>5</v>
      </c>
      <c r="C11474" t="s">
        <v>11</v>
      </c>
      <c r="D11474">
        <v>0</v>
      </c>
      <c r="E11474" s="2">
        <v>24902</v>
      </c>
      <c r="F11474" s="11">
        <v>24902</v>
      </c>
      <c r="G11474" s="10">
        <f t="shared" ca="1" si="179"/>
        <v>54.376454483230667</v>
      </c>
      <c r="H11474" t="s">
        <v>12</v>
      </c>
      <c r="I11474" s="12">
        <v>41395</v>
      </c>
      <c r="J11474" s="4">
        <v>23</v>
      </c>
      <c r="K11474" s="11">
        <v>41395</v>
      </c>
    </row>
    <row r="11475" spans="1:11" x14ac:dyDescent="0.25">
      <c r="A11475" t="s">
        <v>283</v>
      </c>
      <c r="B11475" t="s">
        <v>5</v>
      </c>
      <c r="C11475" t="s">
        <v>10</v>
      </c>
      <c r="D11475">
        <v>1</v>
      </c>
      <c r="E11475" s="2">
        <v>21253</v>
      </c>
      <c r="F11475" s="11">
        <v>21253</v>
      </c>
      <c r="G11475" s="10">
        <f t="shared" ca="1" si="179"/>
        <v>64.366872005475699</v>
      </c>
      <c r="H11475" t="s">
        <v>13</v>
      </c>
      <c r="I11475" s="12">
        <v>41395</v>
      </c>
      <c r="J11475" s="4">
        <v>23</v>
      </c>
      <c r="K11475" s="11">
        <v>41395</v>
      </c>
    </row>
    <row r="11476" spans="1:11" x14ac:dyDescent="0.25">
      <c r="A11476" t="s">
        <v>254</v>
      </c>
      <c r="B11476" t="s">
        <v>5</v>
      </c>
      <c r="C11476" t="s">
        <v>10</v>
      </c>
      <c r="D11476">
        <v>1</v>
      </c>
      <c r="E11476" s="2">
        <v>28500</v>
      </c>
      <c r="F11476" s="11">
        <v>28500</v>
      </c>
      <c r="G11476" s="10">
        <f t="shared" ca="1" si="179"/>
        <v>44.525667351129364</v>
      </c>
      <c r="H11476" t="s">
        <v>15</v>
      </c>
      <c r="I11476" s="12">
        <v>41395</v>
      </c>
      <c r="J11476" s="4">
        <v>23</v>
      </c>
      <c r="K11476" s="11">
        <v>41395</v>
      </c>
    </row>
    <row r="11477" spans="1:11" x14ac:dyDescent="0.25">
      <c r="A11477" t="s">
        <v>277</v>
      </c>
      <c r="B11477" t="s">
        <v>9</v>
      </c>
      <c r="C11477" t="s">
        <v>10</v>
      </c>
      <c r="D11477">
        <v>1</v>
      </c>
      <c r="E11477" s="2">
        <v>24120</v>
      </c>
      <c r="F11477" s="11">
        <v>24120</v>
      </c>
      <c r="G11477" s="10">
        <f t="shared" ca="1" si="179"/>
        <v>56.517453798767967</v>
      </c>
      <c r="H11477" t="s">
        <v>14</v>
      </c>
      <c r="I11477" s="12">
        <v>41395</v>
      </c>
      <c r="J11477" s="4">
        <v>23</v>
      </c>
      <c r="K11477" s="11">
        <v>41395</v>
      </c>
    </row>
    <row r="11478" spans="1:11" x14ac:dyDescent="0.25">
      <c r="A11478" t="s">
        <v>273</v>
      </c>
      <c r="B11478" t="s">
        <v>5</v>
      </c>
      <c r="C11478" t="s">
        <v>11</v>
      </c>
      <c r="D11478">
        <v>0</v>
      </c>
      <c r="E11478" s="2">
        <v>21603</v>
      </c>
      <c r="F11478" s="11">
        <v>21603</v>
      </c>
      <c r="G11478" s="10">
        <f t="shared" ca="1" si="179"/>
        <v>63.408624229979466</v>
      </c>
      <c r="H11478" t="s">
        <v>18</v>
      </c>
      <c r="I11478" s="12">
        <v>41395</v>
      </c>
      <c r="J11478" s="4">
        <v>23</v>
      </c>
      <c r="K11478" s="11">
        <v>41395</v>
      </c>
    </row>
    <row r="11479" spans="1:11" x14ac:dyDescent="0.25">
      <c r="A11479" t="s">
        <v>59</v>
      </c>
      <c r="B11479" t="s">
        <v>5</v>
      </c>
      <c r="C11479" t="s">
        <v>11</v>
      </c>
      <c r="D11479">
        <v>0</v>
      </c>
      <c r="E11479" s="2">
        <v>28848</v>
      </c>
      <c r="F11479" s="11">
        <v>28848</v>
      </c>
      <c r="G11479" s="10">
        <f t="shared" ca="1" si="179"/>
        <v>43.572895277207394</v>
      </c>
      <c r="H11479" t="s">
        <v>13</v>
      </c>
      <c r="I11479" s="12">
        <v>41395</v>
      </c>
      <c r="J11479" s="4">
        <v>23</v>
      </c>
      <c r="K11479" s="11">
        <v>41395</v>
      </c>
    </row>
    <row r="11480" spans="1:11" x14ac:dyDescent="0.25">
      <c r="A11480" t="s">
        <v>218</v>
      </c>
      <c r="B11480" t="s">
        <v>5</v>
      </c>
      <c r="C11480" t="s">
        <v>11</v>
      </c>
      <c r="D11480">
        <v>0</v>
      </c>
      <c r="E11480" s="2">
        <v>31271</v>
      </c>
      <c r="F11480" s="11">
        <v>31271</v>
      </c>
      <c r="G11480" s="10">
        <f t="shared" ca="1" si="179"/>
        <v>36.939082819986311</v>
      </c>
      <c r="H11480" t="s">
        <v>20</v>
      </c>
      <c r="I11480" s="12">
        <v>41395</v>
      </c>
      <c r="J11480" s="4">
        <v>23</v>
      </c>
      <c r="K11480" s="11">
        <v>41395</v>
      </c>
    </row>
    <row r="11481" spans="1:11" x14ac:dyDescent="0.25">
      <c r="A11481" t="s">
        <v>53</v>
      </c>
      <c r="B11481" t="s">
        <v>5</v>
      </c>
      <c r="C11481" t="s">
        <v>10</v>
      </c>
      <c r="D11481">
        <v>1</v>
      </c>
      <c r="E11481" s="2">
        <v>23639</v>
      </c>
      <c r="F11481" s="11">
        <v>23639</v>
      </c>
      <c r="G11481" s="10">
        <f t="shared" ca="1" si="179"/>
        <v>57.834360027378509</v>
      </c>
      <c r="H11481" t="s">
        <v>18</v>
      </c>
      <c r="I11481" s="12">
        <v>41395</v>
      </c>
      <c r="J11481" s="4">
        <v>23</v>
      </c>
      <c r="K11481" s="11">
        <v>41395</v>
      </c>
    </row>
    <row r="11482" spans="1:11" x14ac:dyDescent="0.25">
      <c r="A11482" t="s">
        <v>207</v>
      </c>
      <c r="B11482" t="s">
        <v>5</v>
      </c>
      <c r="C11482" t="s">
        <v>10</v>
      </c>
      <c r="D11482">
        <v>1</v>
      </c>
      <c r="E11482" s="2">
        <v>32753</v>
      </c>
      <c r="F11482" s="11">
        <v>32753</v>
      </c>
      <c r="G11482" s="10">
        <f t="shared" ca="1" si="179"/>
        <v>32.881587953456538</v>
      </c>
      <c r="H11482" t="s">
        <v>16</v>
      </c>
      <c r="I11482" s="12">
        <v>41395</v>
      </c>
      <c r="J11482" s="4">
        <v>23</v>
      </c>
      <c r="K11482" s="11">
        <v>41395</v>
      </c>
    </row>
    <row r="11483" spans="1:11" x14ac:dyDescent="0.25">
      <c r="A11483" t="s">
        <v>111</v>
      </c>
      <c r="B11483" t="s">
        <v>5</v>
      </c>
      <c r="C11483" t="s">
        <v>11</v>
      </c>
      <c r="D11483">
        <v>0</v>
      </c>
      <c r="E11483" s="2">
        <v>31260</v>
      </c>
      <c r="F11483" s="11">
        <v>31260</v>
      </c>
      <c r="G11483" s="10">
        <f t="shared" ca="1" si="179"/>
        <v>36.969199178644764</v>
      </c>
      <c r="H11483" t="s">
        <v>21</v>
      </c>
      <c r="I11483" s="12">
        <v>41395</v>
      </c>
      <c r="J11483" s="4">
        <v>23</v>
      </c>
      <c r="K11483" s="11">
        <v>41395</v>
      </c>
    </row>
    <row r="11484" spans="1:11" x14ac:dyDescent="0.25">
      <c r="A11484" t="s">
        <v>466</v>
      </c>
      <c r="B11484" t="s">
        <v>5</v>
      </c>
      <c r="C11484" t="s">
        <v>11</v>
      </c>
      <c r="D11484">
        <v>0</v>
      </c>
      <c r="E11484" s="2">
        <v>24902</v>
      </c>
      <c r="F11484" s="11">
        <v>24902</v>
      </c>
      <c r="G11484" s="10">
        <f t="shared" ca="1" si="179"/>
        <v>54.376454483230667</v>
      </c>
      <c r="H11484" t="s">
        <v>12</v>
      </c>
      <c r="I11484" s="12">
        <v>41395</v>
      </c>
      <c r="J11484" s="4">
        <v>23</v>
      </c>
      <c r="K11484" s="11">
        <v>41395</v>
      </c>
    </row>
    <row r="11485" spans="1:11" x14ac:dyDescent="0.25">
      <c r="A11485" t="s">
        <v>98</v>
      </c>
      <c r="B11485" t="s">
        <v>5</v>
      </c>
      <c r="C11485" t="s">
        <v>11</v>
      </c>
      <c r="D11485">
        <v>0</v>
      </c>
      <c r="E11485" s="2">
        <v>18705</v>
      </c>
      <c r="F11485" s="11">
        <v>18705</v>
      </c>
      <c r="G11485" s="10">
        <f t="shared" ca="1" si="179"/>
        <v>71.34291581108829</v>
      </c>
      <c r="H11485" t="s">
        <v>13</v>
      </c>
      <c r="I11485" s="12">
        <v>41395</v>
      </c>
      <c r="J11485" s="4">
        <v>23</v>
      </c>
      <c r="K11485" s="11">
        <v>41395</v>
      </c>
    </row>
    <row r="11486" spans="1:11" x14ac:dyDescent="0.25">
      <c r="A11486" t="s">
        <v>53</v>
      </c>
      <c r="B11486" t="s">
        <v>5</v>
      </c>
      <c r="C11486" t="s">
        <v>10</v>
      </c>
      <c r="D11486">
        <v>1</v>
      </c>
      <c r="E11486" s="2">
        <v>23639</v>
      </c>
      <c r="F11486" s="11">
        <v>23639</v>
      </c>
      <c r="G11486" s="10">
        <f t="shared" ca="1" si="179"/>
        <v>57.834360027378509</v>
      </c>
      <c r="H11486" t="s">
        <v>18</v>
      </c>
      <c r="I11486" s="12">
        <v>41426</v>
      </c>
      <c r="J11486" s="4">
        <v>23</v>
      </c>
      <c r="K11486" s="11">
        <v>41426</v>
      </c>
    </row>
    <row r="11487" spans="1:11" x14ac:dyDescent="0.25">
      <c r="A11487" t="s">
        <v>247</v>
      </c>
      <c r="B11487" t="s">
        <v>5</v>
      </c>
      <c r="C11487" t="s">
        <v>11</v>
      </c>
      <c r="D11487">
        <v>0</v>
      </c>
      <c r="E11487" s="2">
        <v>31486</v>
      </c>
      <c r="F11487" s="11">
        <v>31486</v>
      </c>
      <c r="G11487" s="10">
        <f t="shared" ca="1" si="179"/>
        <v>36.350444900752912</v>
      </c>
      <c r="H11487" t="s">
        <v>22</v>
      </c>
      <c r="I11487" s="12">
        <v>41426</v>
      </c>
      <c r="J11487" s="4">
        <v>23</v>
      </c>
      <c r="K11487" s="11">
        <v>41426</v>
      </c>
    </row>
    <row r="11488" spans="1:11" x14ac:dyDescent="0.25">
      <c r="A11488" t="s">
        <v>296</v>
      </c>
      <c r="B11488" t="s">
        <v>5</v>
      </c>
      <c r="C11488" t="s">
        <v>11</v>
      </c>
      <c r="D11488">
        <v>0</v>
      </c>
      <c r="E11488" s="2">
        <v>28504</v>
      </c>
      <c r="F11488" s="11">
        <v>28504</v>
      </c>
      <c r="G11488" s="10">
        <f t="shared" ca="1" si="179"/>
        <v>44.514715947980832</v>
      </c>
      <c r="H11488" t="s">
        <v>18</v>
      </c>
      <c r="I11488" s="12">
        <v>41426</v>
      </c>
      <c r="J11488" s="4">
        <v>23</v>
      </c>
      <c r="K11488" s="11">
        <v>41426</v>
      </c>
    </row>
    <row r="11489" spans="1:11" x14ac:dyDescent="0.25">
      <c r="A11489" t="s">
        <v>345</v>
      </c>
      <c r="B11489" t="s">
        <v>5</v>
      </c>
      <c r="C11489" t="s">
        <v>10</v>
      </c>
      <c r="D11489">
        <v>1</v>
      </c>
      <c r="E11489" s="2">
        <v>20025</v>
      </c>
      <c r="F11489" s="11">
        <v>20025</v>
      </c>
      <c r="G11489" s="10">
        <f t="shared" ca="1" si="179"/>
        <v>67.728952772073924</v>
      </c>
      <c r="H11489" t="s">
        <v>22</v>
      </c>
      <c r="I11489" s="12">
        <v>41426</v>
      </c>
      <c r="J11489" s="4">
        <v>23</v>
      </c>
      <c r="K11489" s="11">
        <v>41426</v>
      </c>
    </row>
    <row r="11490" spans="1:11" x14ac:dyDescent="0.25">
      <c r="A11490" t="s">
        <v>253</v>
      </c>
      <c r="B11490" t="s">
        <v>5</v>
      </c>
      <c r="C11490" t="s">
        <v>10</v>
      </c>
      <c r="D11490">
        <v>1</v>
      </c>
      <c r="E11490" s="2">
        <v>23106</v>
      </c>
      <c r="F11490" s="11">
        <v>23106</v>
      </c>
      <c r="G11490" s="10">
        <f t="shared" ca="1" si="179"/>
        <v>59.293634496919921</v>
      </c>
      <c r="H11490" t="s">
        <v>19</v>
      </c>
      <c r="I11490" s="12">
        <v>41426</v>
      </c>
      <c r="J11490" s="4">
        <v>23</v>
      </c>
      <c r="K11490" s="11">
        <v>41426</v>
      </c>
    </row>
    <row r="11491" spans="1:11" x14ac:dyDescent="0.25">
      <c r="A11491" t="s">
        <v>282</v>
      </c>
      <c r="B11491" t="s">
        <v>9</v>
      </c>
      <c r="C11491" t="s">
        <v>11</v>
      </c>
      <c r="D11491">
        <v>0</v>
      </c>
      <c r="E11491" s="2">
        <v>32616</v>
      </c>
      <c r="F11491" s="11">
        <v>32616</v>
      </c>
      <c r="G11491" s="10">
        <f t="shared" ca="1" si="179"/>
        <v>33.256673511293634</v>
      </c>
      <c r="H11491" t="s">
        <v>16</v>
      </c>
      <c r="I11491" s="12">
        <v>41426</v>
      </c>
      <c r="J11491" s="4">
        <v>23</v>
      </c>
      <c r="K11491" s="11">
        <v>41426</v>
      </c>
    </row>
    <row r="11492" spans="1:11" x14ac:dyDescent="0.25">
      <c r="A11492" t="s">
        <v>101</v>
      </c>
      <c r="B11492" t="s">
        <v>5</v>
      </c>
      <c r="C11492" t="s">
        <v>11</v>
      </c>
      <c r="D11492">
        <v>0</v>
      </c>
      <c r="E11492" s="2">
        <v>32827</v>
      </c>
      <c r="F11492" s="11">
        <v>32827</v>
      </c>
      <c r="G11492" s="10">
        <f t="shared" ca="1" si="179"/>
        <v>32.67898699520876</v>
      </c>
      <c r="H11492" t="s">
        <v>21</v>
      </c>
      <c r="I11492" s="12">
        <v>41426</v>
      </c>
      <c r="J11492" s="4">
        <v>23</v>
      </c>
      <c r="K11492" s="11">
        <v>41426</v>
      </c>
    </row>
    <row r="11493" spans="1:11" x14ac:dyDescent="0.25">
      <c r="A11493" t="s">
        <v>361</v>
      </c>
      <c r="B11493" t="s">
        <v>5</v>
      </c>
      <c r="C11493" t="s">
        <v>10</v>
      </c>
      <c r="D11493">
        <v>1</v>
      </c>
      <c r="E11493" s="2">
        <v>21655</v>
      </c>
      <c r="F11493" s="11">
        <v>21655</v>
      </c>
      <c r="G11493" s="10">
        <f t="shared" ca="1" si="179"/>
        <v>63.266255989048595</v>
      </c>
      <c r="H11493" t="s">
        <v>19</v>
      </c>
      <c r="I11493" s="12">
        <v>41426</v>
      </c>
      <c r="J11493" s="4">
        <v>23</v>
      </c>
      <c r="K11493" s="11">
        <v>41426</v>
      </c>
    </row>
    <row r="11494" spans="1:11" x14ac:dyDescent="0.25">
      <c r="A11494" t="s">
        <v>116</v>
      </c>
      <c r="B11494" t="s">
        <v>5</v>
      </c>
      <c r="C11494" t="s">
        <v>10</v>
      </c>
      <c r="D11494">
        <v>1</v>
      </c>
      <c r="E11494" s="2">
        <v>19664</v>
      </c>
      <c r="F11494" s="11">
        <v>19664</v>
      </c>
      <c r="G11494" s="10">
        <f t="shared" ca="1" si="179"/>
        <v>68.717316906228604</v>
      </c>
      <c r="H11494" t="s">
        <v>14</v>
      </c>
      <c r="I11494" s="12">
        <v>41426</v>
      </c>
      <c r="J11494" s="4">
        <v>23</v>
      </c>
      <c r="K11494" s="11">
        <v>41426</v>
      </c>
    </row>
    <row r="11495" spans="1:11" x14ac:dyDescent="0.25">
      <c r="A11495" t="s">
        <v>475</v>
      </c>
      <c r="B11495" t="s">
        <v>5</v>
      </c>
      <c r="C11495" t="s">
        <v>11</v>
      </c>
      <c r="D11495">
        <v>0</v>
      </c>
      <c r="E11495" s="2">
        <v>24450</v>
      </c>
      <c r="F11495" s="11">
        <v>24450</v>
      </c>
      <c r="G11495" s="10">
        <f t="shared" ca="1" si="179"/>
        <v>55.613963039014372</v>
      </c>
      <c r="H11495" t="s">
        <v>19</v>
      </c>
      <c r="I11495" s="12">
        <v>41426</v>
      </c>
      <c r="J11495" s="4">
        <v>23</v>
      </c>
      <c r="K11495" s="11">
        <v>41426</v>
      </c>
    </row>
    <row r="11496" spans="1:11" x14ac:dyDescent="0.25">
      <c r="A11496" t="s">
        <v>294</v>
      </c>
      <c r="B11496" t="s">
        <v>5</v>
      </c>
      <c r="C11496" t="s">
        <v>10</v>
      </c>
      <c r="D11496">
        <v>1</v>
      </c>
      <c r="E11496" s="2">
        <v>25688</v>
      </c>
      <c r="F11496" s="11">
        <v>25688</v>
      </c>
      <c r="G11496" s="10">
        <f t="shared" ca="1" si="179"/>
        <v>52.224503764544835</v>
      </c>
      <c r="H11496" t="s">
        <v>16</v>
      </c>
      <c r="I11496" s="12">
        <v>41426</v>
      </c>
      <c r="J11496" s="4">
        <v>23</v>
      </c>
      <c r="K11496" s="11">
        <v>41426</v>
      </c>
    </row>
    <row r="11497" spans="1:11" x14ac:dyDescent="0.25">
      <c r="A11497" t="s">
        <v>254</v>
      </c>
      <c r="B11497" t="s">
        <v>5</v>
      </c>
      <c r="C11497" t="s">
        <v>10</v>
      </c>
      <c r="D11497">
        <v>1</v>
      </c>
      <c r="E11497" s="2">
        <v>28500</v>
      </c>
      <c r="F11497" s="11">
        <v>28500</v>
      </c>
      <c r="G11497" s="10">
        <f t="shared" ca="1" si="179"/>
        <v>44.525667351129364</v>
      </c>
      <c r="H11497" t="s">
        <v>15</v>
      </c>
      <c r="I11497" s="12">
        <v>41426</v>
      </c>
      <c r="J11497" s="4">
        <v>23</v>
      </c>
      <c r="K11497" s="11">
        <v>41426</v>
      </c>
    </row>
    <row r="11498" spans="1:11" x14ac:dyDescent="0.25">
      <c r="A11498" t="s">
        <v>259</v>
      </c>
      <c r="B11498" t="s">
        <v>5</v>
      </c>
      <c r="C11498" t="s">
        <v>11</v>
      </c>
      <c r="D11498">
        <v>0</v>
      </c>
      <c r="E11498" s="2">
        <v>29584</v>
      </c>
      <c r="F11498" s="11">
        <v>29584</v>
      </c>
      <c r="G11498" s="10">
        <f t="shared" ca="1" si="179"/>
        <v>41.557837097878163</v>
      </c>
      <c r="H11498" t="s">
        <v>19</v>
      </c>
      <c r="I11498" s="12">
        <v>41426</v>
      </c>
      <c r="J11498" s="4">
        <v>23</v>
      </c>
      <c r="K11498" s="11">
        <v>41426</v>
      </c>
    </row>
    <row r="11499" spans="1:11" x14ac:dyDescent="0.25">
      <c r="A11499" t="s">
        <v>214</v>
      </c>
      <c r="B11499" t="s">
        <v>5</v>
      </c>
      <c r="C11499" t="s">
        <v>11</v>
      </c>
      <c r="D11499">
        <v>0</v>
      </c>
      <c r="E11499" s="2">
        <v>26118</v>
      </c>
      <c r="F11499" s="11">
        <v>26118</v>
      </c>
      <c r="G11499" s="10">
        <f t="shared" ca="1" si="179"/>
        <v>51.04722792607803</v>
      </c>
      <c r="H11499" t="s">
        <v>12</v>
      </c>
      <c r="I11499" s="12">
        <v>41426</v>
      </c>
      <c r="J11499" s="4">
        <v>23</v>
      </c>
      <c r="K11499" s="11">
        <v>41426</v>
      </c>
    </row>
    <row r="11500" spans="1:11" x14ac:dyDescent="0.25">
      <c r="A11500" t="s">
        <v>53</v>
      </c>
      <c r="B11500" t="s">
        <v>5</v>
      </c>
      <c r="C11500" t="s">
        <v>10</v>
      </c>
      <c r="D11500">
        <v>1</v>
      </c>
      <c r="E11500" s="2">
        <v>23639</v>
      </c>
      <c r="F11500" s="11">
        <v>23639</v>
      </c>
      <c r="G11500" s="10">
        <f t="shared" ca="1" si="179"/>
        <v>57.834360027378509</v>
      </c>
      <c r="H11500" t="s">
        <v>18</v>
      </c>
      <c r="I11500" s="12">
        <v>41275</v>
      </c>
      <c r="J11500" s="4">
        <v>22</v>
      </c>
      <c r="K11500" s="11">
        <v>41275</v>
      </c>
    </row>
    <row r="11501" spans="1:11" x14ac:dyDescent="0.25">
      <c r="A11501" t="s">
        <v>132</v>
      </c>
      <c r="B11501" t="s">
        <v>5</v>
      </c>
      <c r="C11501" t="s">
        <v>10</v>
      </c>
      <c r="D11501">
        <v>1</v>
      </c>
      <c r="E11501" s="2">
        <v>22209</v>
      </c>
      <c r="F11501" s="11">
        <v>22209</v>
      </c>
      <c r="G11501" s="10">
        <f t="shared" ca="1" si="179"/>
        <v>61.74948665297741</v>
      </c>
      <c r="H11501" t="s">
        <v>14</v>
      </c>
      <c r="I11501" s="12">
        <v>41275</v>
      </c>
      <c r="J11501" s="4">
        <v>22</v>
      </c>
      <c r="K11501" s="11">
        <v>41275</v>
      </c>
    </row>
    <row r="11502" spans="1:11" x14ac:dyDescent="0.25">
      <c r="A11502" t="s">
        <v>75</v>
      </c>
      <c r="B11502" t="s">
        <v>5</v>
      </c>
      <c r="C11502" t="s">
        <v>11</v>
      </c>
      <c r="D11502">
        <v>0</v>
      </c>
      <c r="E11502" s="2">
        <v>23471</v>
      </c>
      <c r="F11502" s="11">
        <v>23471</v>
      </c>
      <c r="G11502" s="10">
        <f t="shared" ca="1" si="179"/>
        <v>58.294318959616703</v>
      </c>
      <c r="H11502" t="s">
        <v>13</v>
      </c>
      <c r="I11502" s="12">
        <v>41275</v>
      </c>
      <c r="J11502" s="4">
        <v>22</v>
      </c>
      <c r="K11502" s="11">
        <v>41275</v>
      </c>
    </row>
    <row r="11503" spans="1:11" x14ac:dyDescent="0.25">
      <c r="A11503" t="s">
        <v>332</v>
      </c>
      <c r="B11503" t="s">
        <v>5</v>
      </c>
      <c r="C11503" t="s">
        <v>11</v>
      </c>
      <c r="D11503">
        <v>0</v>
      </c>
      <c r="E11503" s="2">
        <v>24662</v>
      </c>
      <c r="F11503" s="11">
        <v>24662</v>
      </c>
      <c r="G11503" s="10">
        <f t="shared" ca="1" si="179"/>
        <v>55.03353867214237</v>
      </c>
      <c r="H11503" t="s">
        <v>15</v>
      </c>
      <c r="I11503" s="12">
        <v>41275</v>
      </c>
      <c r="J11503" s="4">
        <v>22</v>
      </c>
      <c r="K11503" s="11">
        <v>41275</v>
      </c>
    </row>
    <row r="11504" spans="1:11" x14ac:dyDescent="0.25">
      <c r="A11504" t="s">
        <v>151</v>
      </c>
      <c r="B11504" t="s">
        <v>5</v>
      </c>
      <c r="C11504" t="s">
        <v>11</v>
      </c>
      <c r="D11504">
        <v>0</v>
      </c>
      <c r="E11504" s="2">
        <v>30728</v>
      </c>
      <c r="F11504" s="11">
        <v>30728</v>
      </c>
      <c r="G11504" s="10">
        <f t="shared" ca="1" si="179"/>
        <v>38.425735797399042</v>
      </c>
      <c r="H11504" t="s">
        <v>12</v>
      </c>
      <c r="I11504" s="12">
        <v>41275</v>
      </c>
      <c r="J11504" s="4">
        <v>22</v>
      </c>
      <c r="K11504" s="11">
        <v>41275</v>
      </c>
    </row>
    <row r="11505" spans="1:11" x14ac:dyDescent="0.25">
      <c r="A11505" t="s">
        <v>280</v>
      </c>
      <c r="B11505" t="s">
        <v>5</v>
      </c>
      <c r="C11505" t="s">
        <v>10</v>
      </c>
      <c r="D11505">
        <v>1</v>
      </c>
      <c r="E11505" s="2">
        <v>19804</v>
      </c>
      <c r="F11505" s="11">
        <v>19804</v>
      </c>
      <c r="G11505" s="10">
        <f t="shared" ca="1" si="179"/>
        <v>68.334017796030111</v>
      </c>
      <c r="H11505" t="s">
        <v>14</v>
      </c>
      <c r="I11505" s="12">
        <v>41275</v>
      </c>
      <c r="J11505" s="4">
        <v>22</v>
      </c>
      <c r="K11505" s="11">
        <v>41275</v>
      </c>
    </row>
    <row r="11506" spans="1:11" x14ac:dyDescent="0.25">
      <c r="A11506" t="s">
        <v>387</v>
      </c>
      <c r="B11506" t="s">
        <v>5</v>
      </c>
      <c r="C11506" t="s">
        <v>11</v>
      </c>
      <c r="D11506">
        <v>0</v>
      </c>
      <c r="E11506" s="2">
        <v>29705</v>
      </c>
      <c r="F11506" s="11">
        <v>29705</v>
      </c>
      <c r="G11506" s="10">
        <f t="shared" ca="1" si="179"/>
        <v>41.226557152635181</v>
      </c>
      <c r="H11506" t="s">
        <v>19</v>
      </c>
      <c r="I11506" s="12">
        <v>41275</v>
      </c>
      <c r="J11506" s="4">
        <v>22</v>
      </c>
      <c r="K11506" s="11">
        <v>41275</v>
      </c>
    </row>
    <row r="11507" spans="1:11" x14ac:dyDescent="0.25">
      <c r="A11507" t="s">
        <v>394</v>
      </c>
      <c r="B11507" t="s">
        <v>5</v>
      </c>
      <c r="C11507" t="s">
        <v>11</v>
      </c>
      <c r="D11507">
        <v>0</v>
      </c>
      <c r="E11507" s="2">
        <v>21967</v>
      </c>
      <c r="F11507" s="11">
        <v>21967</v>
      </c>
      <c r="G11507" s="10">
        <f t="shared" ca="1" si="179"/>
        <v>62.412046543463383</v>
      </c>
      <c r="H11507" t="s">
        <v>13</v>
      </c>
      <c r="I11507" s="12">
        <v>41275</v>
      </c>
      <c r="J11507" s="4">
        <v>22</v>
      </c>
      <c r="K11507" s="11">
        <v>41275</v>
      </c>
    </row>
    <row r="11508" spans="1:11" x14ac:dyDescent="0.25">
      <c r="A11508" t="s">
        <v>170</v>
      </c>
      <c r="B11508" t="s">
        <v>5</v>
      </c>
      <c r="C11508" t="s">
        <v>11</v>
      </c>
      <c r="D11508">
        <v>0</v>
      </c>
      <c r="E11508" s="2">
        <v>25644</v>
      </c>
      <c r="F11508" s="11">
        <v>25644</v>
      </c>
      <c r="G11508" s="10">
        <f t="shared" ca="1" si="179"/>
        <v>52.344969199178642</v>
      </c>
      <c r="H11508" t="s">
        <v>17</v>
      </c>
      <c r="I11508" s="12">
        <v>41275</v>
      </c>
      <c r="J11508" s="4">
        <v>22</v>
      </c>
      <c r="K11508" s="11">
        <v>41275</v>
      </c>
    </row>
    <row r="11509" spans="1:11" x14ac:dyDescent="0.25">
      <c r="A11509" t="s">
        <v>202</v>
      </c>
      <c r="B11509" t="s">
        <v>5</v>
      </c>
      <c r="C11509" t="s">
        <v>11</v>
      </c>
      <c r="D11509">
        <v>0</v>
      </c>
      <c r="E11509" s="2">
        <v>33759</v>
      </c>
      <c r="F11509" s="11">
        <v>33759</v>
      </c>
      <c r="G11509" s="10">
        <f t="shared" ca="1" si="179"/>
        <v>30.127310061601644</v>
      </c>
      <c r="H11509" t="s">
        <v>21</v>
      </c>
      <c r="I11509" s="12">
        <v>41275</v>
      </c>
      <c r="J11509" s="4">
        <v>22</v>
      </c>
      <c r="K11509" s="11">
        <v>41275</v>
      </c>
    </row>
    <row r="11510" spans="1:11" x14ac:dyDescent="0.25">
      <c r="A11510" t="s">
        <v>368</v>
      </c>
      <c r="B11510" t="s">
        <v>5</v>
      </c>
      <c r="C11510" t="s">
        <v>11</v>
      </c>
      <c r="D11510">
        <v>0</v>
      </c>
      <c r="E11510" s="2">
        <v>20461</v>
      </c>
      <c r="F11510" s="11">
        <v>20461</v>
      </c>
      <c r="G11510" s="10">
        <f t="shared" ca="1" si="179"/>
        <v>66.535249828884332</v>
      </c>
      <c r="H11510" t="s">
        <v>20</v>
      </c>
      <c r="I11510" s="12">
        <v>41275</v>
      </c>
      <c r="J11510" s="4">
        <v>22</v>
      </c>
      <c r="K11510" s="11">
        <v>41275</v>
      </c>
    </row>
    <row r="11511" spans="1:11" x14ac:dyDescent="0.25">
      <c r="A11511" t="s">
        <v>386</v>
      </c>
      <c r="B11511" t="s">
        <v>5</v>
      </c>
      <c r="C11511" t="s">
        <v>11</v>
      </c>
      <c r="D11511">
        <v>0</v>
      </c>
      <c r="E11511" s="2">
        <v>29321</v>
      </c>
      <c r="F11511" s="11">
        <v>29321</v>
      </c>
      <c r="G11511" s="10">
        <f t="shared" ca="1" si="179"/>
        <v>42.277891854893909</v>
      </c>
      <c r="H11511" t="s">
        <v>19</v>
      </c>
      <c r="I11511" s="12">
        <v>41275</v>
      </c>
      <c r="J11511" s="4">
        <v>22</v>
      </c>
      <c r="K11511" s="11">
        <v>41275</v>
      </c>
    </row>
    <row r="11512" spans="1:11" x14ac:dyDescent="0.25">
      <c r="A11512" t="s">
        <v>201</v>
      </c>
      <c r="B11512" t="s">
        <v>5</v>
      </c>
      <c r="C11512" t="s">
        <v>11</v>
      </c>
      <c r="D11512">
        <v>0</v>
      </c>
      <c r="E11512" s="2">
        <v>29261</v>
      </c>
      <c r="F11512" s="11">
        <v>29261</v>
      </c>
      <c r="G11512" s="10">
        <f t="shared" ca="1" si="179"/>
        <v>42.442162902121837</v>
      </c>
      <c r="H11512" t="s">
        <v>12</v>
      </c>
      <c r="I11512" s="12">
        <v>41275</v>
      </c>
      <c r="J11512" s="4">
        <v>22</v>
      </c>
      <c r="K11512" s="11">
        <v>41275</v>
      </c>
    </row>
    <row r="11513" spans="1:11" x14ac:dyDescent="0.25">
      <c r="A11513" t="s">
        <v>305</v>
      </c>
      <c r="B11513" t="s">
        <v>5</v>
      </c>
      <c r="C11513" t="s">
        <v>10</v>
      </c>
      <c r="D11513">
        <v>1</v>
      </c>
      <c r="E11513" s="2">
        <v>27032</v>
      </c>
      <c r="F11513" s="11">
        <v>27032</v>
      </c>
      <c r="G11513" s="10">
        <f t="shared" ca="1" si="179"/>
        <v>48.544832306639286</v>
      </c>
      <c r="H11513" t="s">
        <v>22</v>
      </c>
      <c r="I11513" s="12">
        <v>41275</v>
      </c>
      <c r="J11513" s="4">
        <v>22</v>
      </c>
      <c r="K11513" s="11">
        <v>41275</v>
      </c>
    </row>
    <row r="11514" spans="1:11" x14ac:dyDescent="0.25">
      <c r="A11514" t="s">
        <v>71</v>
      </c>
      <c r="B11514" t="s">
        <v>5</v>
      </c>
      <c r="C11514" t="s">
        <v>11</v>
      </c>
      <c r="D11514">
        <v>0</v>
      </c>
      <c r="E11514" s="2">
        <v>30941</v>
      </c>
      <c r="F11514" s="11">
        <v>30941</v>
      </c>
      <c r="G11514" s="10">
        <f t="shared" ca="1" si="179"/>
        <v>37.842573579739906</v>
      </c>
      <c r="H11514" t="s">
        <v>13</v>
      </c>
      <c r="I11514" s="12">
        <v>41275</v>
      </c>
      <c r="J11514" s="4">
        <v>22</v>
      </c>
      <c r="K11514" s="11">
        <v>41275</v>
      </c>
    </row>
    <row r="11515" spans="1:11" x14ac:dyDescent="0.25">
      <c r="A11515" t="s">
        <v>95</v>
      </c>
      <c r="B11515" t="s">
        <v>5</v>
      </c>
      <c r="C11515" t="s">
        <v>10</v>
      </c>
      <c r="D11515">
        <v>1</v>
      </c>
      <c r="E11515" s="2">
        <v>20747</v>
      </c>
      <c r="F11515" s="11">
        <v>20747</v>
      </c>
      <c r="G11515" s="10">
        <f t="shared" ca="1" si="179"/>
        <v>65.752224503764552</v>
      </c>
      <c r="H11515" t="s">
        <v>22</v>
      </c>
      <c r="I11515" s="12">
        <v>41275</v>
      </c>
      <c r="J11515" s="4">
        <v>22</v>
      </c>
      <c r="K11515" s="11">
        <v>41275</v>
      </c>
    </row>
    <row r="11516" spans="1:11" x14ac:dyDescent="0.25">
      <c r="A11516" t="s">
        <v>423</v>
      </c>
      <c r="B11516" t="s">
        <v>5</v>
      </c>
      <c r="C11516" t="s">
        <v>11</v>
      </c>
      <c r="D11516">
        <v>0</v>
      </c>
      <c r="E11516" s="2">
        <v>27140</v>
      </c>
      <c r="F11516" s="11">
        <v>27140</v>
      </c>
      <c r="G11516" s="10">
        <f t="shared" ca="1" si="179"/>
        <v>48.249144421629019</v>
      </c>
      <c r="H11516" t="s">
        <v>20</v>
      </c>
      <c r="I11516" s="12">
        <v>41275</v>
      </c>
      <c r="J11516" s="4">
        <v>22</v>
      </c>
      <c r="K11516" s="11">
        <v>41275</v>
      </c>
    </row>
    <row r="11517" spans="1:11" x14ac:dyDescent="0.25">
      <c r="A11517" t="s">
        <v>112</v>
      </c>
      <c r="B11517" t="s">
        <v>5</v>
      </c>
      <c r="C11517" t="s">
        <v>10</v>
      </c>
      <c r="D11517">
        <v>1</v>
      </c>
      <c r="E11517" s="2">
        <v>29787</v>
      </c>
      <c r="F11517" s="11">
        <v>29787</v>
      </c>
      <c r="G11517" s="10">
        <f t="shared" ca="1" si="179"/>
        <v>41.002053388090346</v>
      </c>
      <c r="H11517" t="s">
        <v>12</v>
      </c>
      <c r="I11517" s="12">
        <v>41275</v>
      </c>
      <c r="J11517" s="4">
        <v>22</v>
      </c>
      <c r="K11517" s="11">
        <v>41275</v>
      </c>
    </row>
    <row r="11518" spans="1:11" x14ac:dyDescent="0.25">
      <c r="A11518" t="s">
        <v>116</v>
      </c>
      <c r="B11518" t="s">
        <v>5</v>
      </c>
      <c r="C11518" t="s">
        <v>10</v>
      </c>
      <c r="D11518">
        <v>1</v>
      </c>
      <c r="E11518" s="2">
        <v>20117</v>
      </c>
      <c r="F11518" s="11">
        <v>20117</v>
      </c>
      <c r="G11518" s="10">
        <f t="shared" ca="1" si="179"/>
        <v>67.477070499657771</v>
      </c>
      <c r="H11518" t="s">
        <v>12</v>
      </c>
      <c r="I11518" s="12">
        <v>41275</v>
      </c>
      <c r="J11518" s="4">
        <v>22</v>
      </c>
      <c r="K11518" s="11">
        <v>41275</v>
      </c>
    </row>
    <row r="11519" spans="1:11" x14ac:dyDescent="0.25">
      <c r="A11519" t="s">
        <v>268</v>
      </c>
      <c r="B11519" t="s">
        <v>5</v>
      </c>
      <c r="C11519" t="s">
        <v>10</v>
      </c>
      <c r="D11519">
        <v>1</v>
      </c>
      <c r="E11519" s="2">
        <v>30602</v>
      </c>
      <c r="F11519" s="11">
        <v>30602</v>
      </c>
      <c r="G11519" s="10">
        <f t="shared" ca="1" si="179"/>
        <v>38.770704996577685</v>
      </c>
      <c r="H11519" t="s">
        <v>15</v>
      </c>
      <c r="I11519" s="12">
        <v>41275</v>
      </c>
      <c r="J11519" s="4">
        <v>22</v>
      </c>
      <c r="K11519" s="11">
        <v>41275</v>
      </c>
    </row>
    <row r="11520" spans="1:11" x14ac:dyDescent="0.25">
      <c r="A11520" t="s">
        <v>35</v>
      </c>
      <c r="B11520" t="s">
        <v>5</v>
      </c>
      <c r="C11520" t="s">
        <v>11</v>
      </c>
      <c r="D11520">
        <v>0</v>
      </c>
      <c r="E11520" s="2">
        <v>18958</v>
      </c>
      <c r="F11520" s="11">
        <v>18958</v>
      </c>
      <c r="G11520" s="10">
        <f t="shared" ca="1" si="179"/>
        <v>70.650239561943877</v>
      </c>
      <c r="H11520" t="s">
        <v>16</v>
      </c>
      <c r="I11520" s="12">
        <v>41275</v>
      </c>
      <c r="J11520" s="4">
        <v>22</v>
      </c>
      <c r="K11520" s="11">
        <v>41275</v>
      </c>
    </row>
    <row r="11521" spans="1:11" x14ac:dyDescent="0.25">
      <c r="A11521" t="s">
        <v>35</v>
      </c>
      <c r="B11521" t="s">
        <v>5</v>
      </c>
      <c r="C11521" t="s">
        <v>11</v>
      </c>
      <c r="D11521">
        <v>0</v>
      </c>
      <c r="E11521" s="2">
        <v>30551</v>
      </c>
      <c r="F11521" s="11">
        <v>30551</v>
      </c>
      <c r="G11521" s="10">
        <f t="shared" ca="1" si="179"/>
        <v>38.910335386721421</v>
      </c>
      <c r="H11521" t="s">
        <v>18</v>
      </c>
      <c r="I11521" s="12">
        <v>41306</v>
      </c>
      <c r="J11521" s="4">
        <v>22</v>
      </c>
      <c r="K11521" s="11">
        <v>41306</v>
      </c>
    </row>
    <row r="11522" spans="1:11" x14ac:dyDescent="0.25">
      <c r="A11522" t="s">
        <v>59</v>
      </c>
      <c r="B11522" t="s">
        <v>5</v>
      </c>
      <c r="C11522" t="s">
        <v>11</v>
      </c>
      <c r="D11522">
        <v>0</v>
      </c>
      <c r="E11522" s="2">
        <v>28848</v>
      </c>
      <c r="F11522" s="11">
        <v>28848</v>
      </c>
      <c r="G11522" s="10">
        <f t="shared" ref="G11522:G11585" ca="1" si="180">(TODAY()-E11522)/365.25</f>
        <v>43.572895277207394</v>
      </c>
      <c r="H11522" t="s">
        <v>13</v>
      </c>
      <c r="I11522" s="12">
        <v>41306</v>
      </c>
      <c r="J11522" s="4">
        <v>22</v>
      </c>
      <c r="K11522" s="11">
        <v>41306</v>
      </c>
    </row>
    <row r="11523" spans="1:11" x14ac:dyDescent="0.25">
      <c r="A11523" t="s">
        <v>83</v>
      </c>
      <c r="B11523" t="s">
        <v>5</v>
      </c>
      <c r="C11523" t="s">
        <v>10</v>
      </c>
      <c r="D11523">
        <v>1</v>
      </c>
      <c r="E11523" s="2">
        <v>30567</v>
      </c>
      <c r="F11523" s="11">
        <v>30567</v>
      </c>
      <c r="G11523" s="10">
        <f t="shared" ca="1" si="180"/>
        <v>38.866529774127308</v>
      </c>
      <c r="H11523" t="s">
        <v>22</v>
      </c>
      <c r="I11523" s="12">
        <v>41306</v>
      </c>
      <c r="J11523" s="4">
        <v>22</v>
      </c>
      <c r="K11523" s="11">
        <v>41306</v>
      </c>
    </row>
    <row r="11524" spans="1:11" x14ac:dyDescent="0.25">
      <c r="A11524" t="s">
        <v>305</v>
      </c>
      <c r="B11524" t="s">
        <v>5</v>
      </c>
      <c r="C11524" t="s">
        <v>11</v>
      </c>
      <c r="D11524">
        <v>0</v>
      </c>
      <c r="E11524" s="2">
        <v>27923</v>
      </c>
      <c r="F11524" s="11">
        <v>27923</v>
      </c>
      <c r="G11524" s="10">
        <f t="shared" ca="1" si="180"/>
        <v>46.105407255304584</v>
      </c>
      <c r="H11524" t="s">
        <v>13</v>
      </c>
      <c r="I11524" s="12">
        <v>41306</v>
      </c>
      <c r="J11524" s="4">
        <v>22</v>
      </c>
      <c r="K11524" s="11">
        <v>41306</v>
      </c>
    </row>
    <row r="11525" spans="1:11" x14ac:dyDescent="0.25">
      <c r="A11525" t="s">
        <v>88</v>
      </c>
      <c r="B11525" t="s">
        <v>5</v>
      </c>
      <c r="C11525" t="s">
        <v>10</v>
      </c>
      <c r="D11525">
        <v>1</v>
      </c>
      <c r="E11525" s="2">
        <v>33483</v>
      </c>
      <c r="F11525" s="11">
        <v>33483</v>
      </c>
      <c r="G11525" s="10">
        <f t="shared" ca="1" si="180"/>
        <v>30.882956878850102</v>
      </c>
      <c r="H11525" t="s">
        <v>17</v>
      </c>
      <c r="I11525" s="12">
        <v>41306</v>
      </c>
      <c r="J11525" s="4">
        <v>22</v>
      </c>
      <c r="K11525" s="11">
        <v>41306</v>
      </c>
    </row>
    <row r="11526" spans="1:11" x14ac:dyDescent="0.25">
      <c r="A11526" t="s">
        <v>324</v>
      </c>
      <c r="B11526" t="s">
        <v>5</v>
      </c>
      <c r="C11526" t="s">
        <v>10</v>
      </c>
      <c r="D11526">
        <v>1</v>
      </c>
      <c r="E11526" s="2">
        <v>31105</v>
      </c>
      <c r="F11526" s="11">
        <v>31105</v>
      </c>
      <c r="G11526" s="10">
        <f t="shared" ca="1" si="180"/>
        <v>37.393566050650243</v>
      </c>
      <c r="H11526" t="s">
        <v>20</v>
      </c>
      <c r="I11526" s="12">
        <v>41306</v>
      </c>
      <c r="J11526" s="4">
        <v>22</v>
      </c>
      <c r="K11526" s="11">
        <v>41306</v>
      </c>
    </row>
    <row r="11527" spans="1:11" x14ac:dyDescent="0.25">
      <c r="A11527" t="s">
        <v>408</v>
      </c>
      <c r="B11527" t="s">
        <v>5</v>
      </c>
      <c r="C11527" t="s">
        <v>10</v>
      </c>
      <c r="D11527">
        <v>1</v>
      </c>
      <c r="E11527" s="2">
        <v>22125</v>
      </c>
      <c r="F11527" s="11">
        <v>22125</v>
      </c>
      <c r="G11527" s="10">
        <f t="shared" ca="1" si="180"/>
        <v>61.979466119096507</v>
      </c>
      <c r="H11527" t="s">
        <v>20</v>
      </c>
      <c r="I11527" s="12">
        <v>41306</v>
      </c>
      <c r="J11527" s="4">
        <v>22</v>
      </c>
      <c r="K11527" s="11">
        <v>41306</v>
      </c>
    </row>
    <row r="11528" spans="1:11" x14ac:dyDescent="0.25">
      <c r="A11528" t="s">
        <v>294</v>
      </c>
      <c r="B11528" t="s">
        <v>5</v>
      </c>
      <c r="C11528" t="s">
        <v>10</v>
      </c>
      <c r="D11528">
        <v>1</v>
      </c>
      <c r="E11528" s="2">
        <v>25688</v>
      </c>
      <c r="F11528" s="11">
        <v>25688</v>
      </c>
      <c r="G11528" s="10">
        <f t="shared" ca="1" si="180"/>
        <v>52.224503764544835</v>
      </c>
      <c r="H11528" t="s">
        <v>16</v>
      </c>
      <c r="I11528" s="12">
        <v>41306</v>
      </c>
      <c r="J11528" s="4">
        <v>22</v>
      </c>
      <c r="K11528" s="11">
        <v>41306</v>
      </c>
    </row>
    <row r="11529" spans="1:11" x14ac:dyDescent="0.25">
      <c r="A11529" t="s">
        <v>425</v>
      </c>
      <c r="B11529" t="s">
        <v>5</v>
      </c>
      <c r="C11529" t="s">
        <v>10</v>
      </c>
      <c r="D11529">
        <v>1</v>
      </c>
      <c r="E11529" s="2">
        <v>19608</v>
      </c>
      <c r="F11529" s="11">
        <v>19608</v>
      </c>
      <c r="G11529" s="10">
        <f t="shared" ca="1" si="180"/>
        <v>68.870636550308006</v>
      </c>
      <c r="H11529" t="s">
        <v>15</v>
      </c>
      <c r="I11529" s="12">
        <v>41306</v>
      </c>
      <c r="J11529" s="4">
        <v>22</v>
      </c>
      <c r="K11529" s="11">
        <v>41306</v>
      </c>
    </row>
    <row r="11530" spans="1:11" x14ac:dyDescent="0.25">
      <c r="A11530" t="s">
        <v>320</v>
      </c>
      <c r="B11530" t="s">
        <v>5</v>
      </c>
      <c r="C11530" t="s">
        <v>10</v>
      </c>
      <c r="D11530">
        <v>1</v>
      </c>
      <c r="E11530" s="2">
        <v>27740</v>
      </c>
      <c r="F11530" s="11">
        <v>27740</v>
      </c>
      <c r="G11530" s="10">
        <f t="shared" ca="1" si="180"/>
        <v>46.606433949349757</v>
      </c>
      <c r="H11530" t="s">
        <v>19</v>
      </c>
      <c r="I11530" s="12">
        <v>41306</v>
      </c>
      <c r="J11530" s="4">
        <v>22</v>
      </c>
      <c r="K11530" s="11">
        <v>41306</v>
      </c>
    </row>
    <row r="11531" spans="1:11" x14ac:dyDescent="0.25">
      <c r="A11531" t="s">
        <v>137</v>
      </c>
      <c r="B11531" t="s">
        <v>5</v>
      </c>
      <c r="C11531" t="s">
        <v>10</v>
      </c>
      <c r="D11531">
        <v>1</v>
      </c>
      <c r="E11531" s="2">
        <v>20433</v>
      </c>
      <c r="F11531" s="11">
        <v>20433</v>
      </c>
      <c r="G11531" s="10">
        <f t="shared" ca="1" si="180"/>
        <v>66.611909650924019</v>
      </c>
      <c r="H11531" t="s">
        <v>13</v>
      </c>
      <c r="I11531" s="12">
        <v>41306</v>
      </c>
      <c r="J11531" s="4">
        <v>22</v>
      </c>
      <c r="K11531" s="11">
        <v>41306</v>
      </c>
    </row>
    <row r="11532" spans="1:11" x14ac:dyDescent="0.25">
      <c r="A11532" t="s">
        <v>483</v>
      </c>
      <c r="B11532" t="s">
        <v>5</v>
      </c>
      <c r="C11532" t="s">
        <v>10</v>
      </c>
      <c r="D11532">
        <v>1</v>
      </c>
      <c r="E11532" s="2">
        <v>20541</v>
      </c>
      <c r="F11532" s="11">
        <v>20541</v>
      </c>
      <c r="G11532" s="10">
        <f t="shared" ca="1" si="180"/>
        <v>66.316221765913753</v>
      </c>
      <c r="H11532" t="s">
        <v>16</v>
      </c>
      <c r="I11532" s="12">
        <v>41306</v>
      </c>
      <c r="J11532" s="4">
        <v>22</v>
      </c>
      <c r="K11532" s="11">
        <v>41306</v>
      </c>
    </row>
    <row r="11533" spans="1:11" x14ac:dyDescent="0.25">
      <c r="A11533" t="s">
        <v>321</v>
      </c>
      <c r="B11533" t="s">
        <v>5</v>
      </c>
      <c r="C11533" t="s">
        <v>10</v>
      </c>
      <c r="D11533">
        <v>1</v>
      </c>
      <c r="E11533" s="2">
        <v>33787</v>
      </c>
      <c r="F11533" s="11">
        <v>33787</v>
      </c>
      <c r="G11533" s="10">
        <f t="shared" ca="1" si="180"/>
        <v>30.050650239561943</v>
      </c>
      <c r="H11533" t="s">
        <v>15</v>
      </c>
      <c r="I11533" s="12">
        <v>41306</v>
      </c>
      <c r="J11533" s="4">
        <v>22</v>
      </c>
      <c r="K11533" s="11">
        <v>41306</v>
      </c>
    </row>
    <row r="11534" spans="1:11" x14ac:dyDescent="0.25">
      <c r="A11534" t="s">
        <v>200</v>
      </c>
      <c r="B11534" t="s">
        <v>5</v>
      </c>
      <c r="C11534" t="s">
        <v>11</v>
      </c>
      <c r="D11534">
        <v>0</v>
      </c>
      <c r="E11534" s="2">
        <v>31596</v>
      </c>
      <c r="F11534" s="11">
        <v>31596</v>
      </c>
      <c r="G11534" s="10">
        <f t="shared" ca="1" si="180"/>
        <v>36.049281314168375</v>
      </c>
      <c r="H11534" t="s">
        <v>21</v>
      </c>
      <c r="I11534" s="12">
        <v>41306</v>
      </c>
      <c r="J11534" s="4">
        <v>22</v>
      </c>
      <c r="K11534" s="11">
        <v>41306</v>
      </c>
    </row>
    <row r="11535" spans="1:11" x14ac:dyDescent="0.25">
      <c r="A11535" t="s">
        <v>219</v>
      </c>
      <c r="B11535" t="s">
        <v>5</v>
      </c>
      <c r="C11535" t="s">
        <v>11</v>
      </c>
      <c r="D11535">
        <v>0</v>
      </c>
      <c r="E11535" s="2">
        <v>20546</v>
      </c>
      <c r="F11535" s="11">
        <v>20546</v>
      </c>
      <c r="G11535" s="10">
        <f t="shared" ca="1" si="180"/>
        <v>66.3025325119781</v>
      </c>
      <c r="H11535" t="s">
        <v>16</v>
      </c>
      <c r="I11535" s="12">
        <v>41306</v>
      </c>
      <c r="J11535" s="4">
        <v>22</v>
      </c>
      <c r="K11535" s="11">
        <v>41306</v>
      </c>
    </row>
    <row r="11536" spans="1:11" x14ac:dyDescent="0.25">
      <c r="A11536" t="s">
        <v>66</v>
      </c>
      <c r="B11536" t="s">
        <v>5</v>
      </c>
      <c r="C11536" t="s">
        <v>11</v>
      </c>
      <c r="D11536">
        <v>0</v>
      </c>
      <c r="E11536" s="2">
        <v>23821</v>
      </c>
      <c r="F11536" s="11">
        <v>23821</v>
      </c>
      <c r="G11536" s="10">
        <f t="shared" ca="1" si="180"/>
        <v>57.336071184120463</v>
      </c>
      <c r="H11536" t="s">
        <v>12</v>
      </c>
      <c r="I11536" s="12">
        <v>41306</v>
      </c>
      <c r="J11536" s="4">
        <v>22</v>
      </c>
      <c r="K11536" s="11">
        <v>41306</v>
      </c>
    </row>
    <row r="11537" spans="1:11" x14ac:dyDescent="0.25">
      <c r="A11537" t="s">
        <v>323</v>
      </c>
      <c r="B11537" t="s">
        <v>5</v>
      </c>
      <c r="C11537" t="s">
        <v>10</v>
      </c>
      <c r="D11537">
        <v>1</v>
      </c>
      <c r="E11537" s="2">
        <v>28855</v>
      </c>
      <c r="F11537" s="11">
        <v>28855</v>
      </c>
      <c r="G11537" s="10">
        <f t="shared" ca="1" si="180"/>
        <v>43.553730321697465</v>
      </c>
      <c r="H11537" t="s">
        <v>16</v>
      </c>
      <c r="I11537" s="12">
        <v>41306</v>
      </c>
      <c r="J11537" s="4">
        <v>22</v>
      </c>
      <c r="K11537" s="11">
        <v>41306</v>
      </c>
    </row>
    <row r="11538" spans="1:11" x14ac:dyDescent="0.25">
      <c r="A11538" t="s">
        <v>466</v>
      </c>
      <c r="B11538" t="s">
        <v>5</v>
      </c>
      <c r="C11538" t="s">
        <v>11</v>
      </c>
      <c r="D11538">
        <v>0</v>
      </c>
      <c r="E11538" s="2">
        <v>24902</v>
      </c>
      <c r="F11538" s="11">
        <v>24902</v>
      </c>
      <c r="G11538" s="10">
        <f t="shared" ca="1" si="180"/>
        <v>54.376454483230667</v>
      </c>
      <c r="H11538" t="s">
        <v>12</v>
      </c>
      <c r="I11538" s="12">
        <v>41306</v>
      </c>
      <c r="J11538" s="4">
        <v>22</v>
      </c>
      <c r="K11538" s="11">
        <v>41306</v>
      </c>
    </row>
    <row r="11539" spans="1:11" x14ac:dyDescent="0.25">
      <c r="A11539" t="s">
        <v>88</v>
      </c>
      <c r="B11539" t="s">
        <v>5</v>
      </c>
      <c r="C11539" t="s">
        <v>10</v>
      </c>
      <c r="D11539">
        <v>1</v>
      </c>
      <c r="E11539" s="2">
        <v>33483</v>
      </c>
      <c r="F11539" s="11">
        <v>33483</v>
      </c>
      <c r="G11539" s="10">
        <f t="shared" ca="1" si="180"/>
        <v>30.882956878850102</v>
      </c>
      <c r="H11539" t="s">
        <v>17</v>
      </c>
      <c r="I11539" s="12">
        <v>41334</v>
      </c>
      <c r="J11539" s="4">
        <v>22</v>
      </c>
      <c r="K11539" s="11">
        <v>41334</v>
      </c>
    </row>
    <row r="11540" spans="1:11" x14ac:dyDescent="0.25">
      <c r="A11540" t="s">
        <v>151</v>
      </c>
      <c r="B11540" t="s">
        <v>9</v>
      </c>
      <c r="C11540" t="s">
        <v>10</v>
      </c>
      <c r="D11540">
        <v>1</v>
      </c>
      <c r="E11540" s="2">
        <v>34005</v>
      </c>
      <c r="F11540" s="11">
        <v>34005</v>
      </c>
      <c r="G11540" s="10">
        <f t="shared" ca="1" si="180"/>
        <v>29.453798767967147</v>
      </c>
      <c r="H11540" t="s">
        <v>22</v>
      </c>
      <c r="I11540" s="12">
        <v>41334</v>
      </c>
      <c r="J11540" s="4">
        <v>22</v>
      </c>
      <c r="K11540" s="11">
        <v>41334</v>
      </c>
    </row>
    <row r="11541" spans="1:11" x14ac:dyDescent="0.25">
      <c r="A11541" t="s">
        <v>24</v>
      </c>
      <c r="B11541" t="s">
        <v>5</v>
      </c>
      <c r="C11541" t="s">
        <v>10</v>
      </c>
      <c r="D11541">
        <v>1</v>
      </c>
      <c r="E11541" s="2">
        <v>28651</v>
      </c>
      <c r="F11541" s="11">
        <v>28651</v>
      </c>
      <c r="G11541" s="10">
        <f t="shared" ca="1" si="180"/>
        <v>44.112251882272417</v>
      </c>
      <c r="H11541" t="s">
        <v>12</v>
      </c>
      <c r="I11541" s="12">
        <v>41334</v>
      </c>
      <c r="J11541" s="4">
        <v>22</v>
      </c>
      <c r="K11541" s="11">
        <v>41334</v>
      </c>
    </row>
    <row r="11542" spans="1:11" x14ac:dyDescent="0.25">
      <c r="A11542" t="s">
        <v>83</v>
      </c>
      <c r="B11542" t="s">
        <v>5</v>
      </c>
      <c r="C11542" t="s">
        <v>10</v>
      </c>
      <c r="D11542">
        <v>1</v>
      </c>
      <c r="E11542" s="2">
        <v>30567</v>
      </c>
      <c r="F11542" s="11">
        <v>30567</v>
      </c>
      <c r="G11542" s="10">
        <f t="shared" ca="1" si="180"/>
        <v>38.866529774127308</v>
      </c>
      <c r="H11542" t="s">
        <v>22</v>
      </c>
      <c r="I11542" s="12">
        <v>41334</v>
      </c>
      <c r="J11542" s="4">
        <v>22</v>
      </c>
      <c r="K11542" s="11">
        <v>41334</v>
      </c>
    </row>
    <row r="11543" spans="1:11" x14ac:dyDescent="0.25">
      <c r="A11543" t="s">
        <v>69</v>
      </c>
      <c r="B11543" t="s">
        <v>5</v>
      </c>
      <c r="C11543" t="s">
        <v>11</v>
      </c>
      <c r="D11543">
        <v>0</v>
      </c>
      <c r="E11543" s="2">
        <v>29942</v>
      </c>
      <c r="F11543" s="11">
        <v>29942</v>
      </c>
      <c r="G11543" s="10">
        <f t="shared" ca="1" si="180"/>
        <v>40.577686516084874</v>
      </c>
      <c r="H11543" t="s">
        <v>18</v>
      </c>
      <c r="I11543" s="12">
        <v>41334</v>
      </c>
      <c r="J11543" s="4">
        <v>22</v>
      </c>
      <c r="K11543" s="11">
        <v>41334</v>
      </c>
    </row>
    <row r="11544" spans="1:11" x14ac:dyDescent="0.25">
      <c r="A11544" t="s">
        <v>137</v>
      </c>
      <c r="B11544" t="s">
        <v>5</v>
      </c>
      <c r="C11544" t="s">
        <v>10</v>
      </c>
      <c r="D11544">
        <v>1</v>
      </c>
      <c r="E11544" s="2">
        <v>20433</v>
      </c>
      <c r="F11544" s="11">
        <v>20433</v>
      </c>
      <c r="G11544" s="10">
        <f t="shared" ca="1" si="180"/>
        <v>66.611909650924019</v>
      </c>
      <c r="H11544" t="s">
        <v>13</v>
      </c>
      <c r="I11544" s="12">
        <v>41334</v>
      </c>
      <c r="J11544" s="4">
        <v>22</v>
      </c>
      <c r="K11544" s="11">
        <v>41334</v>
      </c>
    </row>
    <row r="11545" spans="1:11" x14ac:dyDescent="0.25">
      <c r="A11545" t="s">
        <v>349</v>
      </c>
      <c r="B11545" t="s">
        <v>5</v>
      </c>
      <c r="C11545" t="s">
        <v>10</v>
      </c>
      <c r="D11545">
        <v>1</v>
      </c>
      <c r="E11545" s="2">
        <v>25422</v>
      </c>
      <c r="F11545" s="11">
        <v>25422</v>
      </c>
      <c r="G11545" s="10">
        <f t="shared" ca="1" si="180"/>
        <v>52.95277207392197</v>
      </c>
      <c r="H11545" t="s">
        <v>12</v>
      </c>
      <c r="I11545" s="12">
        <v>41334</v>
      </c>
      <c r="J11545" s="4">
        <v>22</v>
      </c>
      <c r="K11545" s="11">
        <v>41334</v>
      </c>
    </row>
    <row r="11546" spans="1:11" x14ac:dyDescent="0.25">
      <c r="A11546" t="s">
        <v>158</v>
      </c>
      <c r="B11546" t="s">
        <v>5</v>
      </c>
      <c r="C11546" t="s">
        <v>10</v>
      </c>
      <c r="D11546">
        <v>1</v>
      </c>
      <c r="E11546" s="2">
        <v>28807</v>
      </c>
      <c r="F11546" s="11">
        <v>28807</v>
      </c>
      <c r="G11546" s="10">
        <f t="shared" ca="1" si="180"/>
        <v>43.685147159479811</v>
      </c>
      <c r="H11546" t="s">
        <v>15</v>
      </c>
      <c r="I11546" s="12">
        <v>41334</v>
      </c>
      <c r="J11546" s="4">
        <v>22</v>
      </c>
      <c r="K11546" s="11">
        <v>41334</v>
      </c>
    </row>
    <row r="11547" spans="1:11" x14ac:dyDescent="0.25">
      <c r="A11547" t="s">
        <v>34</v>
      </c>
      <c r="B11547" t="s">
        <v>5</v>
      </c>
      <c r="C11547" t="s">
        <v>10</v>
      </c>
      <c r="D11547">
        <v>1</v>
      </c>
      <c r="E11547" s="2">
        <v>30194</v>
      </c>
      <c r="F11547" s="11">
        <v>30194</v>
      </c>
      <c r="G11547" s="10">
        <f t="shared" ca="1" si="180"/>
        <v>39.887748117727583</v>
      </c>
      <c r="H11547" t="s">
        <v>12</v>
      </c>
      <c r="I11547" s="12">
        <v>41334</v>
      </c>
      <c r="J11547" s="4">
        <v>22</v>
      </c>
      <c r="K11547" s="11">
        <v>41334</v>
      </c>
    </row>
    <row r="11548" spans="1:11" x14ac:dyDescent="0.25">
      <c r="A11548" t="s">
        <v>355</v>
      </c>
      <c r="B11548" t="s">
        <v>5</v>
      </c>
      <c r="C11548" t="s">
        <v>11</v>
      </c>
      <c r="D11548">
        <v>0</v>
      </c>
      <c r="E11548" s="2">
        <v>27636</v>
      </c>
      <c r="F11548" s="11">
        <v>27636</v>
      </c>
      <c r="G11548" s="10">
        <f t="shared" ca="1" si="180"/>
        <v>46.891170431211499</v>
      </c>
      <c r="H11548" t="s">
        <v>20</v>
      </c>
      <c r="I11548" s="12">
        <v>41334</v>
      </c>
      <c r="J11548" s="4">
        <v>22</v>
      </c>
      <c r="K11548" s="11">
        <v>41334</v>
      </c>
    </row>
    <row r="11549" spans="1:11" x14ac:dyDescent="0.25">
      <c r="A11549" t="s">
        <v>141</v>
      </c>
      <c r="B11549" t="s">
        <v>5</v>
      </c>
      <c r="C11549" t="s">
        <v>11</v>
      </c>
      <c r="D11549">
        <v>0</v>
      </c>
      <c r="E11549" s="2">
        <v>21511</v>
      </c>
      <c r="F11549" s="11">
        <v>21511</v>
      </c>
      <c r="G11549" s="10">
        <f t="shared" ca="1" si="180"/>
        <v>63.66050650239562</v>
      </c>
      <c r="H11549" t="s">
        <v>14</v>
      </c>
      <c r="I11549" s="12">
        <v>41334</v>
      </c>
      <c r="J11549" s="4">
        <v>22</v>
      </c>
      <c r="K11549" s="11">
        <v>41334</v>
      </c>
    </row>
    <row r="11550" spans="1:11" x14ac:dyDescent="0.25">
      <c r="A11550" t="s">
        <v>193</v>
      </c>
      <c r="B11550" t="s">
        <v>5</v>
      </c>
      <c r="C11550" t="s">
        <v>10</v>
      </c>
      <c r="D11550">
        <v>1</v>
      </c>
      <c r="E11550" s="2">
        <v>26826</v>
      </c>
      <c r="F11550" s="11">
        <v>26826</v>
      </c>
      <c r="G11550" s="10">
        <f t="shared" ca="1" si="180"/>
        <v>49.108829568788501</v>
      </c>
      <c r="H11550" t="s">
        <v>14</v>
      </c>
      <c r="I11550" s="12">
        <v>41334</v>
      </c>
      <c r="J11550" s="4">
        <v>22</v>
      </c>
      <c r="K11550" s="11">
        <v>41334</v>
      </c>
    </row>
    <row r="11551" spans="1:11" x14ac:dyDescent="0.25">
      <c r="A11551" t="s">
        <v>402</v>
      </c>
      <c r="B11551" t="s">
        <v>5</v>
      </c>
      <c r="C11551" t="s">
        <v>10</v>
      </c>
      <c r="D11551">
        <v>1</v>
      </c>
      <c r="E11551" s="2">
        <v>21157</v>
      </c>
      <c r="F11551" s="11">
        <v>21157</v>
      </c>
      <c r="G11551" s="10">
        <f t="shared" ca="1" si="180"/>
        <v>64.629705681040377</v>
      </c>
      <c r="H11551" t="s">
        <v>19</v>
      </c>
      <c r="I11551" s="12">
        <v>41334</v>
      </c>
      <c r="J11551" s="4">
        <v>22</v>
      </c>
      <c r="K11551" s="11">
        <v>41334</v>
      </c>
    </row>
    <row r="11552" spans="1:11" x14ac:dyDescent="0.25">
      <c r="A11552" t="s">
        <v>370</v>
      </c>
      <c r="B11552" t="s">
        <v>5</v>
      </c>
      <c r="C11552" t="s">
        <v>11</v>
      </c>
      <c r="D11552">
        <v>0</v>
      </c>
      <c r="E11552" s="2">
        <v>21899</v>
      </c>
      <c r="F11552" s="11">
        <v>21899</v>
      </c>
      <c r="G11552" s="10">
        <f t="shared" ca="1" si="180"/>
        <v>62.598220396988367</v>
      </c>
      <c r="H11552" t="s">
        <v>20</v>
      </c>
      <c r="I11552" s="12">
        <v>41334</v>
      </c>
      <c r="J11552" s="4">
        <v>22</v>
      </c>
      <c r="K11552" s="11">
        <v>41334</v>
      </c>
    </row>
    <row r="11553" spans="1:11" x14ac:dyDescent="0.25">
      <c r="A11553" t="s">
        <v>127</v>
      </c>
      <c r="B11553" t="s">
        <v>5</v>
      </c>
      <c r="C11553" t="s">
        <v>11</v>
      </c>
      <c r="D11553">
        <v>0</v>
      </c>
      <c r="E11553" s="2">
        <v>26300</v>
      </c>
      <c r="F11553" s="11">
        <v>26300</v>
      </c>
      <c r="G11553" s="10">
        <f t="shared" ca="1" si="180"/>
        <v>50.548939082819984</v>
      </c>
      <c r="H11553" t="s">
        <v>12</v>
      </c>
      <c r="I11553" s="12">
        <v>41334</v>
      </c>
      <c r="J11553" s="4">
        <v>22</v>
      </c>
      <c r="K11553" s="11">
        <v>41334</v>
      </c>
    </row>
    <row r="11554" spans="1:11" x14ac:dyDescent="0.25">
      <c r="A11554" t="s">
        <v>164</v>
      </c>
      <c r="B11554" t="s">
        <v>5</v>
      </c>
      <c r="C11554" t="s">
        <v>11</v>
      </c>
      <c r="D11554">
        <v>0</v>
      </c>
      <c r="E11554" s="2">
        <v>27227</v>
      </c>
      <c r="F11554" s="11">
        <v>27227</v>
      </c>
      <c r="G11554" s="10">
        <f t="shared" ca="1" si="180"/>
        <v>48.010951403148532</v>
      </c>
      <c r="H11554" t="s">
        <v>16</v>
      </c>
      <c r="I11554" s="12">
        <v>41334</v>
      </c>
      <c r="J11554" s="4">
        <v>22</v>
      </c>
      <c r="K11554" s="11">
        <v>41334</v>
      </c>
    </row>
    <row r="11555" spans="1:11" x14ac:dyDescent="0.25">
      <c r="A11555" t="s">
        <v>256</v>
      </c>
      <c r="B11555" t="s">
        <v>5</v>
      </c>
      <c r="C11555" t="s">
        <v>10</v>
      </c>
      <c r="D11555">
        <v>1</v>
      </c>
      <c r="E11555" s="2">
        <v>34556</v>
      </c>
      <c r="F11555" s="11">
        <v>34556</v>
      </c>
      <c r="G11555" s="10">
        <f t="shared" ca="1" si="180"/>
        <v>27.945242984257359</v>
      </c>
      <c r="H11555" t="s">
        <v>15</v>
      </c>
      <c r="I11555" s="12">
        <v>41334</v>
      </c>
      <c r="J11555" s="4">
        <v>22</v>
      </c>
      <c r="K11555" s="11">
        <v>41334</v>
      </c>
    </row>
    <row r="11556" spans="1:11" x14ac:dyDescent="0.25">
      <c r="A11556" t="s">
        <v>316</v>
      </c>
      <c r="B11556" t="s">
        <v>5</v>
      </c>
      <c r="C11556" t="s">
        <v>11</v>
      </c>
      <c r="D11556">
        <v>0</v>
      </c>
      <c r="E11556" s="2">
        <v>28284</v>
      </c>
      <c r="F11556" s="11">
        <v>28284</v>
      </c>
      <c r="G11556" s="10">
        <f t="shared" ca="1" si="180"/>
        <v>45.117043121149898</v>
      </c>
      <c r="H11556" t="s">
        <v>16</v>
      </c>
      <c r="I11556" s="12">
        <v>41334</v>
      </c>
      <c r="J11556" s="4">
        <v>22</v>
      </c>
      <c r="K11556" s="11">
        <v>41334</v>
      </c>
    </row>
    <row r="11557" spans="1:11" x14ac:dyDescent="0.25">
      <c r="A11557" t="s">
        <v>25</v>
      </c>
      <c r="B11557" t="s">
        <v>5</v>
      </c>
      <c r="C11557" t="s">
        <v>11</v>
      </c>
      <c r="D11557">
        <v>0</v>
      </c>
      <c r="E11557" s="2">
        <v>29561</v>
      </c>
      <c r="F11557" s="11">
        <v>29561</v>
      </c>
      <c r="G11557" s="10">
        <f t="shared" ca="1" si="180"/>
        <v>41.620807665982205</v>
      </c>
      <c r="H11557" t="s">
        <v>18</v>
      </c>
      <c r="I11557" s="12">
        <v>41334</v>
      </c>
      <c r="J11557" s="4">
        <v>22</v>
      </c>
      <c r="K11557" s="11">
        <v>41334</v>
      </c>
    </row>
    <row r="11558" spans="1:11" x14ac:dyDescent="0.25">
      <c r="A11558" t="s">
        <v>127</v>
      </c>
      <c r="B11558" t="s">
        <v>5</v>
      </c>
      <c r="C11558" t="s">
        <v>11</v>
      </c>
      <c r="D11558">
        <v>0</v>
      </c>
      <c r="E11558" s="2">
        <v>26300</v>
      </c>
      <c r="F11558" s="11">
        <v>26300</v>
      </c>
      <c r="G11558" s="10">
        <f t="shared" ca="1" si="180"/>
        <v>50.548939082819984</v>
      </c>
      <c r="H11558" t="s">
        <v>12</v>
      </c>
      <c r="I11558" s="12">
        <v>41334</v>
      </c>
      <c r="J11558" s="4">
        <v>22</v>
      </c>
      <c r="K11558" s="11">
        <v>41334</v>
      </c>
    </row>
    <row r="11559" spans="1:11" x14ac:dyDescent="0.25">
      <c r="A11559" t="s">
        <v>492</v>
      </c>
      <c r="B11559" t="s">
        <v>5</v>
      </c>
      <c r="C11559" t="s">
        <v>10</v>
      </c>
      <c r="D11559">
        <v>1</v>
      </c>
      <c r="E11559" s="2">
        <v>32600</v>
      </c>
      <c r="F11559" s="11">
        <v>32600</v>
      </c>
      <c r="G11559" s="10">
        <f t="shared" ca="1" si="180"/>
        <v>33.300479123887747</v>
      </c>
      <c r="H11559" t="s">
        <v>22</v>
      </c>
      <c r="I11559" s="12">
        <v>41334</v>
      </c>
      <c r="J11559" s="4">
        <v>22</v>
      </c>
      <c r="K11559" s="11">
        <v>41334</v>
      </c>
    </row>
    <row r="11560" spans="1:11" x14ac:dyDescent="0.25">
      <c r="A11560" t="s">
        <v>317</v>
      </c>
      <c r="B11560" t="s">
        <v>5</v>
      </c>
      <c r="C11560" t="s">
        <v>10</v>
      </c>
      <c r="D11560">
        <v>1</v>
      </c>
      <c r="E11560" s="2">
        <v>25960</v>
      </c>
      <c r="F11560" s="11">
        <v>25960</v>
      </c>
      <c r="G11560" s="10">
        <f t="shared" ca="1" si="180"/>
        <v>51.479808350444898</v>
      </c>
      <c r="H11560" t="s">
        <v>18</v>
      </c>
      <c r="I11560" s="12">
        <v>41334</v>
      </c>
      <c r="J11560" s="4">
        <v>22</v>
      </c>
      <c r="K11560" s="11">
        <v>41334</v>
      </c>
    </row>
    <row r="11561" spans="1:11" x14ac:dyDescent="0.25">
      <c r="A11561" t="s">
        <v>349</v>
      </c>
      <c r="B11561" t="s">
        <v>5</v>
      </c>
      <c r="C11561" t="s">
        <v>10</v>
      </c>
      <c r="D11561">
        <v>1</v>
      </c>
      <c r="E11561" s="2">
        <v>25422</v>
      </c>
      <c r="F11561" s="11">
        <v>25422</v>
      </c>
      <c r="G11561" s="10">
        <f t="shared" ca="1" si="180"/>
        <v>52.95277207392197</v>
      </c>
      <c r="H11561" t="s">
        <v>12</v>
      </c>
      <c r="I11561" s="12">
        <v>41334</v>
      </c>
      <c r="J11561" s="4">
        <v>22</v>
      </c>
      <c r="K11561" s="11">
        <v>41334</v>
      </c>
    </row>
    <row r="11562" spans="1:11" x14ac:dyDescent="0.25">
      <c r="A11562" t="s">
        <v>26</v>
      </c>
      <c r="B11562" t="s">
        <v>5</v>
      </c>
      <c r="C11562" t="s">
        <v>11</v>
      </c>
      <c r="D11562">
        <v>0</v>
      </c>
      <c r="E11562" s="2">
        <v>23248</v>
      </c>
      <c r="F11562" s="11">
        <v>23248</v>
      </c>
      <c r="G11562" s="10">
        <f t="shared" ca="1" si="180"/>
        <v>58.904859685147159</v>
      </c>
      <c r="H11562" t="s">
        <v>15</v>
      </c>
      <c r="I11562" s="12">
        <v>41365</v>
      </c>
      <c r="J11562" s="4">
        <v>22</v>
      </c>
      <c r="K11562" s="11">
        <v>41365</v>
      </c>
    </row>
    <row r="11563" spans="1:11" x14ac:dyDescent="0.25">
      <c r="A11563" t="s">
        <v>200</v>
      </c>
      <c r="B11563" t="s">
        <v>5</v>
      </c>
      <c r="C11563" t="s">
        <v>11</v>
      </c>
      <c r="D11563">
        <v>0</v>
      </c>
      <c r="E11563" s="2">
        <v>31596</v>
      </c>
      <c r="F11563" s="11">
        <v>31596</v>
      </c>
      <c r="G11563" s="10">
        <f t="shared" ca="1" si="180"/>
        <v>36.049281314168375</v>
      </c>
      <c r="H11563" t="s">
        <v>21</v>
      </c>
      <c r="I11563" s="12">
        <v>41365</v>
      </c>
      <c r="J11563" s="4">
        <v>22</v>
      </c>
      <c r="K11563" s="11">
        <v>41365</v>
      </c>
    </row>
    <row r="11564" spans="1:11" x14ac:dyDescent="0.25">
      <c r="A11564" t="s">
        <v>219</v>
      </c>
      <c r="B11564" t="s">
        <v>5</v>
      </c>
      <c r="C11564" t="s">
        <v>11</v>
      </c>
      <c r="D11564">
        <v>0</v>
      </c>
      <c r="E11564" s="2">
        <v>20546</v>
      </c>
      <c r="F11564" s="11">
        <v>20546</v>
      </c>
      <c r="G11564" s="10">
        <f t="shared" ca="1" si="180"/>
        <v>66.3025325119781</v>
      </c>
      <c r="H11564" t="s">
        <v>16</v>
      </c>
      <c r="I11564" s="12">
        <v>41365</v>
      </c>
      <c r="J11564" s="4">
        <v>22</v>
      </c>
      <c r="K11564" s="11">
        <v>41365</v>
      </c>
    </row>
    <row r="11565" spans="1:11" x14ac:dyDescent="0.25">
      <c r="A11565" t="s">
        <v>285</v>
      </c>
      <c r="B11565" t="s">
        <v>5</v>
      </c>
      <c r="C11565" t="s">
        <v>11</v>
      </c>
      <c r="D11565">
        <v>0</v>
      </c>
      <c r="E11565" s="2">
        <v>20531</v>
      </c>
      <c r="F11565" s="11">
        <v>20531</v>
      </c>
      <c r="G11565" s="10">
        <f t="shared" ca="1" si="180"/>
        <v>66.343600273785086</v>
      </c>
      <c r="H11565" t="s">
        <v>16</v>
      </c>
      <c r="I11565" s="12">
        <v>41365</v>
      </c>
      <c r="J11565" s="4">
        <v>22</v>
      </c>
      <c r="K11565" s="11">
        <v>41365</v>
      </c>
    </row>
    <row r="11566" spans="1:11" x14ac:dyDescent="0.25">
      <c r="A11566" t="s">
        <v>200</v>
      </c>
      <c r="B11566" t="s">
        <v>5</v>
      </c>
      <c r="C11566" t="s">
        <v>11</v>
      </c>
      <c r="D11566">
        <v>0</v>
      </c>
      <c r="E11566" s="2">
        <v>31596</v>
      </c>
      <c r="F11566" s="11">
        <v>31596</v>
      </c>
      <c r="G11566" s="10">
        <f t="shared" ca="1" si="180"/>
        <v>36.049281314168375</v>
      </c>
      <c r="H11566" t="s">
        <v>21</v>
      </c>
      <c r="I11566" s="12">
        <v>41365</v>
      </c>
      <c r="J11566" s="4">
        <v>22</v>
      </c>
      <c r="K11566" s="11">
        <v>41365</v>
      </c>
    </row>
    <row r="11567" spans="1:11" x14ac:dyDescent="0.25">
      <c r="A11567" t="s">
        <v>344</v>
      </c>
      <c r="B11567" t="s">
        <v>9</v>
      </c>
      <c r="C11567" t="s">
        <v>11</v>
      </c>
      <c r="D11567">
        <v>0</v>
      </c>
      <c r="E11567" s="2">
        <v>27385</v>
      </c>
      <c r="F11567" s="11">
        <v>27385</v>
      </c>
      <c r="G11567" s="10">
        <f t="shared" ca="1" si="180"/>
        <v>47.578370978781656</v>
      </c>
      <c r="H11567" t="s">
        <v>13</v>
      </c>
      <c r="I11567" s="12">
        <v>41365</v>
      </c>
      <c r="J11567" s="4">
        <v>22</v>
      </c>
      <c r="K11567" s="11">
        <v>41365</v>
      </c>
    </row>
    <row r="11568" spans="1:11" x14ac:dyDescent="0.25">
      <c r="A11568" t="s">
        <v>423</v>
      </c>
      <c r="B11568" t="s">
        <v>5</v>
      </c>
      <c r="C11568" t="s">
        <v>11</v>
      </c>
      <c r="D11568">
        <v>0</v>
      </c>
      <c r="E11568" s="2">
        <v>24693</v>
      </c>
      <c r="F11568" s="11">
        <v>24693</v>
      </c>
      <c r="G11568" s="10">
        <f t="shared" ca="1" si="180"/>
        <v>54.948665297741272</v>
      </c>
      <c r="H11568" t="s">
        <v>14</v>
      </c>
      <c r="I11568" s="12">
        <v>41365</v>
      </c>
      <c r="J11568" s="4">
        <v>22</v>
      </c>
      <c r="K11568" s="11">
        <v>41365</v>
      </c>
    </row>
    <row r="11569" spans="1:11" x14ac:dyDescent="0.25">
      <c r="A11569" t="s">
        <v>186</v>
      </c>
      <c r="B11569" t="s">
        <v>5</v>
      </c>
      <c r="C11569" t="s">
        <v>10</v>
      </c>
      <c r="D11569">
        <v>1</v>
      </c>
      <c r="E11569" s="2">
        <v>19958</v>
      </c>
      <c r="F11569" s="11">
        <v>19958</v>
      </c>
      <c r="G11569" s="10">
        <f t="shared" ca="1" si="180"/>
        <v>67.912388774811774</v>
      </c>
      <c r="H11569" t="s">
        <v>18</v>
      </c>
      <c r="I11569" s="12">
        <v>41365</v>
      </c>
      <c r="J11569" s="4">
        <v>22</v>
      </c>
      <c r="K11569" s="11">
        <v>41365</v>
      </c>
    </row>
    <row r="11570" spans="1:11" x14ac:dyDescent="0.25">
      <c r="A11570" t="s">
        <v>137</v>
      </c>
      <c r="B11570" t="s">
        <v>5</v>
      </c>
      <c r="C11570" t="s">
        <v>10</v>
      </c>
      <c r="D11570">
        <v>1</v>
      </c>
      <c r="E11570" s="2">
        <v>20433</v>
      </c>
      <c r="F11570" s="11">
        <v>20433</v>
      </c>
      <c r="G11570" s="10">
        <f t="shared" ca="1" si="180"/>
        <v>66.611909650924019</v>
      </c>
      <c r="H11570" t="s">
        <v>13</v>
      </c>
      <c r="I11570" s="12">
        <v>41365</v>
      </c>
      <c r="J11570" s="4">
        <v>22</v>
      </c>
      <c r="K11570" s="11">
        <v>41365</v>
      </c>
    </row>
    <row r="11571" spans="1:11" x14ac:dyDescent="0.25">
      <c r="A11571" t="s">
        <v>247</v>
      </c>
      <c r="B11571" t="s">
        <v>5</v>
      </c>
      <c r="C11571" t="s">
        <v>11</v>
      </c>
      <c r="D11571">
        <v>0</v>
      </c>
      <c r="E11571" s="2">
        <v>31486</v>
      </c>
      <c r="F11571" s="11">
        <v>31486</v>
      </c>
      <c r="G11571" s="10">
        <f t="shared" ca="1" si="180"/>
        <v>36.350444900752912</v>
      </c>
      <c r="H11571" t="s">
        <v>22</v>
      </c>
      <c r="I11571" s="12">
        <v>41365</v>
      </c>
      <c r="J11571" s="4">
        <v>22</v>
      </c>
      <c r="K11571" s="11">
        <v>41365</v>
      </c>
    </row>
    <row r="11572" spans="1:11" x14ac:dyDescent="0.25">
      <c r="A11572" t="s">
        <v>361</v>
      </c>
      <c r="B11572" t="s">
        <v>5</v>
      </c>
      <c r="C11572" t="s">
        <v>10</v>
      </c>
      <c r="D11572">
        <v>1</v>
      </c>
      <c r="E11572" s="2">
        <v>21655</v>
      </c>
      <c r="F11572" s="11">
        <v>21655</v>
      </c>
      <c r="G11572" s="10">
        <f t="shared" ca="1" si="180"/>
        <v>63.266255989048595</v>
      </c>
      <c r="H11572" t="s">
        <v>19</v>
      </c>
      <c r="I11572" s="12">
        <v>41365</v>
      </c>
      <c r="J11572" s="4">
        <v>22</v>
      </c>
      <c r="K11572" s="11">
        <v>41365</v>
      </c>
    </row>
    <row r="11573" spans="1:11" x14ac:dyDescent="0.25">
      <c r="A11573" t="s">
        <v>316</v>
      </c>
      <c r="B11573" t="s">
        <v>5</v>
      </c>
      <c r="C11573" t="s">
        <v>11</v>
      </c>
      <c r="D11573">
        <v>0</v>
      </c>
      <c r="E11573" s="2">
        <v>28284</v>
      </c>
      <c r="F11573" s="11">
        <v>28284</v>
      </c>
      <c r="G11573" s="10">
        <f t="shared" ca="1" si="180"/>
        <v>45.117043121149898</v>
      </c>
      <c r="H11573" t="s">
        <v>16</v>
      </c>
      <c r="I11573" s="12">
        <v>41365</v>
      </c>
      <c r="J11573" s="4">
        <v>22</v>
      </c>
      <c r="K11573" s="11">
        <v>41365</v>
      </c>
    </row>
    <row r="11574" spans="1:11" x14ac:dyDescent="0.25">
      <c r="A11574" t="s">
        <v>301</v>
      </c>
      <c r="B11574" t="s">
        <v>5</v>
      </c>
      <c r="C11574" t="s">
        <v>11</v>
      </c>
      <c r="D11574">
        <v>0</v>
      </c>
      <c r="E11574" s="2">
        <v>32308</v>
      </c>
      <c r="F11574" s="11">
        <v>32308</v>
      </c>
      <c r="G11574" s="10">
        <f t="shared" ca="1" si="180"/>
        <v>34.099931553730322</v>
      </c>
      <c r="H11574" t="s">
        <v>17</v>
      </c>
      <c r="I11574" s="12">
        <v>41365</v>
      </c>
      <c r="J11574" s="4">
        <v>22</v>
      </c>
      <c r="K11574" s="11">
        <v>41365</v>
      </c>
    </row>
    <row r="11575" spans="1:11" x14ac:dyDescent="0.25">
      <c r="A11575" t="s">
        <v>497</v>
      </c>
      <c r="B11575" t="s">
        <v>5</v>
      </c>
      <c r="C11575" t="s">
        <v>10</v>
      </c>
      <c r="D11575">
        <v>1</v>
      </c>
      <c r="E11575" s="2">
        <v>22980</v>
      </c>
      <c r="F11575" s="11">
        <v>22980</v>
      </c>
      <c r="G11575" s="10">
        <f t="shared" ca="1" si="180"/>
        <v>59.638603696098563</v>
      </c>
      <c r="H11575" t="s">
        <v>17</v>
      </c>
      <c r="I11575" s="12">
        <v>41365</v>
      </c>
      <c r="J11575" s="4">
        <v>22</v>
      </c>
      <c r="K11575" s="11">
        <v>41365</v>
      </c>
    </row>
    <row r="11576" spans="1:11" x14ac:dyDescent="0.25">
      <c r="A11576" t="s">
        <v>23</v>
      </c>
      <c r="B11576" t="s">
        <v>5</v>
      </c>
      <c r="C11576" t="s">
        <v>11</v>
      </c>
      <c r="D11576">
        <v>0</v>
      </c>
      <c r="E11576" s="2">
        <v>28977</v>
      </c>
      <c r="F11576" s="11">
        <v>28977</v>
      </c>
      <c r="G11576" s="10">
        <f t="shared" ca="1" si="180"/>
        <v>43.219712525667354</v>
      </c>
      <c r="H11576" t="s">
        <v>16</v>
      </c>
      <c r="I11576" s="12">
        <v>41395</v>
      </c>
      <c r="J11576" s="4">
        <v>22</v>
      </c>
      <c r="K11576" s="11">
        <v>41395</v>
      </c>
    </row>
    <row r="11577" spans="1:11" x14ac:dyDescent="0.25">
      <c r="A11577" t="s">
        <v>101</v>
      </c>
      <c r="B11577" t="s">
        <v>5</v>
      </c>
      <c r="C11577" t="s">
        <v>11</v>
      </c>
      <c r="D11577">
        <v>0</v>
      </c>
      <c r="E11577" s="2">
        <v>32827</v>
      </c>
      <c r="F11577" s="11">
        <v>32827</v>
      </c>
      <c r="G11577" s="10">
        <f t="shared" ca="1" si="180"/>
        <v>32.67898699520876</v>
      </c>
      <c r="H11577" t="s">
        <v>21</v>
      </c>
      <c r="I11577" s="12">
        <v>41395</v>
      </c>
      <c r="J11577" s="4">
        <v>22</v>
      </c>
      <c r="K11577" s="11">
        <v>41395</v>
      </c>
    </row>
    <row r="11578" spans="1:11" x14ac:dyDescent="0.25">
      <c r="A11578" t="s">
        <v>39</v>
      </c>
      <c r="B11578" t="s">
        <v>5</v>
      </c>
      <c r="C11578" t="s">
        <v>11</v>
      </c>
      <c r="D11578">
        <v>0</v>
      </c>
      <c r="E11578" s="2">
        <v>27606</v>
      </c>
      <c r="F11578" s="11">
        <v>27606</v>
      </c>
      <c r="G11578" s="10">
        <f t="shared" ca="1" si="180"/>
        <v>46.973305954825463</v>
      </c>
      <c r="H11578" t="s">
        <v>16</v>
      </c>
      <c r="I11578" s="12">
        <v>41395</v>
      </c>
      <c r="J11578" s="4">
        <v>22</v>
      </c>
      <c r="K11578" s="11">
        <v>41395</v>
      </c>
    </row>
    <row r="11579" spans="1:11" x14ac:dyDescent="0.25">
      <c r="A11579" t="s">
        <v>161</v>
      </c>
      <c r="B11579" t="s">
        <v>5</v>
      </c>
      <c r="C11579" t="s">
        <v>10</v>
      </c>
      <c r="D11579">
        <v>1</v>
      </c>
      <c r="E11579" s="2">
        <v>21479</v>
      </c>
      <c r="F11579" s="11">
        <v>21479</v>
      </c>
      <c r="G11579" s="10">
        <f t="shared" ca="1" si="180"/>
        <v>63.748117727583846</v>
      </c>
      <c r="H11579" t="s">
        <v>21</v>
      </c>
      <c r="I11579" s="12">
        <v>41395</v>
      </c>
      <c r="J11579" s="4">
        <v>22</v>
      </c>
      <c r="K11579" s="11">
        <v>41395</v>
      </c>
    </row>
    <row r="11580" spans="1:11" x14ac:dyDescent="0.25">
      <c r="A11580" t="s">
        <v>228</v>
      </c>
      <c r="B11580" t="s">
        <v>5</v>
      </c>
      <c r="C11580" t="s">
        <v>10</v>
      </c>
      <c r="D11580">
        <v>1</v>
      </c>
      <c r="E11580" s="2">
        <v>19552</v>
      </c>
      <c r="F11580" s="11">
        <v>19552</v>
      </c>
      <c r="G11580" s="10">
        <f t="shared" ca="1" si="180"/>
        <v>69.023956194387409</v>
      </c>
      <c r="H11580" t="s">
        <v>14</v>
      </c>
      <c r="I11580" s="12">
        <v>41395</v>
      </c>
      <c r="J11580" s="4">
        <v>22</v>
      </c>
      <c r="K11580" s="11">
        <v>41395</v>
      </c>
    </row>
    <row r="11581" spans="1:11" x14ac:dyDescent="0.25">
      <c r="A11581" t="s">
        <v>90</v>
      </c>
      <c r="B11581" t="s">
        <v>5</v>
      </c>
      <c r="C11581" t="s">
        <v>11</v>
      </c>
      <c r="D11581">
        <v>0</v>
      </c>
      <c r="E11581" s="2">
        <v>32619</v>
      </c>
      <c r="F11581" s="11">
        <v>32619</v>
      </c>
      <c r="G11581" s="10">
        <f t="shared" ca="1" si="180"/>
        <v>33.248459958932237</v>
      </c>
      <c r="H11581" t="s">
        <v>18</v>
      </c>
      <c r="I11581" s="12">
        <v>41395</v>
      </c>
      <c r="J11581" s="4">
        <v>22</v>
      </c>
      <c r="K11581" s="11">
        <v>41395</v>
      </c>
    </row>
    <row r="11582" spans="1:11" x14ac:dyDescent="0.25">
      <c r="A11582" t="s">
        <v>307</v>
      </c>
      <c r="B11582" t="s">
        <v>5</v>
      </c>
      <c r="C11582" t="s">
        <v>11</v>
      </c>
      <c r="D11582">
        <v>0</v>
      </c>
      <c r="E11582" s="2">
        <v>27935</v>
      </c>
      <c r="F11582" s="11">
        <v>27935</v>
      </c>
      <c r="G11582" s="10">
        <f t="shared" ca="1" si="180"/>
        <v>46.072553045859003</v>
      </c>
      <c r="H11582" t="s">
        <v>12</v>
      </c>
      <c r="I11582" s="12">
        <v>41395</v>
      </c>
      <c r="J11582" s="4">
        <v>22</v>
      </c>
      <c r="K11582" s="11">
        <v>41395</v>
      </c>
    </row>
    <row r="11583" spans="1:11" x14ac:dyDescent="0.25">
      <c r="A11583" t="s">
        <v>293</v>
      </c>
      <c r="B11583" t="s">
        <v>5</v>
      </c>
      <c r="C11583" t="s">
        <v>10</v>
      </c>
      <c r="D11583">
        <v>1</v>
      </c>
      <c r="E11583" s="2">
        <v>18363</v>
      </c>
      <c r="F11583" s="11">
        <v>18363</v>
      </c>
      <c r="G11583" s="10">
        <f t="shared" ca="1" si="180"/>
        <v>72.279260780287473</v>
      </c>
      <c r="H11583" t="s">
        <v>15</v>
      </c>
      <c r="I11583" s="12">
        <v>41395</v>
      </c>
      <c r="J11583" s="4">
        <v>22</v>
      </c>
      <c r="K11583" s="11">
        <v>41395</v>
      </c>
    </row>
    <row r="11584" spans="1:11" x14ac:dyDescent="0.25">
      <c r="A11584" t="s">
        <v>59</v>
      </c>
      <c r="B11584" t="s">
        <v>5</v>
      </c>
      <c r="C11584" t="s">
        <v>11</v>
      </c>
      <c r="D11584">
        <v>0</v>
      </c>
      <c r="E11584" s="2">
        <v>28848</v>
      </c>
      <c r="F11584" s="11">
        <v>28848</v>
      </c>
      <c r="G11584" s="10">
        <f t="shared" ca="1" si="180"/>
        <v>43.572895277207394</v>
      </c>
      <c r="H11584" t="s">
        <v>13</v>
      </c>
      <c r="I11584" s="12">
        <v>41395</v>
      </c>
      <c r="J11584" s="4">
        <v>22</v>
      </c>
      <c r="K11584" s="11">
        <v>41395</v>
      </c>
    </row>
    <row r="11585" spans="1:11" x14ac:dyDescent="0.25">
      <c r="A11585" t="s">
        <v>92</v>
      </c>
      <c r="B11585" t="s">
        <v>5</v>
      </c>
      <c r="C11585" t="s">
        <v>11</v>
      </c>
      <c r="D11585">
        <v>0</v>
      </c>
      <c r="E11585" s="2">
        <v>26158</v>
      </c>
      <c r="F11585" s="11">
        <v>26158</v>
      </c>
      <c r="G11585" s="10">
        <f t="shared" ca="1" si="180"/>
        <v>50.937713894592747</v>
      </c>
      <c r="H11585" t="s">
        <v>14</v>
      </c>
      <c r="I11585" s="12">
        <v>41395</v>
      </c>
      <c r="J11585" s="4">
        <v>22</v>
      </c>
      <c r="K11585" s="11">
        <v>41395</v>
      </c>
    </row>
    <row r="11586" spans="1:11" x14ac:dyDescent="0.25">
      <c r="A11586" t="s">
        <v>299</v>
      </c>
      <c r="B11586" t="s">
        <v>5</v>
      </c>
      <c r="C11586" t="s">
        <v>11</v>
      </c>
      <c r="D11586">
        <v>0</v>
      </c>
      <c r="E11586" s="2">
        <v>26577</v>
      </c>
      <c r="F11586" s="11">
        <v>26577</v>
      </c>
      <c r="G11586" s="10">
        <f t="shared" ref="G11586:G11649" ca="1" si="181">(TODAY()-E11586)/365.25</f>
        <v>49.790554414784395</v>
      </c>
      <c r="H11586" t="s">
        <v>15</v>
      </c>
      <c r="I11586" s="12">
        <v>41395</v>
      </c>
      <c r="J11586" s="4">
        <v>22</v>
      </c>
      <c r="K11586" s="11">
        <v>41395</v>
      </c>
    </row>
    <row r="11587" spans="1:11" x14ac:dyDescent="0.25">
      <c r="A11587" t="s">
        <v>158</v>
      </c>
      <c r="B11587" t="s">
        <v>5</v>
      </c>
      <c r="C11587" t="s">
        <v>10</v>
      </c>
      <c r="D11587">
        <v>1</v>
      </c>
      <c r="E11587" s="2">
        <v>28807</v>
      </c>
      <c r="F11587" s="11">
        <v>28807</v>
      </c>
      <c r="G11587" s="10">
        <f t="shared" ca="1" si="181"/>
        <v>43.685147159479811</v>
      </c>
      <c r="H11587" t="s">
        <v>15</v>
      </c>
      <c r="I11587" s="12">
        <v>41395</v>
      </c>
      <c r="J11587" s="4">
        <v>22</v>
      </c>
      <c r="K11587" s="11">
        <v>41395</v>
      </c>
    </row>
    <row r="11588" spans="1:11" x14ac:dyDescent="0.25">
      <c r="A11588" t="s">
        <v>383</v>
      </c>
      <c r="B11588" t="s">
        <v>5</v>
      </c>
      <c r="C11588" t="s">
        <v>10</v>
      </c>
      <c r="D11588">
        <v>1</v>
      </c>
      <c r="E11588" s="2">
        <v>25691</v>
      </c>
      <c r="F11588" s="11">
        <v>25691</v>
      </c>
      <c r="G11588" s="10">
        <f t="shared" ca="1" si="181"/>
        <v>52.216290212183438</v>
      </c>
      <c r="H11588" t="s">
        <v>18</v>
      </c>
      <c r="I11588" s="12">
        <v>41395</v>
      </c>
      <c r="J11588" s="4">
        <v>22</v>
      </c>
      <c r="K11588" s="11">
        <v>41395</v>
      </c>
    </row>
    <row r="11589" spans="1:11" x14ac:dyDescent="0.25">
      <c r="A11589" t="s">
        <v>389</v>
      </c>
      <c r="B11589" t="s">
        <v>5</v>
      </c>
      <c r="C11589" t="s">
        <v>11</v>
      </c>
      <c r="D11589">
        <v>0</v>
      </c>
      <c r="E11589" s="2">
        <v>29056</v>
      </c>
      <c r="F11589" s="11">
        <v>29056</v>
      </c>
      <c r="G11589" s="10">
        <f t="shared" ca="1" si="181"/>
        <v>43.003422313483917</v>
      </c>
      <c r="H11589" t="s">
        <v>21</v>
      </c>
      <c r="I11589" s="12">
        <v>41395</v>
      </c>
      <c r="J11589" s="4">
        <v>22</v>
      </c>
      <c r="K11589" s="11">
        <v>41395</v>
      </c>
    </row>
    <row r="11590" spans="1:11" x14ac:dyDescent="0.25">
      <c r="A11590" t="s">
        <v>383</v>
      </c>
      <c r="B11590" t="s">
        <v>5</v>
      </c>
      <c r="C11590" t="s">
        <v>10</v>
      </c>
      <c r="D11590">
        <v>1</v>
      </c>
      <c r="E11590" s="2">
        <v>25691</v>
      </c>
      <c r="F11590" s="11">
        <v>25691</v>
      </c>
      <c r="G11590" s="10">
        <f t="shared" ca="1" si="181"/>
        <v>52.216290212183438</v>
      </c>
      <c r="H11590" t="s">
        <v>18</v>
      </c>
      <c r="I11590" s="12">
        <v>41395</v>
      </c>
      <c r="J11590" s="4">
        <v>22</v>
      </c>
      <c r="K11590" s="11">
        <v>41395</v>
      </c>
    </row>
    <row r="11591" spans="1:11" x14ac:dyDescent="0.25">
      <c r="A11591" t="s">
        <v>161</v>
      </c>
      <c r="B11591" t="s">
        <v>5</v>
      </c>
      <c r="C11591" t="s">
        <v>10</v>
      </c>
      <c r="D11591">
        <v>1</v>
      </c>
      <c r="E11591" s="2">
        <v>21479</v>
      </c>
      <c r="F11591" s="11">
        <v>21479</v>
      </c>
      <c r="G11591" s="10">
        <f t="shared" ca="1" si="181"/>
        <v>63.748117727583846</v>
      </c>
      <c r="H11591" t="s">
        <v>21</v>
      </c>
      <c r="I11591" s="12">
        <v>41395</v>
      </c>
      <c r="J11591" s="4">
        <v>22</v>
      </c>
      <c r="K11591" s="11">
        <v>41395</v>
      </c>
    </row>
    <row r="11592" spans="1:11" x14ac:dyDescent="0.25">
      <c r="A11592" t="s">
        <v>408</v>
      </c>
      <c r="B11592" t="s">
        <v>5</v>
      </c>
      <c r="C11592" t="s">
        <v>10</v>
      </c>
      <c r="D11592">
        <v>1</v>
      </c>
      <c r="E11592" s="2">
        <v>22125</v>
      </c>
      <c r="F11592" s="11">
        <v>22125</v>
      </c>
      <c r="G11592" s="10">
        <f t="shared" ca="1" si="181"/>
        <v>61.979466119096507</v>
      </c>
      <c r="H11592" t="s">
        <v>20</v>
      </c>
      <c r="I11592" s="12">
        <v>41395</v>
      </c>
      <c r="J11592" s="4">
        <v>22</v>
      </c>
      <c r="K11592" s="11">
        <v>41395</v>
      </c>
    </row>
    <row r="11593" spans="1:11" x14ac:dyDescent="0.25">
      <c r="A11593" t="s">
        <v>148</v>
      </c>
      <c r="B11593" t="s">
        <v>5</v>
      </c>
      <c r="C11593" t="s">
        <v>10</v>
      </c>
      <c r="D11593">
        <v>1</v>
      </c>
      <c r="E11593" s="2">
        <v>33074</v>
      </c>
      <c r="F11593" s="11">
        <v>33074</v>
      </c>
      <c r="G11593" s="10">
        <f t="shared" ca="1" si="181"/>
        <v>32.002737850787135</v>
      </c>
      <c r="H11593" t="s">
        <v>13</v>
      </c>
      <c r="I11593" s="12">
        <v>41395</v>
      </c>
      <c r="J11593" s="4">
        <v>22</v>
      </c>
      <c r="K11593" s="11">
        <v>41395</v>
      </c>
    </row>
    <row r="11594" spans="1:11" x14ac:dyDescent="0.25">
      <c r="A11594" t="s">
        <v>377</v>
      </c>
      <c r="B11594" t="s">
        <v>9</v>
      </c>
      <c r="C11594" t="s">
        <v>10</v>
      </c>
      <c r="D11594">
        <v>1</v>
      </c>
      <c r="E11594" s="2">
        <v>27582</v>
      </c>
      <c r="F11594" s="11">
        <v>27582</v>
      </c>
      <c r="G11594" s="10">
        <f t="shared" ca="1" si="181"/>
        <v>47.039014373716633</v>
      </c>
      <c r="H11594" t="s">
        <v>12</v>
      </c>
      <c r="I11594" s="12">
        <v>41395</v>
      </c>
      <c r="J11594" s="4">
        <v>22</v>
      </c>
      <c r="K11594" s="11">
        <v>41395</v>
      </c>
    </row>
    <row r="11595" spans="1:11" x14ac:dyDescent="0.25">
      <c r="A11595" t="s">
        <v>288</v>
      </c>
      <c r="B11595" t="s">
        <v>5</v>
      </c>
      <c r="C11595" t="s">
        <v>11</v>
      </c>
      <c r="D11595">
        <v>0</v>
      </c>
      <c r="E11595" s="2">
        <v>25695</v>
      </c>
      <c r="F11595" s="11">
        <v>25695</v>
      </c>
      <c r="G11595" s="10">
        <f t="shared" ca="1" si="181"/>
        <v>52.205338809034906</v>
      </c>
      <c r="H11595" t="s">
        <v>20</v>
      </c>
      <c r="I11595" s="12">
        <v>41395</v>
      </c>
      <c r="J11595" s="4">
        <v>22</v>
      </c>
      <c r="K11595" s="11">
        <v>41395</v>
      </c>
    </row>
    <row r="11596" spans="1:11" x14ac:dyDescent="0.25">
      <c r="A11596" t="s">
        <v>156</v>
      </c>
      <c r="B11596" t="s">
        <v>5</v>
      </c>
      <c r="C11596" t="s">
        <v>11</v>
      </c>
      <c r="D11596">
        <v>0</v>
      </c>
      <c r="E11596" s="2">
        <v>23503</v>
      </c>
      <c r="F11596" s="11">
        <v>23503</v>
      </c>
      <c r="G11596" s="10">
        <f t="shared" ca="1" si="181"/>
        <v>58.206707734428477</v>
      </c>
      <c r="H11596" t="s">
        <v>18</v>
      </c>
      <c r="I11596" s="12">
        <v>41395</v>
      </c>
      <c r="J11596" s="4">
        <v>22</v>
      </c>
      <c r="K11596" s="11">
        <v>41395</v>
      </c>
    </row>
    <row r="11597" spans="1:11" x14ac:dyDescent="0.25">
      <c r="A11597" t="s">
        <v>443</v>
      </c>
      <c r="B11597" t="s">
        <v>9</v>
      </c>
      <c r="C11597" t="s">
        <v>10</v>
      </c>
      <c r="D11597">
        <v>1</v>
      </c>
      <c r="E11597" s="2">
        <v>19033</v>
      </c>
      <c r="F11597" s="11">
        <v>19033</v>
      </c>
      <c r="G11597" s="10">
        <f t="shared" ca="1" si="181"/>
        <v>70.444900752908964</v>
      </c>
      <c r="H11597" t="s">
        <v>16</v>
      </c>
      <c r="I11597" s="12">
        <v>41395</v>
      </c>
      <c r="J11597" s="4">
        <v>22</v>
      </c>
      <c r="K11597" s="11">
        <v>41395</v>
      </c>
    </row>
    <row r="11598" spans="1:11" x14ac:dyDescent="0.25">
      <c r="A11598" t="s">
        <v>308</v>
      </c>
      <c r="B11598" t="s">
        <v>5</v>
      </c>
      <c r="C11598" t="s">
        <v>10</v>
      </c>
      <c r="D11598">
        <v>1</v>
      </c>
      <c r="E11598" s="2">
        <v>29881</v>
      </c>
      <c r="F11598" s="11">
        <v>29881</v>
      </c>
      <c r="G11598" s="10">
        <f t="shared" ca="1" si="181"/>
        <v>40.74469541409993</v>
      </c>
      <c r="H11598" t="s">
        <v>14</v>
      </c>
      <c r="I11598" s="12">
        <v>41395</v>
      </c>
      <c r="J11598" s="4">
        <v>22</v>
      </c>
      <c r="K11598" s="11">
        <v>41395</v>
      </c>
    </row>
    <row r="11599" spans="1:11" x14ac:dyDescent="0.25">
      <c r="A11599" t="s">
        <v>164</v>
      </c>
      <c r="B11599" t="s">
        <v>5</v>
      </c>
      <c r="C11599" t="s">
        <v>11</v>
      </c>
      <c r="D11599">
        <v>0</v>
      </c>
      <c r="E11599" s="2">
        <v>27227</v>
      </c>
      <c r="F11599" s="11">
        <v>27227</v>
      </c>
      <c r="G11599" s="10">
        <f t="shared" ca="1" si="181"/>
        <v>48.010951403148532</v>
      </c>
      <c r="H11599" t="s">
        <v>16</v>
      </c>
      <c r="I11599" s="12">
        <v>41395</v>
      </c>
      <c r="J11599" s="4">
        <v>22</v>
      </c>
      <c r="K11599" s="11">
        <v>41395</v>
      </c>
    </row>
    <row r="11600" spans="1:11" x14ac:dyDescent="0.25">
      <c r="A11600" t="s">
        <v>454</v>
      </c>
      <c r="B11600" t="s">
        <v>5</v>
      </c>
      <c r="C11600" t="s">
        <v>11</v>
      </c>
      <c r="D11600">
        <v>0</v>
      </c>
      <c r="E11600" s="2">
        <v>33305</v>
      </c>
      <c r="F11600" s="11">
        <v>33305</v>
      </c>
      <c r="G11600" s="10">
        <f t="shared" ca="1" si="181"/>
        <v>31.370294318959616</v>
      </c>
      <c r="H11600" t="s">
        <v>21</v>
      </c>
      <c r="I11600" s="12">
        <v>41395</v>
      </c>
      <c r="J11600" s="4">
        <v>22</v>
      </c>
      <c r="K11600" s="11">
        <v>41395</v>
      </c>
    </row>
    <row r="11601" spans="1:11" x14ac:dyDescent="0.25">
      <c r="A11601" t="s">
        <v>408</v>
      </c>
      <c r="B11601" t="s">
        <v>5</v>
      </c>
      <c r="C11601" t="s">
        <v>10</v>
      </c>
      <c r="D11601">
        <v>1</v>
      </c>
      <c r="E11601" s="2">
        <v>22125</v>
      </c>
      <c r="F11601" s="11">
        <v>22125</v>
      </c>
      <c r="G11601" s="10">
        <f t="shared" ca="1" si="181"/>
        <v>61.979466119096507</v>
      </c>
      <c r="H11601" t="s">
        <v>20</v>
      </c>
      <c r="I11601" s="12">
        <v>41395</v>
      </c>
      <c r="J11601" s="4">
        <v>22</v>
      </c>
      <c r="K11601" s="11">
        <v>41395</v>
      </c>
    </row>
    <row r="11602" spans="1:11" x14ac:dyDescent="0.25">
      <c r="A11602" t="s">
        <v>111</v>
      </c>
      <c r="B11602" t="s">
        <v>5</v>
      </c>
      <c r="C11602" t="s">
        <v>11</v>
      </c>
      <c r="D11602">
        <v>0</v>
      </c>
      <c r="E11602" s="2">
        <v>31260</v>
      </c>
      <c r="F11602" s="11">
        <v>31260</v>
      </c>
      <c r="G11602" s="10">
        <f t="shared" ca="1" si="181"/>
        <v>36.969199178644764</v>
      </c>
      <c r="H11602" t="s">
        <v>21</v>
      </c>
      <c r="I11602" s="12">
        <v>41395</v>
      </c>
      <c r="J11602" s="4">
        <v>22</v>
      </c>
      <c r="K11602" s="11">
        <v>41395</v>
      </c>
    </row>
    <row r="11603" spans="1:11" x14ac:dyDescent="0.25">
      <c r="A11603" t="s">
        <v>59</v>
      </c>
      <c r="B11603" t="s">
        <v>5</v>
      </c>
      <c r="C11603" t="s">
        <v>11</v>
      </c>
      <c r="D11603">
        <v>0</v>
      </c>
      <c r="E11603" s="2">
        <v>28848</v>
      </c>
      <c r="F11603" s="11">
        <v>28848</v>
      </c>
      <c r="G11603" s="10">
        <f t="shared" ca="1" si="181"/>
        <v>43.572895277207394</v>
      </c>
      <c r="H11603" t="s">
        <v>13</v>
      </c>
      <c r="I11603" s="12">
        <v>41395</v>
      </c>
      <c r="J11603" s="4">
        <v>22</v>
      </c>
      <c r="K11603" s="11">
        <v>41395</v>
      </c>
    </row>
    <row r="11604" spans="1:11" x14ac:dyDescent="0.25">
      <c r="A11604" t="s">
        <v>116</v>
      </c>
      <c r="B11604" t="s">
        <v>5</v>
      </c>
      <c r="C11604" t="s">
        <v>10</v>
      </c>
      <c r="D11604">
        <v>1</v>
      </c>
      <c r="E11604" s="2">
        <v>19664</v>
      </c>
      <c r="F11604" s="11">
        <v>19664</v>
      </c>
      <c r="G11604" s="10">
        <f t="shared" ca="1" si="181"/>
        <v>68.717316906228604</v>
      </c>
      <c r="H11604" t="s">
        <v>14</v>
      </c>
      <c r="I11604" s="12">
        <v>41426</v>
      </c>
      <c r="J11604" s="4">
        <v>22</v>
      </c>
      <c r="K11604" s="11">
        <v>41426</v>
      </c>
    </row>
    <row r="11605" spans="1:11" x14ac:dyDescent="0.25">
      <c r="A11605" t="s">
        <v>128</v>
      </c>
      <c r="B11605" t="s">
        <v>5</v>
      </c>
      <c r="C11605" t="s">
        <v>11</v>
      </c>
      <c r="D11605">
        <v>0</v>
      </c>
      <c r="E11605" s="2">
        <v>34349</v>
      </c>
      <c r="F11605" s="11">
        <v>34349</v>
      </c>
      <c r="G11605" s="10">
        <f t="shared" ca="1" si="181"/>
        <v>28.511978097193705</v>
      </c>
      <c r="H11605" t="s">
        <v>16</v>
      </c>
      <c r="I11605" s="12">
        <v>41426</v>
      </c>
      <c r="J11605" s="4">
        <v>22</v>
      </c>
      <c r="K11605" s="11">
        <v>41426</v>
      </c>
    </row>
    <row r="11606" spans="1:11" x14ac:dyDescent="0.25">
      <c r="A11606" t="s">
        <v>230</v>
      </c>
      <c r="B11606" t="s">
        <v>5</v>
      </c>
      <c r="C11606" t="s">
        <v>10</v>
      </c>
      <c r="D11606">
        <v>1</v>
      </c>
      <c r="E11606" s="2">
        <v>20223</v>
      </c>
      <c r="F11606" s="11">
        <v>20223</v>
      </c>
      <c r="G11606" s="10">
        <f t="shared" ca="1" si="181"/>
        <v>67.186858316221759</v>
      </c>
      <c r="H11606" t="s">
        <v>18</v>
      </c>
      <c r="I11606" s="12">
        <v>41426</v>
      </c>
      <c r="J11606" s="4">
        <v>22</v>
      </c>
      <c r="K11606" s="11">
        <v>41426</v>
      </c>
    </row>
    <row r="11607" spans="1:11" x14ac:dyDescent="0.25">
      <c r="A11607" t="s">
        <v>288</v>
      </c>
      <c r="B11607" t="s">
        <v>5</v>
      </c>
      <c r="C11607" t="s">
        <v>11</v>
      </c>
      <c r="D11607">
        <v>0</v>
      </c>
      <c r="E11607" s="2">
        <v>25695</v>
      </c>
      <c r="F11607" s="11">
        <v>25695</v>
      </c>
      <c r="G11607" s="10">
        <f t="shared" ca="1" si="181"/>
        <v>52.205338809034906</v>
      </c>
      <c r="H11607" t="s">
        <v>20</v>
      </c>
      <c r="I11607" s="12">
        <v>41426</v>
      </c>
      <c r="J11607" s="4">
        <v>22</v>
      </c>
      <c r="K11607" s="11">
        <v>41426</v>
      </c>
    </row>
    <row r="11608" spans="1:11" x14ac:dyDescent="0.25">
      <c r="A11608" t="s">
        <v>293</v>
      </c>
      <c r="B11608" t="s">
        <v>5</v>
      </c>
      <c r="C11608" t="s">
        <v>10</v>
      </c>
      <c r="D11608">
        <v>1</v>
      </c>
      <c r="E11608" s="2">
        <v>18363</v>
      </c>
      <c r="F11608" s="11">
        <v>18363</v>
      </c>
      <c r="G11608" s="10">
        <f t="shared" ca="1" si="181"/>
        <v>72.279260780287473</v>
      </c>
      <c r="H11608" t="s">
        <v>15</v>
      </c>
      <c r="I11608" s="12">
        <v>41426</v>
      </c>
      <c r="J11608" s="4">
        <v>22</v>
      </c>
      <c r="K11608" s="11">
        <v>41426</v>
      </c>
    </row>
    <row r="11609" spans="1:11" x14ac:dyDescent="0.25">
      <c r="A11609" t="s">
        <v>133</v>
      </c>
      <c r="B11609" t="s">
        <v>5</v>
      </c>
      <c r="C11609" t="s">
        <v>11</v>
      </c>
      <c r="D11609">
        <v>0</v>
      </c>
      <c r="E11609" s="2">
        <v>33718</v>
      </c>
      <c r="F11609" s="11">
        <v>33718</v>
      </c>
      <c r="G11609" s="10">
        <f t="shared" ca="1" si="181"/>
        <v>30.239561943874058</v>
      </c>
      <c r="H11609" t="s">
        <v>22</v>
      </c>
      <c r="I11609" s="12">
        <v>41426</v>
      </c>
      <c r="J11609" s="4">
        <v>22</v>
      </c>
      <c r="K11609" s="11">
        <v>41426</v>
      </c>
    </row>
    <row r="11610" spans="1:11" x14ac:dyDescent="0.25">
      <c r="A11610" t="s">
        <v>145</v>
      </c>
      <c r="B11610" t="s">
        <v>5</v>
      </c>
      <c r="C11610" t="s">
        <v>11</v>
      </c>
      <c r="D11610">
        <v>0</v>
      </c>
      <c r="E11610" s="2">
        <v>31951</v>
      </c>
      <c r="F11610" s="11">
        <v>31951</v>
      </c>
      <c r="G11610" s="10">
        <f t="shared" ca="1" si="181"/>
        <v>35.077344284736483</v>
      </c>
      <c r="H11610" t="s">
        <v>17</v>
      </c>
      <c r="I11610" s="12">
        <v>41426</v>
      </c>
      <c r="J11610" s="4">
        <v>22</v>
      </c>
      <c r="K11610" s="11">
        <v>41426</v>
      </c>
    </row>
    <row r="11611" spans="1:11" x14ac:dyDescent="0.25">
      <c r="A11611" t="s">
        <v>39</v>
      </c>
      <c r="B11611" t="s">
        <v>5</v>
      </c>
      <c r="C11611" t="s">
        <v>11</v>
      </c>
      <c r="D11611">
        <v>0</v>
      </c>
      <c r="E11611" s="2">
        <v>27606</v>
      </c>
      <c r="F11611" s="11">
        <v>27606</v>
      </c>
      <c r="G11611" s="10">
        <f t="shared" ca="1" si="181"/>
        <v>46.973305954825463</v>
      </c>
      <c r="H11611" t="s">
        <v>16</v>
      </c>
      <c r="I11611" s="12">
        <v>41426</v>
      </c>
      <c r="J11611" s="4">
        <v>22</v>
      </c>
      <c r="K11611" s="11">
        <v>41426</v>
      </c>
    </row>
    <row r="11612" spans="1:11" x14ac:dyDescent="0.25">
      <c r="A11612" t="s">
        <v>215</v>
      </c>
      <c r="B11612" t="s">
        <v>5</v>
      </c>
      <c r="C11612" t="s">
        <v>10</v>
      </c>
      <c r="D11612">
        <v>1</v>
      </c>
      <c r="E11612" s="2">
        <v>25626</v>
      </c>
      <c r="F11612" s="11">
        <v>25626</v>
      </c>
      <c r="G11612" s="10">
        <f t="shared" ca="1" si="181"/>
        <v>52.394250513347025</v>
      </c>
      <c r="H11612" t="s">
        <v>22</v>
      </c>
      <c r="I11612" s="12">
        <v>41426</v>
      </c>
      <c r="J11612" s="4">
        <v>22</v>
      </c>
      <c r="K11612" s="11">
        <v>41426</v>
      </c>
    </row>
    <row r="11613" spans="1:11" x14ac:dyDescent="0.25">
      <c r="A11613" t="s">
        <v>59</v>
      </c>
      <c r="B11613" t="s">
        <v>5</v>
      </c>
      <c r="C11613" t="s">
        <v>11</v>
      </c>
      <c r="D11613">
        <v>0</v>
      </c>
      <c r="E11613" s="2">
        <v>28848</v>
      </c>
      <c r="F11613" s="11">
        <v>28848</v>
      </c>
      <c r="G11613" s="10">
        <f t="shared" ca="1" si="181"/>
        <v>43.572895277207394</v>
      </c>
      <c r="H11613" t="s">
        <v>13</v>
      </c>
      <c r="I11613" s="12">
        <v>41426</v>
      </c>
      <c r="J11613" s="4">
        <v>22</v>
      </c>
      <c r="K11613" s="11">
        <v>41426</v>
      </c>
    </row>
    <row r="11614" spans="1:11" x14ac:dyDescent="0.25">
      <c r="A11614" t="s">
        <v>165</v>
      </c>
      <c r="B11614" t="s">
        <v>5</v>
      </c>
      <c r="C11614" t="s">
        <v>11</v>
      </c>
      <c r="D11614">
        <v>0</v>
      </c>
      <c r="E11614" s="2">
        <v>26280</v>
      </c>
      <c r="F11614" s="11">
        <v>26280</v>
      </c>
      <c r="G11614" s="10">
        <f t="shared" ca="1" si="181"/>
        <v>50.603696098562629</v>
      </c>
      <c r="H11614" t="s">
        <v>14</v>
      </c>
      <c r="I11614" s="12">
        <v>41426</v>
      </c>
      <c r="J11614" s="4">
        <v>22</v>
      </c>
      <c r="K11614" s="11">
        <v>41426</v>
      </c>
    </row>
    <row r="11615" spans="1:11" x14ac:dyDescent="0.25">
      <c r="A11615" t="s">
        <v>170</v>
      </c>
      <c r="B11615" t="s">
        <v>5</v>
      </c>
      <c r="C11615" t="s">
        <v>10</v>
      </c>
      <c r="D11615">
        <v>1</v>
      </c>
      <c r="E11615" s="2">
        <v>24631</v>
      </c>
      <c r="F11615" s="11">
        <v>24631</v>
      </c>
      <c r="G11615" s="10">
        <f t="shared" ca="1" si="181"/>
        <v>55.118412046543462</v>
      </c>
      <c r="H11615" t="s">
        <v>13</v>
      </c>
      <c r="I11615" s="12">
        <v>41426</v>
      </c>
      <c r="J11615" s="4">
        <v>22</v>
      </c>
      <c r="K11615" s="11">
        <v>41426</v>
      </c>
    </row>
    <row r="11616" spans="1:11" x14ac:dyDescent="0.25">
      <c r="A11616" t="s">
        <v>85</v>
      </c>
      <c r="B11616" t="s">
        <v>9</v>
      </c>
      <c r="C11616" t="s">
        <v>10</v>
      </c>
      <c r="D11616">
        <v>1</v>
      </c>
      <c r="E11616" s="2">
        <v>24191</v>
      </c>
      <c r="F11616" s="11">
        <v>24191</v>
      </c>
      <c r="G11616" s="10">
        <f t="shared" ca="1" si="181"/>
        <v>56.323066392881586</v>
      </c>
      <c r="H11616" t="s">
        <v>20</v>
      </c>
      <c r="I11616" s="12">
        <v>41426</v>
      </c>
      <c r="J11616" s="4">
        <v>22</v>
      </c>
      <c r="K11616" s="11">
        <v>41426</v>
      </c>
    </row>
    <row r="11617" spans="1:11" x14ac:dyDescent="0.25">
      <c r="A11617" t="s">
        <v>307</v>
      </c>
      <c r="B11617" t="s">
        <v>5</v>
      </c>
      <c r="C11617" t="s">
        <v>11</v>
      </c>
      <c r="D11617">
        <v>0</v>
      </c>
      <c r="E11617" s="2">
        <v>27935</v>
      </c>
      <c r="F11617" s="11">
        <v>27935</v>
      </c>
      <c r="G11617" s="10">
        <f t="shared" ca="1" si="181"/>
        <v>46.072553045859003</v>
      </c>
      <c r="H11617" t="s">
        <v>12</v>
      </c>
      <c r="I11617" s="12">
        <v>41426</v>
      </c>
      <c r="J11617" s="4">
        <v>22</v>
      </c>
      <c r="K11617" s="11">
        <v>41426</v>
      </c>
    </row>
    <row r="11618" spans="1:11" x14ac:dyDescent="0.25">
      <c r="A11618" t="s">
        <v>66</v>
      </c>
      <c r="B11618" t="s">
        <v>5</v>
      </c>
      <c r="C11618" t="s">
        <v>11</v>
      </c>
      <c r="D11618">
        <v>0</v>
      </c>
      <c r="E11618" s="2">
        <v>23821</v>
      </c>
      <c r="F11618" s="11">
        <v>23821</v>
      </c>
      <c r="G11618" s="10">
        <f t="shared" ca="1" si="181"/>
        <v>57.336071184120463</v>
      </c>
      <c r="H11618" t="s">
        <v>12</v>
      </c>
      <c r="I11618" s="12">
        <v>41426</v>
      </c>
      <c r="J11618" s="4">
        <v>22</v>
      </c>
      <c r="K11618" s="11">
        <v>41426</v>
      </c>
    </row>
    <row r="11619" spans="1:11" x14ac:dyDescent="0.25">
      <c r="A11619" t="s">
        <v>247</v>
      </c>
      <c r="B11619" t="s">
        <v>5</v>
      </c>
      <c r="C11619" t="s">
        <v>11</v>
      </c>
      <c r="D11619">
        <v>0</v>
      </c>
      <c r="E11619" s="2">
        <v>31486</v>
      </c>
      <c r="F11619" s="11">
        <v>31486</v>
      </c>
      <c r="G11619" s="10">
        <f t="shared" ca="1" si="181"/>
        <v>36.350444900752912</v>
      </c>
      <c r="H11619" t="s">
        <v>22</v>
      </c>
      <c r="I11619" s="12">
        <v>41426</v>
      </c>
      <c r="J11619" s="4">
        <v>22</v>
      </c>
      <c r="K11619" s="11">
        <v>41426</v>
      </c>
    </row>
    <row r="11620" spans="1:11" x14ac:dyDescent="0.25">
      <c r="A11620" t="s">
        <v>49</v>
      </c>
      <c r="B11620" t="s">
        <v>5</v>
      </c>
      <c r="C11620" t="s">
        <v>11</v>
      </c>
      <c r="D11620">
        <v>0</v>
      </c>
      <c r="E11620" s="2">
        <v>20316</v>
      </c>
      <c r="F11620" s="11">
        <v>20316</v>
      </c>
      <c r="G11620" s="10">
        <f t="shared" ca="1" si="181"/>
        <v>66.932238193018478</v>
      </c>
      <c r="H11620" t="s">
        <v>14</v>
      </c>
      <c r="I11620" s="12">
        <v>41275</v>
      </c>
      <c r="J11620" s="4">
        <v>21</v>
      </c>
      <c r="K11620" s="11">
        <v>41275</v>
      </c>
    </row>
    <row r="11621" spans="1:11" x14ac:dyDescent="0.25">
      <c r="A11621" t="s">
        <v>59</v>
      </c>
      <c r="B11621" t="s">
        <v>5</v>
      </c>
      <c r="C11621" t="s">
        <v>10</v>
      </c>
      <c r="D11621">
        <v>1</v>
      </c>
      <c r="E11621" s="2">
        <v>32557</v>
      </c>
      <c r="F11621" s="11">
        <v>32557</v>
      </c>
      <c r="G11621" s="10">
        <f t="shared" ca="1" si="181"/>
        <v>33.418206707734427</v>
      </c>
      <c r="H11621" t="s">
        <v>17</v>
      </c>
      <c r="I11621" s="12">
        <v>41275</v>
      </c>
      <c r="J11621" s="4">
        <v>21</v>
      </c>
      <c r="K11621" s="11">
        <v>41275</v>
      </c>
    </row>
    <row r="11622" spans="1:11" x14ac:dyDescent="0.25">
      <c r="A11622" t="s">
        <v>190</v>
      </c>
      <c r="B11622" t="s">
        <v>5</v>
      </c>
      <c r="C11622" t="s">
        <v>11</v>
      </c>
      <c r="D11622">
        <v>0</v>
      </c>
      <c r="E11622" s="2">
        <v>24981</v>
      </c>
      <c r="F11622" s="11">
        <v>24981</v>
      </c>
      <c r="G11622" s="10">
        <f t="shared" ca="1" si="181"/>
        <v>54.160164271047229</v>
      </c>
      <c r="H11622" t="s">
        <v>22</v>
      </c>
      <c r="I11622" s="12">
        <v>41275</v>
      </c>
      <c r="J11622" s="4">
        <v>21</v>
      </c>
      <c r="K11622" s="11">
        <v>41275</v>
      </c>
    </row>
    <row r="11623" spans="1:11" x14ac:dyDescent="0.25">
      <c r="A11623" t="s">
        <v>176</v>
      </c>
      <c r="B11623" t="s">
        <v>5</v>
      </c>
      <c r="C11623" t="s">
        <v>11</v>
      </c>
      <c r="D11623">
        <v>0</v>
      </c>
      <c r="E11623" s="2">
        <v>25510</v>
      </c>
      <c r="F11623" s="11">
        <v>25510</v>
      </c>
      <c r="G11623" s="10">
        <f t="shared" ca="1" si="181"/>
        <v>52.711841204654348</v>
      </c>
      <c r="H11623" t="s">
        <v>22</v>
      </c>
      <c r="I11623" s="12">
        <v>41275</v>
      </c>
      <c r="J11623" s="4">
        <v>21</v>
      </c>
      <c r="K11623" s="11">
        <v>41275</v>
      </c>
    </row>
    <row r="11624" spans="1:11" x14ac:dyDescent="0.25">
      <c r="A11624" t="s">
        <v>288</v>
      </c>
      <c r="B11624" t="s">
        <v>5</v>
      </c>
      <c r="C11624" t="s">
        <v>11</v>
      </c>
      <c r="D11624">
        <v>0</v>
      </c>
      <c r="E11624" s="2">
        <v>25695</v>
      </c>
      <c r="F11624" s="11">
        <v>25695</v>
      </c>
      <c r="G11624" s="10">
        <f t="shared" ca="1" si="181"/>
        <v>52.205338809034906</v>
      </c>
      <c r="H11624" t="s">
        <v>20</v>
      </c>
      <c r="I11624" s="12">
        <v>41275</v>
      </c>
      <c r="J11624" s="4">
        <v>21</v>
      </c>
      <c r="K11624" s="11">
        <v>41275</v>
      </c>
    </row>
    <row r="11625" spans="1:11" x14ac:dyDescent="0.25">
      <c r="A11625" t="s">
        <v>253</v>
      </c>
      <c r="B11625" t="s">
        <v>5</v>
      </c>
      <c r="C11625" t="s">
        <v>11</v>
      </c>
      <c r="D11625">
        <v>0</v>
      </c>
      <c r="E11625" s="2">
        <v>33871</v>
      </c>
      <c r="F11625" s="11">
        <v>33871</v>
      </c>
      <c r="G11625" s="10">
        <f t="shared" ca="1" si="181"/>
        <v>29.820670773442849</v>
      </c>
      <c r="H11625" t="s">
        <v>16</v>
      </c>
      <c r="I11625" s="12">
        <v>41275</v>
      </c>
      <c r="J11625" s="4">
        <v>21</v>
      </c>
      <c r="K11625" s="11">
        <v>41275</v>
      </c>
    </row>
    <row r="11626" spans="1:11" x14ac:dyDescent="0.25">
      <c r="A11626" t="s">
        <v>245</v>
      </c>
      <c r="B11626" t="s">
        <v>5</v>
      </c>
      <c r="C11626" t="s">
        <v>10</v>
      </c>
      <c r="D11626">
        <v>1</v>
      </c>
      <c r="E11626" s="2">
        <v>25090</v>
      </c>
      <c r="F11626" s="11">
        <v>25090</v>
      </c>
      <c r="G11626" s="10">
        <f t="shared" ca="1" si="181"/>
        <v>53.861738535249827</v>
      </c>
      <c r="H11626" t="s">
        <v>19</v>
      </c>
      <c r="I11626" s="12">
        <v>41275</v>
      </c>
      <c r="J11626" s="4">
        <v>21</v>
      </c>
      <c r="K11626" s="11">
        <v>41275</v>
      </c>
    </row>
    <row r="11627" spans="1:11" x14ac:dyDescent="0.25">
      <c r="A11627" t="s">
        <v>362</v>
      </c>
      <c r="B11627" t="s">
        <v>5</v>
      </c>
      <c r="C11627" t="s">
        <v>11</v>
      </c>
      <c r="D11627">
        <v>0</v>
      </c>
      <c r="E11627" s="2">
        <v>19225</v>
      </c>
      <c r="F11627" s="11">
        <v>19225</v>
      </c>
      <c r="G11627" s="10">
        <f t="shared" ca="1" si="181"/>
        <v>69.919233401779607</v>
      </c>
      <c r="H11627" t="s">
        <v>13</v>
      </c>
      <c r="I11627" s="12">
        <v>41275</v>
      </c>
      <c r="J11627" s="4">
        <v>21</v>
      </c>
      <c r="K11627" s="11">
        <v>41275</v>
      </c>
    </row>
    <row r="11628" spans="1:11" x14ac:dyDescent="0.25">
      <c r="A11628" t="s">
        <v>34</v>
      </c>
      <c r="B11628" t="s">
        <v>5</v>
      </c>
      <c r="C11628" t="s">
        <v>11</v>
      </c>
      <c r="D11628">
        <v>0</v>
      </c>
      <c r="E11628" s="2">
        <v>32405</v>
      </c>
      <c r="F11628" s="11">
        <v>32405</v>
      </c>
      <c r="G11628" s="10">
        <f t="shared" ca="1" si="181"/>
        <v>33.834360027378509</v>
      </c>
      <c r="H11628" t="s">
        <v>16</v>
      </c>
      <c r="I11628" s="12">
        <v>41275</v>
      </c>
      <c r="J11628" s="4">
        <v>21</v>
      </c>
      <c r="K11628" s="11">
        <v>41275</v>
      </c>
    </row>
    <row r="11629" spans="1:11" x14ac:dyDescent="0.25">
      <c r="A11629" t="s">
        <v>389</v>
      </c>
      <c r="B11629" t="s">
        <v>5</v>
      </c>
      <c r="C11629" t="s">
        <v>11</v>
      </c>
      <c r="D11629">
        <v>0</v>
      </c>
      <c r="E11629" s="2">
        <v>29056</v>
      </c>
      <c r="F11629" s="11">
        <v>29056</v>
      </c>
      <c r="G11629" s="10">
        <f t="shared" ca="1" si="181"/>
        <v>43.003422313483917</v>
      </c>
      <c r="H11629" t="s">
        <v>21</v>
      </c>
      <c r="I11629" s="12">
        <v>41275</v>
      </c>
      <c r="J11629" s="4">
        <v>21</v>
      </c>
      <c r="K11629" s="11">
        <v>41275</v>
      </c>
    </row>
    <row r="11630" spans="1:11" x14ac:dyDescent="0.25">
      <c r="A11630" t="s">
        <v>39</v>
      </c>
      <c r="B11630" t="s">
        <v>5</v>
      </c>
      <c r="C11630" t="s">
        <v>10</v>
      </c>
      <c r="D11630">
        <v>1</v>
      </c>
      <c r="E11630" s="2">
        <v>21446</v>
      </c>
      <c r="F11630" s="11">
        <v>21446</v>
      </c>
      <c r="G11630" s="10">
        <f t="shared" ca="1" si="181"/>
        <v>63.838466803559207</v>
      </c>
      <c r="H11630" t="s">
        <v>12</v>
      </c>
      <c r="I11630" s="12">
        <v>41275</v>
      </c>
      <c r="J11630" s="4">
        <v>21</v>
      </c>
      <c r="K11630" s="11">
        <v>41275</v>
      </c>
    </row>
    <row r="11631" spans="1:11" x14ac:dyDescent="0.25">
      <c r="A11631" t="s">
        <v>289</v>
      </c>
      <c r="B11631" t="s">
        <v>5</v>
      </c>
      <c r="C11631" t="s">
        <v>10</v>
      </c>
      <c r="D11631">
        <v>1</v>
      </c>
      <c r="E11631" s="2">
        <v>33886</v>
      </c>
      <c r="F11631" s="11">
        <v>33886</v>
      </c>
      <c r="G11631" s="10">
        <f t="shared" ca="1" si="181"/>
        <v>29.779603011635867</v>
      </c>
      <c r="H11631" t="s">
        <v>18</v>
      </c>
      <c r="I11631" s="12">
        <v>41275</v>
      </c>
      <c r="J11631" s="4">
        <v>21</v>
      </c>
      <c r="K11631" s="11">
        <v>41275</v>
      </c>
    </row>
    <row r="11632" spans="1:11" x14ac:dyDescent="0.25">
      <c r="A11632" t="s">
        <v>233</v>
      </c>
      <c r="B11632" t="s">
        <v>5</v>
      </c>
      <c r="C11632" t="s">
        <v>10</v>
      </c>
      <c r="D11632">
        <v>1</v>
      </c>
      <c r="E11632" s="2">
        <v>31092</v>
      </c>
      <c r="F11632" s="11">
        <v>31092</v>
      </c>
      <c r="G11632" s="10">
        <f t="shared" ca="1" si="181"/>
        <v>37.429158110882959</v>
      </c>
      <c r="H11632" t="s">
        <v>17</v>
      </c>
      <c r="I11632" s="12">
        <v>41275</v>
      </c>
      <c r="J11632" s="4">
        <v>21</v>
      </c>
      <c r="K11632" s="11">
        <v>41275</v>
      </c>
    </row>
    <row r="11633" spans="1:11" x14ac:dyDescent="0.25">
      <c r="A11633" t="s">
        <v>211</v>
      </c>
      <c r="B11633" t="s">
        <v>5</v>
      </c>
      <c r="C11633" t="s">
        <v>11</v>
      </c>
      <c r="D11633">
        <v>0</v>
      </c>
      <c r="E11633" s="2">
        <v>27342</v>
      </c>
      <c r="F11633" s="11">
        <v>27342</v>
      </c>
      <c r="G11633" s="10">
        <f t="shared" ca="1" si="181"/>
        <v>47.696098562628336</v>
      </c>
      <c r="H11633" t="s">
        <v>18</v>
      </c>
      <c r="I11633" s="12">
        <v>41275</v>
      </c>
      <c r="J11633" s="4">
        <v>21</v>
      </c>
      <c r="K11633" s="11">
        <v>41275</v>
      </c>
    </row>
    <row r="11634" spans="1:11" x14ac:dyDescent="0.25">
      <c r="A11634" t="s">
        <v>407</v>
      </c>
      <c r="B11634" t="s">
        <v>5</v>
      </c>
      <c r="C11634" t="s">
        <v>10</v>
      </c>
      <c r="D11634">
        <v>1</v>
      </c>
      <c r="E11634" s="2">
        <v>18954</v>
      </c>
      <c r="F11634" s="11">
        <v>18954</v>
      </c>
      <c r="G11634" s="10">
        <f t="shared" ca="1" si="181"/>
        <v>70.661190965092402</v>
      </c>
      <c r="H11634" t="s">
        <v>16</v>
      </c>
      <c r="I11634" s="12">
        <v>41275</v>
      </c>
      <c r="J11634" s="4">
        <v>21</v>
      </c>
      <c r="K11634" s="11">
        <v>41275</v>
      </c>
    </row>
    <row r="11635" spans="1:11" x14ac:dyDescent="0.25">
      <c r="A11635" t="s">
        <v>24</v>
      </c>
      <c r="B11635" t="s">
        <v>5</v>
      </c>
      <c r="C11635" t="s">
        <v>10</v>
      </c>
      <c r="D11635">
        <v>1</v>
      </c>
      <c r="E11635" s="2">
        <v>23005</v>
      </c>
      <c r="F11635" s="11">
        <v>23005</v>
      </c>
      <c r="G11635" s="10">
        <f t="shared" ca="1" si="181"/>
        <v>59.570157426420259</v>
      </c>
      <c r="H11635" t="s">
        <v>12</v>
      </c>
      <c r="I11635" s="12">
        <v>41275</v>
      </c>
      <c r="J11635" s="4">
        <v>21</v>
      </c>
      <c r="K11635" s="11">
        <v>41275</v>
      </c>
    </row>
    <row r="11636" spans="1:11" x14ac:dyDescent="0.25">
      <c r="A11636" t="s">
        <v>348</v>
      </c>
      <c r="B11636" t="s">
        <v>5</v>
      </c>
      <c r="C11636" t="s">
        <v>10</v>
      </c>
      <c r="D11636">
        <v>1</v>
      </c>
      <c r="E11636" s="2">
        <v>22119</v>
      </c>
      <c r="F11636" s="11">
        <v>22119</v>
      </c>
      <c r="G11636" s="10">
        <f t="shared" ca="1" si="181"/>
        <v>61.995893223819301</v>
      </c>
      <c r="H11636" t="s">
        <v>21</v>
      </c>
      <c r="I11636" s="12">
        <v>41275</v>
      </c>
      <c r="J11636" s="4">
        <v>21</v>
      </c>
      <c r="K11636" s="11">
        <v>41275</v>
      </c>
    </row>
    <row r="11637" spans="1:11" x14ac:dyDescent="0.25">
      <c r="A11637" t="s">
        <v>81</v>
      </c>
      <c r="B11637" t="s">
        <v>5</v>
      </c>
      <c r="C11637" t="s">
        <v>11</v>
      </c>
      <c r="D11637">
        <v>0</v>
      </c>
      <c r="E11637" s="2">
        <v>29983</v>
      </c>
      <c r="F11637" s="11">
        <v>29983</v>
      </c>
      <c r="G11637" s="10">
        <f t="shared" ca="1" si="181"/>
        <v>40.465434633812457</v>
      </c>
      <c r="H11637" t="s">
        <v>12</v>
      </c>
      <c r="I11637" s="12">
        <v>41275</v>
      </c>
      <c r="J11637" s="4">
        <v>21</v>
      </c>
      <c r="K11637" s="11">
        <v>41275</v>
      </c>
    </row>
    <row r="11638" spans="1:11" x14ac:dyDescent="0.25">
      <c r="A11638" t="s">
        <v>271</v>
      </c>
      <c r="B11638" t="s">
        <v>5</v>
      </c>
      <c r="C11638" t="s">
        <v>11</v>
      </c>
      <c r="D11638">
        <v>0</v>
      </c>
      <c r="E11638" s="2">
        <v>25402</v>
      </c>
      <c r="F11638" s="11">
        <v>25402</v>
      </c>
      <c r="G11638" s="10">
        <f t="shared" ca="1" si="181"/>
        <v>53.007529089664615</v>
      </c>
      <c r="H11638" t="s">
        <v>16</v>
      </c>
      <c r="I11638" s="12">
        <v>41275</v>
      </c>
      <c r="J11638" s="4">
        <v>21</v>
      </c>
      <c r="K11638" s="11">
        <v>41275</v>
      </c>
    </row>
    <row r="11639" spans="1:11" x14ac:dyDescent="0.25">
      <c r="A11639" t="s">
        <v>402</v>
      </c>
      <c r="B11639" t="s">
        <v>5</v>
      </c>
      <c r="C11639" t="s">
        <v>10</v>
      </c>
      <c r="D11639">
        <v>1</v>
      </c>
      <c r="E11639" s="2">
        <v>28039</v>
      </c>
      <c r="F11639" s="11">
        <v>28039</v>
      </c>
      <c r="G11639" s="10">
        <f t="shared" ca="1" si="181"/>
        <v>45.787816563997261</v>
      </c>
      <c r="H11639" t="s">
        <v>18</v>
      </c>
      <c r="I11639" s="12">
        <v>41275</v>
      </c>
      <c r="J11639" s="4">
        <v>21</v>
      </c>
      <c r="K11639" s="11">
        <v>41275</v>
      </c>
    </row>
    <row r="11640" spans="1:11" x14ac:dyDescent="0.25">
      <c r="A11640" t="s">
        <v>150</v>
      </c>
      <c r="B11640" t="s">
        <v>5</v>
      </c>
      <c r="C11640" t="s">
        <v>10</v>
      </c>
      <c r="D11640">
        <v>1</v>
      </c>
      <c r="E11640" s="2">
        <v>25486</v>
      </c>
      <c r="F11640" s="11">
        <v>25486</v>
      </c>
      <c r="G11640" s="10">
        <f t="shared" ca="1" si="181"/>
        <v>52.777549623545518</v>
      </c>
      <c r="H11640" t="s">
        <v>14</v>
      </c>
      <c r="I11640" s="12">
        <v>41275</v>
      </c>
      <c r="J11640" s="4">
        <v>21</v>
      </c>
      <c r="K11640" s="11">
        <v>41275</v>
      </c>
    </row>
    <row r="11641" spans="1:11" x14ac:dyDescent="0.25">
      <c r="A11641" t="s">
        <v>96</v>
      </c>
      <c r="B11641" t="s">
        <v>5</v>
      </c>
      <c r="C11641" t="s">
        <v>10</v>
      </c>
      <c r="D11641">
        <v>1</v>
      </c>
      <c r="E11641" s="2">
        <v>34152</v>
      </c>
      <c r="F11641" s="11">
        <v>34152</v>
      </c>
      <c r="G11641" s="10">
        <f t="shared" ca="1" si="181"/>
        <v>29.051334702258728</v>
      </c>
      <c r="H11641" t="s">
        <v>17</v>
      </c>
      <c r="I11641" s="12">
        <v>41306</v>
      </c>
      <c r="J11641" s="4">
        <v>21</v>
      </c>
      <c r="K11641" s="11">
        <v>41306</v>
      </c>
    </row>
    <row r="11642" spans="1:11" x14ac:dyDescent="0.25">
      <c r="A11642" t="s">
        <v>179</v>
      </c>
      <c r="B11642" t="s">
        <v>5</v>
      </c>
      <c r="C11642" t="s">
        <v>11</v>
      </c>
      <c r="D11642">
        <v>0</v>
      </c>
      <c r="E11642" s="2">
        <v>29879</v>
      </c>
      <c r="F11642" s="11">
        <v>29879</v>
      </c>
      <c r="G11642" s="10">
        <f t="shared" ca="1" si="181"/>
        <v>40.750171115674199</v>
      </c>
      <c r="H11642" t="s">
        <v>19</v>
      </c>
      <c r="I11642" s="12">
        <v>41306</v>
      </c>
      <c r="J11642" s="4">
        <v>21</v>
      </c>
      <c r="K11642" s="11">
        <v>41306</v>
      </c>
    </row>
    <row r="11643" spans="1:11" x14ac:dyDescent="0.25">
      <c r="A11643" t="s">
        <v>240</v>
      </c>
      <c r="B11643" t="s">
        <v>5</v>
      </c>
      <c r="C11643" t="s">
        <v>11</v>
      </c>
      <c r="D11643">
        <v>0</v>
      </c>
      <c r="E11643" s="2">
        <v>34074</v>
      </c>
      <c r="F11643" s="11">
        <v>34074</v>
      </c>
      <c r="G11643" s="10">
        <f t="shared" ca="1" si="181"/>
        <v>29.264887063655031</v>
      </c>
      <c r="H11643" t="s">
        <v>14</v>
      </c>
      <c r="I11643" s="12">
        <v>41306</v>
      </c>
      <c r="J11643" s="4">
        <v>21</v>
      </c>
      <c r="K11643" s="11">
        <v>41306</v>
      </c>
    </row>
    <row r="11644" spans="1:11" x14ac:dyDescent="0.25">
      <c r="A11644" t="s">
        <v>250</v>
      </c>
      <c r="B11644" t="s">
        <v>5</v>
      </c>
      <c r="C11644" t="s">
        <v>10</v>
      </c>
      <c r="D11644">
        <v>1</v>
      </c>
      <c r="E11644" s="2">
        <v>24546</v>
      </c>
      <c r="F11644" s="11">
        <v>24546</v>
      </c>
      <c r="G11644" s="10">
        <f t="shared" ca="1" si="181"/>
        <v>55.351129363449694</v>
      </c>
      <c r="H11644" t="s">
        <v>15</v>
      </c>
      <c r="I11644" s="12">
        <v>41306</v>
      </c>
      <c r="J11644" s="4">
        <v>21</v>
      </c>
      <c r="K11644" s="11">
        <v>41306</v>
      </c>
    </row>
    <row r="11645" spans="1:11" x14ac:dyDescent="0.25">
      <c r="A11645" t="s">
        <v>59</v>
      </c>
      <c r="B11645" t="s">
        <v>5</v>
      </c>
      <c r="C11645" t="s">
        <v>11</v>
      </c>
      <c r="D11645">
        <v>0</v>
      </c>
      <c r="E11645" s="2">
        <v>28848</v>
      </c>
      <c r="F11645" s="11">
        <v>28848</v>
      </c>
      <c r="G11645" s="10">
        <f t="shared" ca="1" si="181"/>
        <v>43.572895277207394</v>
      </c>
      <c r="H11645" t="s">
        <v>13</v>
      </c>
      <c r="I11645" s="12">
        <v>41306</v>
      </c>
      <c r="J11645" s="4">
        <v>21</v>
      </c>
      <c r="K11645" s="11">
        <v>41306</v>
      </c>
    </row>
    <row r="11646" spans="1:11" x14ac:dyDescent="0.25">
      <c r="A11646" t="s">
        <v>265</v>
      </c>
      <c r="B11646" t="s">
        <v>5</v>
      </c>
      <c r="C11646" t="s">
        <v>10</v>
      </c>
      <c r="D11646">
        <v>1</v>
      </c>
      <c r="E11646" s="2">
        <v>23920</v>
      </c>
      <c r="F11646" s="11">
        <v>23920</v>
      </c>
      <c r="G11646" s="10">
        <f t="shared" ca="1" si="181"/>
        <v>57.065023956194388</v>
      </c>
      <c r="H11646" t="s">
        <v>12</v>
      </c>
      <c r="I11646" s="12">
        <v>41306</v>
      </c>
      <c r="J11646" s="4">
        <v>21</v>
      </c>
      <c r="K11646" s="11">
        <v>41306</v>
      </c>
    </row>
    <row r="11647" spans="1:11" x14ac:dyDescent="0.25">
      <c r="A11647" t="s">
        <v>59</v>
      </c>
      <c r="B11647" t="s">
        <v>5</v>
      </c>
      <c r="C11647" t="s">
        <v>11</v>
      </c>
      <c r="D11647">
        <v>0</v>
      </c>
      <c r="E11647" s="2">
        <v>28848</v>
      </c>
      <c r="F11647" s="11">
        <v>28848</v>
      </c>
      <c r="G11647" s="10">
        <f t="shared" ca="1" si="181"/>
        <v>43.572895277207394</v>
      </c>
      <c r="H11647" t="s">
        <v>13</v>
      </c>
      <c r="I11647" s="12">
        <v>41306</v>
      </c>
      <c r="J11647" s="4">
        <v>21</v>
      </c>
      <c r="K11647" s="11">
        <v>41306</v>
      </c>
    </row>
    <row r="11648" spans="1:11" x14ac:dyDescent="0.25">
      <c r="A11648" t="s">
        <v>64</v>
      </c>
      <c r="B11648" t="s">
        <v>5</v>
      </c>
      <c r="C11648" t="s">
        <v>10</v>
      </c>
      <c r="D11648">
        <v>1</v>
      </c>
      <c r="E11648" s="2">
        <v>21578</v>
      </c>
      <c r="F11648" s="11">
        <v>21578</v>
      </c>
      <c r="G11648" s="10">
        <f t="shared" ca="1" si="181"/>
        <v>63.477070499657771</v>
      </c>
      <c r="H11648" t="s">
        <v>17</v>
      </c>
      <c r="I11648" s="12">
        <v>41306</v>
      </c>
      <c r="J11648" s="4">
        <v>21</v>
      </c>
      <c r="K11648" s="11">
        <v>41306</v>
      </c>
    </row>
    <row r="11649" spans="1:11" x14ac:dyDescent="0.25">
      <c r="A11649" t="s">
        <v>32</v>
      </c>
      <c r="B11649" t="s">
        <v>9</v>
      </c>
      <c r="C11649" t="s">
        <v>11</v>
      </c>
      <c r="D11649">
        <v>0</v>
      </c>
      <c r="E11649" s="2">
        <v>32685</v>
      </c>
      <c r="F11649" s="11">
        <v>32685</v>
      </c>
      <c r="G11649" s="10">
        <f t="shared" ca="1" si="181"/>
        <v>33.067761806981522</v>
      </c>
      <c r="H11649" t="s">
        <v>14</v>
      </c>
      <c r="I11649" s="12">
        <v>41306</v>
      </c>
      <c r="J11649" s="4">
        <v>21</v>
      </c>
      <c r="K11649" s="11">
        <v>41306</v>
      </c>
    </row>
    <row r="11650" spans="1:11" x14ac:dyDescent="0.25">
      <c r="A11650" t="s">
        <v>84</v>
      </c>
      <c r="B11650" t="s">
        <v>5</v>
      </c>
      <c r="C11650" t="s">
        <v>10</v>
      </c>
      <c r="D11650">
        <v>1</v>
      </c>
      <c r="E11650" s="2">
        <v>26287</v>
      </c>
      <c r="F11650" s="11">
        <v>26287</v>
      </c>
      <c r="G11650" s="10">
        <f t="shared" ref="G11650:G11713" ca="1" si="182">(TODAY()-E11650)/365.25</f>
        <v>50.5845311430527</v>
      </c>
      <c r="H11650" t="s">
        <v>14</v>
      </c>
      <c r="I11650" s="12">
        <v>41306</v>
      </c>
      <c r="J11650" s="4">
        <v>21</v>
      </c>
      <c r="K11650" s="11">
        <v>41306</v>
      </c>
    </row>
    <row r="11651" spans="1:11" x14ac:dyDescent="0.25">
      <c r="A11651" t="s">
        <v>265</v>
      </c>
      <c r="B11651" t="s">
        <v>5</v>
      </c>
      <c r="C11651" t="s">
        <v>10</v>
      </c>
      <c r="D11651">
        <v>1</v>
      </c>
      <c r="E11651" s="2">
        <v>23920</v>
      </c>
      <c r="F11651" s="11">
        <v>23920</v>
      </c>
      <c r="G11651" s="10">
        <f t="shared" ca="1" si="182"/>
        <v>57.065023956194388</v>
      </c>
      <c r="H11651" t="s">
        <v>12</v>
      </c>
      <c r="I11651" s="12">
        <v>41306</v>
      </c>
      <c r="J11651" s="4">
        <v>21</v>
      </c>
      <c r="K11651" s="11">
        <v>41306</v>
      </c>
    </row>
    <row r="11652" spans="1:11" x14ac:dyDescent="0.25">
      <c r="A11652" t="s">
        <v>259</v>
      </c>
      <c r="B11652" t="s">
        <v>5</v>
      </c>
      <c r="C11652" t="s">
        <v>11</v>
      </c>
      <c r="D11652">
        <v>0</v>
      </c>
      <c r="E11652" s="2">
        <v>29584</v>
      </c>
      <c r="F11652" s="11">
        <v>29584</v>
      </c>
      <c r="G11652" s="10">
        <f t="shared" ca="1" si="182"/>
        <v>41.557837097878163</v>
      </c>
      <c r="H11652" t="s">
        <v>19</v>
      </c>
      <c r="I11652" s="12">
        <v>41306</v>
      </c>
      <c r="J11652" s="4">
        <v>21</v>
      </c>
      <c r="K11652" s="11">
        <v>41306</v>
      </c>
    </row>
    <row r="11653" spans="1:11" x14ac:dyDescent="0.25">
      <c r="A11653" t="s">
        <v>317</v>
      </c>
      <c r="B11653" t="s">
        <v>5</v>
      </c>
      <c r="C11653" t="s">
        <v>10</v>
      </c>
      <c r="D11653">
        <v>1</v>
      </c>
      <c r="E11653" s="2">
        <v>25960</v>
      </c>
      <c r="F11653" s="11">
        <v>25960</v>
      </c>
      <c r="G11653" s="10">
        <f t="shared" ca="1" si="182"/>
        <v>51.479808350444898</v>
      </c>
      <c r="H11653" t="s">
        <v>18</v>
      </c>
      <c r="I11653" s="12">
        <v>41306</v>
      </c>
      <c r="J11653" s="4">
        <v>21</v>
      </c>
      <c r="K11653" s="11">
        <v>41306</v>
      </c>
    </row>
    <row r="11654" spans="1:11" x14ac:dyDescent="0.25">
      <c r="A11654" t="s">
        <v>186</v>
      </c>
      <c r="B11654" t="s">
        <v>5</v>
      </c>
      <c r="C11654" t="s">
        <v>10</v>
      </c>
      <c r="D11654">
        <v>1</v>
      </c>
      <c r="E11654" s="2">
        <v>19958</v>
      </c>
      <c r="F11654" s="11">
        <v>19958</v>
      </c>
      <c r="G11654" s="10">
        <f t="shared" ca="1" si="182"/>
        <v>67.912388774811774</v>
      </c>
      <c r="H11654" t="s">
        <v>18</v>
      </c>
      <c r="I11654" s="12">
        <v>41306</v>
      </c>
      <c r="J11654" s="4">
        <v>21</v>
      </c>
      <c r="K11654" s="11">
        <v>41306</v>
      </c>
    </row>
    <row r="11655" spans="1:11" x14ac:dyDescent="0.25">
      <c r="A11655" t="s">
        <v>396</v>
      </c>
      <c r="B11655" t="s">
        <v>5</v>
      </c>
      <c r="C11655" t="s">
        <v>11</v>
      </c>
      <c r="D11655">
        <v>0</v>
      </c>
      <c r="E11655" s="2">
        <v>26391</v>
      </c>
      <c r="F11655" s="11">
        <v>26391</v>
      </c>
      <c r="G11655" s="10">
        <f t="shared" ca="1" si="182"/>
        <v>50.299794661190965</v>
      </c>
      <c r="H11655" t="s">
        <v>19</v>
      </c>
      <c r="I11655" s="12">
        <v>41306</v>
      </c>
      <c r="J11655" s="4">
        <v>21</v>
      </c>
      <c r="K11655" s="11">
        <v>41306</v>
      </c>
    </row>
    <row r="11656" spans="1:11" x14ac:dyDescent="0.25">
      <c r="A11656" t="s">
        <v>280</v>
      </c>
      <c r="B11656" t="s">
        <v>5</v>
      </c>
      <c r="C11656" t="s">
        <v>11</v>
      </c>
      <c r="D11656">
        <v>0</v>
      </c>
      <c r="E11656" s="2">
        <v>25015</v>
      </c>
      <c r="F11656" s="11">
        <v>25015</v>
      </c>
      <c r="G11656" s="10">
        <f t="shared" ca="1" si="182"/>
        <v>54.067077344284733</v>
      </c>
      <c r="H11656" t="s">
        <v>18</v>
      </c>
      <c r="I11656" s="12">
        <v>41306</v>
      </c>
      <c r="J11656" s="4">
        <v>21</v>
      </c>
      <c r="K11656" s="11">
        <v>41306</v>
      </c>
    </row>
    <row r="11657" spans="1:11" x14ac:dyDescent="0.25">
      <c r="A11657" t="s">
        <v>30</v>
      </c>
      <c r="B11657" t="s">
        <v>5</v>
      </c>
      <c r="C11657" t="s">
        <v>10</v>
      </c>
      <c r="D11657">
        <v>1</v>
      </c>
      <c r="E11657" s="2">
        <v>24104</v>
      </c>
      <c r="F11657" s="11">
        <v>24104</v>
      </c>
      <c r="G11657" s="10">
        <f t="shared" ca="1" si="182"/>
        <v>56.56125941136208</v>
      </c>
      <c r="H11657" t="s">
        <v>22</v>
      </c>
      <c r="I11657" s="12">
        <v>41306</v>
      </c>
      <c r="J11657" s="4">
        <v>21</v>
      </c>
      <c r="K11657" s="11">
        <v>41306</v>
      </c>
    </row>
    <row r="11658" spans="1:11" x14ac:dyDescent="0.25">
      <c r="A11658" t="s">
        <v>143</v>
      </c>
      <c r="B11658" t="s">
        <v>5</v>
      </c>
      <c r="C11658" t="s">
        <v>11</v>
      </c>
      <c r="D11658">
        <v>0</v>
      </c>
      <c r="E11658" s="2">
        <v>27421</v>
      </c>
      <c r="F11658" s="11">
        <v>27421</v>
      </c>
      <c r="G11658" s="10">
        <f t="shared" ca="1" si="182"/>
        <v>47.479808350444898</v>
      </c>
      <c r="H11658" t="s">
        <v>12</v>
      </c>
      <c r="I11658" s="12">
        <v>41306</v>
      </c>
      <c r="J11658" s="4">
        <v>21</v>
      </c>
      <c r="K11658" s="11">
        <v>41306</v>
      </c>
    </row>
    <row r="11659" spans="1:11" x14ac:dyDescent="0.25">
      <c r="A11659" t="s">
        <v>69</v>
      </c>
      <c r="B11659" t="s">
        <v>5</v>
      </c>
      <c r="C11659" t="s">
        <v>11</v>
      </c>
      <c r="D11659">
        <v>0</v>
      </c>
      <c r="E11659" s="2">
        <v>29942</v>
      </c>
      <c r="F11659" s="11">
        <v>29942</v>
      </c>
      <c r="G11659" s="10">
        <f t="shared" ca="1" si="182"/>
        <v>40.577686516084874</v>
      </c>
      <c r="H11659" t="s">
        <v>18</v>
      </c>
      <c r="I11659" s="12">
        <v>41306</v>
      </c>
      <c r="J11659" s="4">
        <v>21</v>
      </c>
      <c r="K11659" s="11">
        <v>41306</v>
      </c>
    </row>
    <row r="11660" spans="1:11" x14ac:dyDescent="0.25">
      <c r="A11660" t="s">
        <v>173</v>
      </c>
      <c r="B11660" t="s">
        <v>9</v>
      </c>
      <c r="C11660" t="s">
        <v>11</v>
      </c>
      <c r="D11660">
        <v>0</v>
      </c>
      <c r="E11660" s="2">
        <v>27561</v>
      </c>
      <c r="F11660" s="11">
        <v>27561</v>
      </c>
      <c r="G11660" s="10">
        <f t="shared" ca="1" si="182"/>
        <v>47.096509240246405</v>
      </c>
      <c r="H11660" t="s">
        <v>14</v>
      </c>
      <c r="I11660" s="12">
        <v>41306</v>
      </c>
      <c r="J11660" s="4">
        <v>21</v>
      </c>
      <c r="K11660" s="11">
        <v>41306</v>
      </c>
    </row>
    <row r="11661" spans="1:11" x14ac:dyDescent="0.25">
      <c r="A11661" t="s">
        <v>196</v>
      </c>
      <c r="B11661" t="s">
        <v>5</v>
      </c>
      <c r="C11661" t="s">
        <v>11</v>
      </c>
      <c r="D11661">
        <v>0</v>
      </c>
      <c r="E11661" s="2">
        <v>31881</v>
      </c>
      <c r="F11661" s="11">
        <v>31881</v>
      </c>
      <c r="G11661" s="10">
        <f t="shared" ca="1" si="182"/>
        <v>35.26899383983573</v>
      </c>
      <c r="H11661" t="s">
        <v>12</v>
      </c>
      <c r="I11661" s="12">
        <v>41306</v>
      </c>
      <c r="J11661" s="4">
        <v>21</v>
      </c>
      <c r="K11661" s="11">
        <v>41306</v>
      </c>
    </row>
    <row r="11662" spans="1:11" x14ac:dyDescent="0.25">
      <c r="A11662" t="s">
        <v>492</v>
      </c>
      <c r="B11662" t="s">
        <v>5</v>
      </c>
      <c r="C11662" t="s">
        <v>10</v>
      </c>
      <c r="D11662">
        <v>1</v>
      </c>
      <c r="E11662" s="2">
        <v>32600</v>
      </c>
      <c r="F11662" s="11">
        <v>32600</v>
      </c>
      <c r="G11662" s="10">
        <f t="shared" ca="1" si="182"/>
        <v>33.300479123887747</v>
      </c>
      <c r="H11662" t="s">
        <v>22</v>
      </c>
      <c r="I11662" s="12">
        <v>41306</v>
      </c>
      <c r="J11662" s="4">
        <v>21</v>
      </c>
      <c r="K11662" s="11">
        <v>41306</v>
      </c>
    </row>
    <row r="11663" spans="1:11" x14ac:dyDescent="0.25">
      <c r="A11663" t="s">
        <v>150</v>
      </c>
      <c r="B11663" t="s">
        <v>5</v>
      </c>
      <c r="C11663" t="s">
        <v>10</v>
      </c>
      <c r="D11663">
        <v>1</v>
      </c>
      <c r="E11663" s="2">
        <v>21853</v>
      </c>
      <c r="F11663" s="11">
        <v>21853</v>
      </c>
      <c r="G11663" s="10">
        <f t="shared" ca="1" si="182"/>
        <v>62.724161533196444</v>
      </c>
      <c r="H11663" t="s">
        <v>21</v>
      </c>
      <c r="I11663" s="12">
        <v>41306</v>
      </c>
      <c r="J11663" s="4">
        <v>21</v>
      </c>
      <c r="K11663" s="11">
        <v>41306</v>
      </c>
    </row>
    <row r="11664" spans="1:11" x14ac:dyDescent="0.25">
      <c r="A11664" t="s">
        <v>38</v>
      </c>
      <c r="B11664" t="s">
        <v>5</v>
      </c>
      <c r="C11664" t="s">
        <v>11</v>
      </c>
      <c r="D11664">
        <v>0</v>
      </c>
      <c r="E11664" s="2">
        <v>33526</v>
      </c>
      <c r="F11664" s="11">
        <v>33526</v>
      </c>
      <c r="G11664" s="10">
        <f t="shared" ca="1" si="182"/>
        <v>30.765229295003422</v>
      </c>
      <c r="H11664" t="s">
        <v>22</v>
      </c>
      <c r="I11664" s="12">
        <v>41334</v>
      </c>
      <c r="J11664" s="4">
        <v>21</v>
      </c>
      <c r="K11664" s="11">
        <v>41334</v>
      </c>
    </row>
    <row r="11665" spans="1:11" x14ac:dyDescent="0.25">
      <c r="A11665" t="s">
        <v>38</v>
      </c>
      <c r="B11665" t="s">
        <v>5</v>
      </c>
      <c r="C11665" t="s">
        <v>11</v>
      </c>
      <c r="D11665">
        <v>0</v>
      </c>
      <c r="E11665" s="2">
        <v>33526</v>
      </c>
      <c r="F11665" s="11">
        <v>33526</v>
      </c>
      <c r="G11665" s="10">
        <f t="shared" ca="1" si="182"/>
        <v>30.765229295003422</v>
      </c>
      <c r="H11665" t="s">
        <v>22</v>
      </c>
      <c r="I11665" s="12">
        <v>41334</v>
      </c>
      <c r="J11665" s="4">
        <v>21</v>
      </c>
      <c r="K11665" s="11">
        <v>41334</v>
      </c>
    </row>
    <row r="11666" spans="1:11" x14ac:dyDescent="0.25">
      <c r="A11666" t="s">
        <v>90</v>
      </c>
      <c r="B11666" t="s">
        <v>5</v>
      </c>
      <c r="C11666" t="s">
        <v>11</v>
      </c>
      <c r="D11666">
        <v>0</v>
      </c>
      <c r="E11666" s="2">
        <v>32619</v>
      </c>
      <c r="F11666" s="11">
        <v>32619</v>
      </c>
      <c r="G11666" s="10">
        <f t="shared" ca="1" si="182"/>
        <v>33.248459958932237</v>
      </c>
      <c r="H11666" t="s">
        <v>18</v>
      </c>
      <c r="I11666" s="12">
        <v>41334</v>
      </c>
      <c r="J11666" s="4">
        <v>21</v>
      </c>
      <c r="K11666" s="11">
        <v>41334</v>
      </c>
    </row>
    <row r="11667" spans="1:11" x14ac:dyDescent="0.25">
      <c r="A11667" t="s">
        <v>229</v>
      </c>
      <c r="B11667" t="s">
        <v>5</v>
      </c>
      <c r="C11667" t="s">
        <v>10</v>
      </c>
      <c r="D11667">
        <v>1</v>
      </c>
      <c r="E11667" s="2">
        <v>27329</v>
      </c>
      <c r="F11667" s="11">
        <v>27329</v>
      </c>
      <c r="G11667" s="10">
        <f t="shared" ca="1" si="182"/>
        <v>47.731690622861052</v>
      </c>
      <c r="H11667" t="s">
        <v>22</v>
      </c>
      <c r="I11667" s="12">
        <v>41334</v>
      </c>
      <c r="J11667" s="4">
        <v>21</v>
      </c>
      <c r="K11667" s="11">
        <v>41334</v>
      </c>
    </row>
    <row r="11668" spans="1:11" x14ac:dyDescent="0.25">
      <c r="A11668" t="s">
        <v>250</v>
      </c>
      <c r="B11668" t="s">
        <v>5</v>
      </c>
      <c r="C11668" t="s">
        <v>10</v>
      </c>
      <c r="D11668">
        <v>1</v>
      </c>
      <c r="E11668" s="2">
        <v>24546</v>
      </c>
      <c r="F11668" s="11">
        <v>24546</v>
      </c>
      <c r="G11668" s="10">
        <f t="shared" ca="1" si="182"/>
        <v>55.351129363449694</v>
      </c>
      <c r="H11668" t="s">
        <v>15</v>
      </c>
      <c r="I11668" s="12">
        <v>41334</v>
      </c>
      <c r="J11668" s="4">
        <v>21</v>
      </c>
      <c r="K11668" s="11">
        <v>41334</v>
      </c>
    </row>
    <row r="11669" spans="1:11" x14ac:dyDescent="0.25">
      <c r="A11669" t="s">
        <v>280</v>
      </c>
      <c r="B11669" t="s">
        <v>5</v>
      </c>
      <c r="C11669" t="s">
        <v>11</v>
      </c>
      <c r="D11669">
        <v>0</v>
      </c>
      <c r="E11669" s="2">
        <v>25015</v>
      </c>
      <c r="F11669" s="11">
        <v>25015</v>
      </c>
      <c r="G11669" s="10">
        <f t="shared" ca="1" si="182"/>
        <v>54.067077344284733</v>
      </c>
      <c r="H11669" t="s">
        <v>18</v>
      </c>
      <c r="I11669" s="12">
        <v>41334</v>
      </c>
      <c r="J11669" s="4">
        <v>21</v>
      </c>
      <c r="K11669" s="11">
        <v>41334</v>
      </c>
    </row>
    <row r="11670" spans="1:11" x14ac:dyDescent="0.25">
      <c r="A11670" t="s">
        <v>285</v>
      </c>
      <c r="B11670" t="s">
        <v>5</v>
      </c>
      <c r="C11670" t="s">
        <v>11</v>
      </c>
      <c r="D11670">
        <v>0</v>
      </c>
      <c r="E11670" s="2">
        <v>20531</v>
      </c>
      <c r="F11670" s="11">
        <v>20531</v>
      </c>
      <c r="G11670" s="10">
        <f t="shared" ca="1" si="182"/>
        <v>66.343600273785086</v>
      </c>
      <c r="H11670" t="s">
        <v>16</v>
      </c>
      <c r="I11670" s="12">
        <v>41334</v>
      </c>
      <c r="J11670" s="4">
        <v>21</v>
      </c>
      <c r="K11670" s="11">
        <v>41334</v>
      </c>
    </row>
    <row r="11671" spans="1:11" x14ac:dyDescent="0.25">
      <c r="A11671" t="s">
        <v>92</v>
      </c>
      <c r="B11671" t="s">
        <v>5</v>
      </c>
      <c r="C11671" t="s">
        <v>11</v>
      </c>
      <c r="D11671">
        <v>0</v>
      </c>
      <c r="E11671" s="2">
        <v>26158</v>
      </c>
      <c r="F11671" s="11">
        <v>26158</v>
      </c>
      <c r="G11671" s="10">
        <f t="shared" ca="1" si="182"/>
        <v>50.937713894592747</v>
      </c>
      <c r="H11671" t="s">
        <v>14</v>
      </c>
      <c r="I11671" s="12">
        <v>41334</v>
      </c>
      <c r="J11671" s="4">
        <v>21</v>
      </c>
      <c r="K11671" s="11">
        <v>41334</v>
      </c>
    </row>
    <row r="11672" spans="1:11" x14ac:dyDescent="0.25">
      <c r="A11672" t="s">
        <v>361</v>
      </c>
      <c r="B11672" t="s">
        <v>5</v>
      </c>
      <c r="C11672" t="s">
        <v>10</v>
      </c>
      <c r="D11672">
        <v>1</v>
      </c>
      <c r="E11672" s="2">
        <v>21655</v>
      </c>
      <c r="F11672" s="11">
        <v>21655</v>
      </c>
      <c r="G11672" s="10">
        <f t="shared" ca="1" si="182"/>
        <v>63.266255989048595</v>
      </c>
      <c r="H11672" t="s">
        <v>19</v>
      </c>
      <c r="I11672" s="12">
        <v>41334</v>
      </c>
      <c r="J11672" s="4">
        <v>21</v>
      </c>
      <c r="K11672" s="11">
        <v>41334</v>
      </c>
    </row>
    <row r="11673" spans="1:11" x14ac:dyDescent="0.25">
      <c r="A11673" t="s">
        <v>234</v>
      </c>
      <c r="B11673" t="s">
        <v>5</v>
      </c>
      <c r="C11673" t="s">
        <v>10</v>
      </c>
      <c r="D11673">
        <v>1</v>
      </c>
      <c r="E11673" s="2">
        <v>22021</v>
      </c>
      <c r="F11673" s="11">
        <v>22021</v>
      </c>
      <c r="G11673" s="10">
        <f t="shared" ca="1" si="182"/>
        <v>62.264202600958249</v>
      </c>
      <c r="H11673" t="s">
        <v>17</v>
      </c>
      <c r="I11673" s="12">
        <v>41334</v>
      </c>
      <c r="J11673" s="4">
        <v>21</v>
      </c>
      <c r="K11673" s="11">
        <v>41334</v>
      </c>
    </row>
    <row r="11674" spans="1:11" x14ac:dyDescent="0.25">
      <c r="A11674" t="s">
        <v>158</v>
      </c>
      <c r="B11674" t="s">
        <v>5</v>
      </c>
      <c r="C11674" t="s">
        <v>10</v>
      </c>
      <c r="D11674">
        <v>1</v>
      </c>
      <c r="E11674" s="2">
        <v>28807</v>
      </c>
      <c r="F11674" s="11">
        <v>28807</v>
      </c>
      <c r="G11674" s="10">
        <f t="shared" ca="1" si="182"/>
        <v>43.685147159479811</v>
      </c>
      <c r="H11674" t="s">
        <v>15</v>
      </c>
      <c r="I11674" s="12">
        <v>41334</v>
      </c>
      <c r="J11674" s="4">
        <v>21</v>
      </c>
      <c r="K11674" s="11">
        <v>41334</v>
      </c>
    </row>
    <row r="11675" spans="1:11" x14ac:dyDescent="0.25">
      <c r="A11675" t="s">
        <v>221</v>
      </c>
      <c r="B11675" t="s">
        <v>5</v>
      </c>
      <c r="C11675" t="s">
        <v>10</v>
      </c>
      <c r="D11675">
        <v>1</v>
      </c>
      <c r="E11675" s="2">
        <v>28679</v>
      </c>
      <c r="F11675" s="11">
        <v>28679</v>
      </c>
      <c r="G11675" s="10">
        <f t="shared" ca="1" si="182"/>
        <v>44.035592060232716</v>
      </c>
      <c r="H11675" t="s">
        <v>17</v>
      </c>
      <c r="I11675" s="12">
        <v>41334</v>
      </c>
      <c r="J11675" s="4">
        <v>21</v>
      </c>
      <c r="K11675" s="11">
        <v>41334</v>
      </c>
    </row>
    <row r="11676" spans="1:11" x14ac:dyDescent="0.25">
      <c r="A11676" t="s">
        <v>412</v>
      </c>
      <c r="B11676" t="s">
        <v>5</v>
      </c>
      <c r="C11676" t="s">
        <v>11</v>
      </c>
      <c r="D11676">
        <v>0</v>
      </c>
      <c r="E11676" s="2">
        <v>26603</v>
      </c>
      <c r="F11676" s="11">
        <v>26603</v>
      </c>
      <c r="G11676" s="10">
        <f t="shared" ca="1" si="182"/>
        <v>49.719370294318956</v>
      </c>
      <c r="H11676" t="s">
        <v>16</v>
      </c>
      <c r="I11676" s="12">
        <v>41334</v>
      </c>
      <c r="J11676" s="4">
        <v>21</v>
      </c>
      <c r="K11676" s="11">
        <v>41334</v>
      </c>
    </row>
    <row r="11677" spans="1:11" x14ac:dyDescent="0.25">
      <c r="A11677" t="s">
        <v>69</v>
      </c>
      <c r="B11677" t="s">
        <v>5</v>
      </c>
      <c r="C11677" t="s">
        <v>11</v>
      </c>
      <c r="D11677">
        <v>0</v>
      </c>
      <c r="E11677" s="2">
        <v>29942</v>
      </c>
      <c r="F11677" s="11">
        <v>29942</v>
      </c>
      <c r="G11677" s="10">
        <f t="shared" ca="1" si="182"/>
        <v>40.577686516084874</v>
      </c>
      <c r="H11677" t="s">
        <v>18</v>
      </c>
      <c r="I11677" s="12">
        <v>41334</v>
      </c>
      <c r="J11677" s="4">
        <v>21</v>
      </c>
      <c r="K11677" s="11">
        <v>41334</v>
      </c>
    </row>
    <row r="11678" spans="1:11" x14ac:dyDescent="0.25">
      <c r="A11678" t="s">
        <v>427</v>
      </c>
      <c r="B11678" t="s">
        <v>5</v>
      </c>
      <c r="C11678" t="s">
        <v>10</v>
      </c>
      <c r="D11678">
        <v>1</v>
      </c>
      <c r="E11678" s="2">
        <v>20834</v>
      </c>
      <c r="F11678" s="11">
        <v>20834</v>
      </c>
      <c r="G11678" s="10">
        <f t="shared" ca="1" si="182"/>
        <v>65.51403148528405</v>
      </c>
      <c r="H11678" t="s">
        <v>13</v>
      </c>
      <c r="I11678" s="12">
        <v>41334</v>
      </c>
      <c r="J11678" s="4">
        <v>21</v>
      </c>
      <c r="K11678" s="11">
        <v>41334</v>
      </c>
    </row>
    <row r="11679" spans="1:11" x14ac:dyDescent="0.25">
      <c r="A11679" t="s">
        <v>116</v>
      </c>
      <c r="B11679" t="s">
        <v>5</v>
      </c>
      <c r="C11679" t="s">
        <v>10</v>
      </c>
      <c r="D11679">
        <v>1</v>
      </c>
      <c r="E11679" s="2">
        <v>19664</v>
      </c>
      <c r="F11679" s="11">
        <v>19664</v>
      </c>
      <c r="G11679" s="10">
        <f t="shared" ca="1" si="182"/>
        <v>68.717316906228604</v>
      </c>
      <c r="H11679" t="s">
        <v>14</v>
      </c>
      <c r="I11679" s="12">
        <v>41334</v>
      </c>
      <c r="J11679" s="4">
        <v>21</v>
      </c>
      <c r="K11679" s="11">
        <v>41334</v>
      </c>
    </row>
    <row r="11680" spans="1:11" x14ac:dyDescent="0.25">
      <c r="A11680" t="s">
        <v>150</v>
      </c>
      <c r="B11680" t="s">
        <v>5</v>
      </c>
      <c r="C11680" t="s">
        <v>10</v>
      </c>
      <c r="D11680">
        <v>1</v>
      </c>
      <c r="E11680" s="2">
        <v>21853</v>
      </c>
      <c r="F11680" s="11">
        <v>21853</v>
      </c>
      <c r="G11680" s="10">
        <f t="shared" ca="1" si="182"/>
        <v>62.724161533196444</v>
      </c>
      <c r="H11680" t="s">
        <v>21</v>
      </c>
      <c r="I11680" s="12">
        <v>41334</v>
      </c>
      <c r="J11680" s="4">
        <v>21</v>
      </c>
      <c r="K11680" s="11">
        <v>41334</v>
      </c>
    </row>
    <row r="11681" spans="1:11" x14ac:dyDescent="0.25">
      <c r="A11681" t="s">
        <v>309</v>
      </c>
      <c r="B11681" t="s">
        <v>5</v>
      </c>
      <c r="C11681" t="s">
        <v>11</v>
      </c>
      <c r="D11681">
        <v>0</v>
      </c>
      <c r="E11681" s="2">
        <v>18920</v>
      </c>
      <c r="F11681" s="11">
        <v>18920</v>
      </c>
      <c r="G11681" s="10">
        <f t="shared" ca="1" si="182"/>
        <v>70.754277891854898</v>
      </c>
      <c r="H11681" t="s">
        <v>21</v>
      </c>
      <c r="I11681" s="12">
        <v>41334</v>
      </c>
      <c r="J11681" s="4">
        <v>21</v>
      </c>
      <c r="K11681" s="11">
        <v>41334</v>
      </c>
    </row>
    <row r="11682" spans="1:11" x14ac:dyDescent="0.25">
      <c r="A11682" t="s">
        <v>280</v>
      </c>
      <c r="B11682" t="s">
        <v>5</v>
      </c>
      <c r="C11682" t="s">
        <v>11</v>
      </c>
      <c r="D11682">
        <v>0</v>
      </c>
      <c r="E11682" s="2">
        <v>25015</v>
      </c>
      <c r="F11682" s="11">
        <v>25015</v>
      </c>
      <c r="G11682" s="10">
        <f t="shared" ca="1" si="182"/>
        <v>54.067077344284733</v>
      </c>
      <c r="H11682" t="s">
        <v>18</v>
      </c>
      <c r="I11682" s="12">
        <v>41334</v>
      </c>
      <c r="J11682" s="4">
        <v>21</v>
      </c>
      <c r="K11682" s="11">
        <v>41334</v>
      </c>
    </row>
    <row r="11683" spans="1:11" x14ac:dyDescent="0.25">
      <c r="A11683" t="s">
        <v>317</v>
      </c>
      <c r="B11683" t="s">
        <v>5</v>
      </c>
      <c r="C11683" t="s">
        <v>10</v>
      </c>
      <c r="D11683">
        <v>1</v>
      </c>
      <c r="E11683" s="2">
        <v>25960</v>
      </c>
      <c r="F11683" s="11">
        <v>25960</v>
      </c>
      <c r="G11683" s="10">
        <f t="shared" ca="1" si="182"/>
        <v>51.479808350444898</v>
      </c>
      <c r="H11683" t="s">
        <v>18</v>
      </c>
      <c r="I11683" s="12">
        <v>41334</v>
      </c>
      <c r="J11683" s="4">
        <v>21</v>
      </c>
      <c r="K11683" s="11">
        <v>41334</v>
      </c>
    </row>
    <row r="11684" spans="1:11" x14ac:dyDescent="0.25">
      <c r="A11684" t="s">
        <v>434</v>
      </c>
      <c r="B11684" t="s">
        <v>5</v>
      </c>
      <c r="C11684" t="s">
        <v>10</v>
      </c>
      <c r="D11684">
        <v>1</v>
      </c>
      <c r="E11684" s="2">
        <v>30322</v>
      </c>
      <c r="F11684" s="11">
        <v>30322</v>
      </c>
      <c r="G11684" s="10">
        <f t="shared" ca="1" si="182"/>
        <v>39.537303216974678</v>
      </c>
      <c r="H11684" t="s">
        <v>15</v>
      </c>
      <c r="I11684" s="12">
        <v>41334</v>
      </c>
      <c r="J11684" s="4">
        <v>21</v>
      </c>
      <c r="K11684" s="11">
        <v>41334</v>
      </c>
    </row>
    <row r="11685" spans="1:11" x14ac:dyDescent="0.25">
      <c r="A11685" t="s">
        <v>24</v>
      </c>
      <c r="B11685" t="s">
        <v>5</v>
      </c>
      <c r="C11685" t="s">
        <v>10</v>
      </c>
      <c r="D11685">
        <v>1</v>
      </c>
      <c r="E11685" s="2">
        <v>28651</v>
      </c>
      <c r="F11685" s="11">
        <v>28651</v>
      </c>
      <c r="G11685" s="10">
        <f t="shared" ca="1" si="182"/>
        <v>44.112251882272417</v>
      </c>
      <c r="H11685" t="s">
        <v>12</v>
      </c>
      <c r="I11685" s="12">
        <v>41365</v>
      </c>
      <c r="J11685" s="4">
        <v>21</v>
      </c>
      <c r="K11685" s="11">
        <v>41365</v>
      </c>
    </row>
    <row r="11686" spans="1:11" x14ac:dyDescent="0.25">
      <c r="A11686" t="s">
        <v>48</v>
      </c>
      <c r="B11686" t="s">
        <v>5</v>
      </c>
      <c r="C11686" t="s">
        <v>11</v>
      </c>
      <c r="D11686">
        <v>0</v>
      </c>
      <c r="E11686" s="2">
        <v>20624</v>
      </c>
      <c r="F11686" s="11">
        <v>20624</v>
      </c>
      <c r="G11686" s="10">
        <f t="shared" ca="1" si="182"/>
        <v>66.08898015058179</v>
      </c>
      <c r="H11686" t="s">
        <v>20</v>
      </c>
      <c r="I11686" s="12">
        <v>41365</v>
      </c>
      <c r="J11686" s="4">
        <v>21</v>
      </c>
      <c r="K11686" s="11">
        <v>41365</v>
      </c>
    </row>
    <row r="11687" spans="1:11" x14ac:dyDescent="0.25">
      <c r="A11687" t="s">
        <v>96</v>
      </c>
      <c r="B11687" t="s">
        <v>5</v>
      </c>
      <c r="C11687" t="s">
        <v>10</v>
      </c>
      <c r="D11687">
        <v>1</v>
      </c>
      <c r="E11687" s="2">
        <v>34152</v>
      </c>
      <c r="F11687" s="11">
        <v>34152</v>
      </c>
      <c r="G11687" s="10">
        <f t="shared" ca="1" si="182"/>
        <v>29.051334702258728</v>
      </c>
      <c r="H11687" t="s">
        <v>17</v>
      </c>
      <c r="I11687" s="12">
        <v>41365</v>
      </c>
      <c r="J11687" s="4">
        <v>21</v>
      </c>
      <c r="K11687" s="11">
        <v>41365</v>
      </c>
    </row>
    <row r="11688" spans="1:11" x14ac:dyDescent="0.25">
      <c r="A11688" t="s">
        <v>118</v>
      </c>
      <c r="B11688" t="s">
        <v>5</v>
      </c>
      <c r="C11688" t="s">
        <v>10</v>
      </c>
      <c r="D11688">
        <v>1</v>
      </c>
      <c r="E11688" s="2">
        <v>20785</v>
      </c>
      <c r="F11688" s="11">
        <v>20785</v>
      </c>
      <c r="G11688" s="10">
        <f t="shared" ca="1" si="182"/>
        <v>65.648186173853531</v>
      </c>
      <c r="H11688" t="s">
        <v>18</v>
      </c>
      <c r="I11688" s="12">
        <v>41365</v>
      </c>
      <c r="J11688" s="4">
        <v>21</v>
      </c>
      <c r="K11688" s="11">
        <v>41365</v>
      </c>
    </row>
    <row r="11689" spans="1:11" x14ac:dyDescent="0.25">
      <c r="A11689" t="s">
        <v>129</v>
      </c>
      <c r="B11689" t="s">
        <v>9</v>
      </c>
      <c r="C11689" t="s">
        <v>11</v>
      </c>
      <c r="D11689">
        <v>0</v>
      </c>
      <c r="E11689" s="2">
        <v>25995</v>
      </c>
      <c r="F11689" s="11">
        <v>25995</v>
      </c>
      <c r="G11689" s="10">
        <f t="shared" ca="1" si="182"/>
        <v>51.383983572895275</v>
      </c>
      <c r="H11689" t="s">
        <v>17</v>
      </c>
      <c r="I11689" s="12">
        <v>41365</v>
      </c>
      <c r="J11689" s="4">
        <v>21</v>
      </c>
      <c r="K11689" s="11">
        <v>41365</v>
      </c>
    </row>
    <row r="11690" spans="1:11" x14ac:dyDescent="0.25">
      <c r="A11690" t="s">
        <v>293</v>
      </c>
      <c r="B11690" t="s">
        <v>5</v>
      </c>
      <c r="C11690" t="s">
        <v>10</v>
      </c>
      <c r="D11690">
        <v>1</v>
      </c>
      <c r="E11690" s="2">
        <v>18363</v>
      </c>
      <c r="F11690" s="11">
        <v>18363</v>
      </c>
      <c r="G11690" s="10">
        <f t="shared" ca="1" si="182"/>
        <v>72.279260780287473</v>
      </c>
      <c r="H11690" t="s">
        <v>15</v>
      </c>
      <c r="I11690" s="12">
        <v>41365</v>
      </c>
      <c r="J11690" s="4">
        <v>21</v>
      </c>
      <c r="K11690" s="11">
        <v>41365</v>
      </c>
    </row>
    <row r="11691" spans="1:11" x14ac:dyDescent="0.25">
      <c r="A11691" t="s">
        <v>147</v>
      </c>
      <c r="B11691" t="s">
        <v>9</v>
      </c>
      <c r="C11691" t="s">
        <v>11</v>
      </c>
      <c r="D11691">
        <v>0</v>
      </c>
      <c r="E11691" s="2">
        <v>22941</v>
      </c>
      <c r="F11691" s="11">
        <v>22941</v>
      </c>
      <c r="G11691" s="10">
        <f t="shared" ca="1" si="182"/>
        <v>59.745379876796711</v>
      </c>
      <c r="H11691" t="s">
        <v>17</v>
      </c>
      <c r="I11691" s="12">
        <v>41365</v>
      </c>
      <c r="J11691" s="4">
        <v>21</v>
      </c>
      <c r="K11691" s="11">
        <v>41365</v>
      </c>
    </row>
    <row r="11692" spans="1:11" x14ac:dyDescent="0.25">
      <c r="A11692" t="s">
        <v>394</v>
      </c>
      <c r="B11692" t="s">
        <v>5</v>
      </c>
      <c r="C11692" t="s">
        <v>11</v>
      </c>
      <c r="D11692">
        <v>0</v>
      </c>
      <c r="E11692" s="2">
        <v>21967</v>
      </c>
      <c r="F11692" s="11">
        <v>21967</v>
      </c>
      <c r="G11692" s="10">
        <f t="shared" ca="1" si="182"/>
        <v>62.412046543463383</v>
      </c>
      <c r="H11692" t="s">
        <v>13</v>
      </c>
      <c r="I11692" s="12">
        <v>41365</v>
      </c>
      <c r="J11692" s="4">
        <v>21</v>
      </c>
      <c r="K11692" s="11">
        <v>41365</v>
      </c>
    </row>
    <row r="11693" spans="1:11" x14ac:dyDescent="0.25">
      <c r="A11693" t="s">
        <v>96</v>
      </c>
      <c r="B11693" t="s">
        <v>5</v>
      </c>
      <c r="C11693" t="s">
        <v>10</v>
      </c>
      <c r="D11693">
        <v>1</v>
      </c>
      <c r="E11693" s="2">
        <v>34152</v>
      </c>
      <c r="F11693" s="11">
        <v>34152</v>
      </c>
      <c r="G11693" s="10">
        <f t="shared" ca="1" si="182"/>
        <v>29.051334702258728</v>
      </c>
      <c r="H11693" t="s">
        <v>17</v>
      </c>
      <c r="I11693" s="12">
        <v>41365</v>
      </c>
      <c r="J11693" s="4">
        <v>21</v>
      </c>
      <c r="K11693" s="11">
        <v>41365</v>
      </c>
    </row>
    <row r="11694" spans="1:11" x14ac:dyDescent="0.25">
      <c r="A11694" t="s">
        <v>409</v>
      </c>
      <c r="B11694" t="s">
        <v>5</v>
      </c>
      <c r="C11694" t="s">
        <v>10</v>
      </c>
      <c r="D11694">
        <v>1</v>
      </c>
      <c r="E11694" s="2">
        <v>24861</v>
      </c>
      <c r="F11694" s="11">
        <v>24861</v>
      </c>
      <c r="G11694" s="10">
        <f t="shared" ca="1" si="182"/>
        <v>54.488706365503077</v>
      </c>
      <c r="H11694" t="s">
        <v>16</v>
      </c>
      <c r="I11694" s="12">
        <v>41365</v>
      </c>
      <c r="J11694" s="4">
        <v>21</v>
      </c>
      <c r="K11694" s="11">
        <v>41365</v>
      </c>
    </row>
    <row r="11695" spans="1:11" x14ac:dyDescent="0.25">
      <c r="A11695" t="s">
        <v>161</v>
      </c>
      <c r="B11695" t="s">
        <v>5</v>
      </c>
      <c r="C11695" t="s">
        <v>10</v>
      </c>
      <c r="D11695">
        <v>1</v>
      </c>
      <c r="E11695" s="2">
        <v>21479</v>
      </c>
      <c r="F11695" s="11">
        <v>21479</v>
      </c>
      <c r="G11695" s="10">
        <f t="shared" ca="1" si="182"/>
        <v>63.748117727583846</v>
      </c>
      <c r="H11695" t="s">
        <v>21</v>
      </c>
      <c r="I11695" s="12">
        <v>41365</v>
      </c>
      <c r="J11695" s="4">
        <v>21</v>
      </c>
      <c r="K11695" s="11">
        <v>41365</v>
      </c>
    </row>
    <row r="11696" spans="1:11" x14ac:dyDescent="0.25">
      <c r="A11696" t="s">
        <v>367</v>
      </c>
      <c r="B11696" t="s">
        <v>5</v>
      </c>
      <c r="C11696" t="s">
        <v>10</v>
      </c>
      <c r="D11696">
        <v>1</v>
      </c>
      <c r="E11696" s="2">
        <v>30123</v>
      </c>
      <c r="F11696" s="11">
        <v>30123</v>
      </c>
      <c r="G11696" s="10">
        <f t="shared" ca="1" si="182"/>
        <v>40.082135523613964</v>
      </c>
      <c r="H11696" t="s">
        <v>18</v>
      </c>
      <c r="I11696" s="12">
        <v>41365</v>
      </c>
      <c r="J11696" s="4">
        <v>21</v>
      </c>
      <c r="K11696" s="11">
        <v>41365</v>
      </c>
    </row>
    <row r="11697" spans="1:11" x14ac:dyDescent="0.25">
      <c r="A11697" t="s">
        <v>427</v>
      </c>
      <c r="B11697" t="s">
        <v>5</v>
      </c>
      <c r="C11697" t="s">
        <v>10</v>
      </c>
      <c r="D11697">
        <v>1</v>
      </c>
      <c r="E11697" s="2">
        <v>20834</v>
      </c>
      <c r="F11697" s="11">
        <v>20834</v>
      </c>
      <c r="G11697" s="10">
        <f t="shared" ca="1" si="182"/>
        <v>65.51403148528405</v>
      </c>
      <c r="H11697" t="s">
        <v>13</v>
      </c>
      <c r="I11697" s="12">
        <v>41365</v>
      </c>
      <c r="J11697" s="4">
        <v>21</v>
      </c>
      <c r="K11697" s="11">
        <v>41365</v>
      </c>
    </row>
    <row r="11698" spans="1:11" x14ac:dyDescent="0.25">
      <c r="A11698" t="s">
        <v>103</v>
      </c>
      <c r="B11698" t="s">
        <v>5</v>
      </c>
      <c r="C11698" t="s">
        <v>11</v>
      </c>
      <c r="D11698">
        <v>0</v>
      </c>
      <c r="E11698" s="2">
        <v>23947</v>
      </c>
      <c r="F11698" s="11">
        <v>23947</v>
      </c>
      <c r="G11698" s="10">
        <f t="shared" ca="1" si="182"/>
        <v>56.991101984941821</v>
      </c>
      <c r="H11698" t="s">
        <v>15</v>
      </c>
      <c r="I11698" s="12">
        <v>41365</v>
      </c>
      <c r="J11698" s="4">
        <v>21</v>
      </c>
      <c r="K11698" s="11">
        <v>41365</v>
      </c>
    </row>
    <row r="11699" spans="1:11" x14ac:dyDescent="0.25">
      <c r="A11699" t="s">
        <v>320</v>
      </c>
      <c r="B11699" t="s">
        <v>5</v>
      </c>
      <c r="C11699" t="s">
        <v>10</v>
      </c>
      <c r="D11699">
        <v>1</v>
      </c>
      <c r="E11699" s="2">
        <v>27740</v>
      </c>
      <c r="F11699" s="11">
        <v>27740</v>
      </c>
      <c r="G11699" s="10">
        <f t="shared" ca="1" si="182"/>
        <v>46.606433949349757</v>
      </c>
      <c r="H11699" t="s">
        <v>19</v>
      </c>
      <c r="I11699" s="12">
        <v>41365</v>
      </c>
      <c r="J11699" s="4">
        <v>21</v>
      </c>
      <c r="K11699" s="11">
        <v>41365</v>
      </c>
    </row>
    <row r="11700" spans="1:11" x14ac:dyDescent="0.25">
      <c r="A11700" t="s">
        <v>164</v>
      </c>
      <c r="B11700" t="s">
        <v>5</v>
      </c>
      <c r="C11700" t="s">
        <v>11</v>
      </c>
      <c r="D11700">
        <v>0</v>
      </c>
      <c r="E11700" s="2">
        <v>27227</v>
      </c>
      <c r="F11700" s="11">
        <v>27227</v>
      </c>
      <c r="G11700" s="10">
        <f t="shared" ca="1" si="182"/>
        <v>48.010951403148532</v>
      </c>
      <c r="H11700" t="s">
        <v>16</v>
      </c>
      <c r="I11700" s="12">
        <v>41365</v>
      </c>
      <c r="J11700" s="4">
        <v>21</v>
      </c>
      <c r="K11700" s="11">
        <v>41365</v>
      </c>
    </row>
    <row r="11701" spans="1:11" x14ac:dyDescent="0.25">
      <c r="A11701" t="s">
        <v>254</v>
      </c>
      <c r="B11701" t="s">
        <v>5</v>
      </c>
      <c r="C11701" t="s">
        <v>10</v>
      </c>
      <c r="D11701">
        <v>1</v>
      </c>
      <c r="E11701" s="2">
        <v>28500</v>
      </c>
      <c r="F11701" s="11">
        <v>28500</v>
      </c>
      <c r="G11701" s="10">
        <f t="shared" ca="1" si="182"/>
        <v>44.525667351129364</v>
      </c>
      <c r="H11701" t="s">
        <v>15</v>
      </c>
      <c r="I11701" s="12">
        <v>41365</v>
      </c>
      <c r="J11701" s="4">
        <v>21</v>
      </c>
      <c r="K11701" s="11">
        <v>41365</v>
      </c>
    </row>
    <row r="11702" spans="1:11" x14ac:dyDescent="0.25">
      <c r="A11702" t="s">
        <v>218</v>
      </c>
      <c r="B11702" t="s">
        <v>5</v>
      </c>
      <c r="C11702" t="s">
        <v>11</v>
      </c>
      <c r="D11702">
        <v>0</v>
      </c>
      <c r="E11702" s="2">
        <v>31271</v>
      </c>
      <c r="F11702" s="11">
        <v>31271</v>
      </c>
      <c r="G11702" s="10">
        <f t="shared" ca="1" si="182"/>
        <v>36.939082819986311</v>
      </c>
      <c r="H11702" t="s">
        <v>20</v>
      </c>
      <c r="I11702" s="12">
        <v>41365</v>
      </c>
      <c r="J11702" s="4">
        <v>21</v>
      </c>
      <c r="K11702" s="11">
        <v>41365</v>
      </c>
    </row>
    <row r="11703" spans="1:11" x14ac:dyDescent="0.25">
      <c r="A11703" t="s">
        <v>193</v>
      </c>
      <c r="B11703" t="s">
        <v>5</v>
      </c>
      <c r="C11703" t="s">
        <v>10</v>
      </c>
      <c r="D11703">
        <v>1</v>
      </c>
      <c r="E11703" s="2">
        <v>26826</v>
      </c>
      <c r="F11703" s="11">
        <v>26826</v>
      </c>
      <c r="G11703" s="10">
        <f t="shared" ca="1" si="182"/>
        <v>49.108829568788501</v>
      </c>
      <c r="H11703" t="s">
        <v>14</v>
      </c>
      <c r="I11703" s="12">
        <v>41365</v>
      </c>
      <c r="J11703" s="4">
        <v>21</v>
      </c>
      <c r="K11703" s="11">
        <v>41365</v>
      </c>
    </row>
    <row r="11704" spans="1:11" x14ac:dyDescent="0.25">
      <c r="A11704" t="s">
        <v>171</v>
      </c>
      <c r="B11704" t="s">
        <v>5</v>
      </c>
      <c r="C11704" t="s">
        <v>10</v>
      </c>
      <c r="D11704">
        <v>1</v>
      </c>
      <c r="E11704" s="2">
        <v>25056</v>
      </c>
      <c r="F11704" s="11">
        <v>25056</v>
      </c>
      <c r="G11704" s="10">
        <f t="shared" ca="1" si="182"/>
        <v>53.954825462012323</v>
      </c>
      <c r="H11704" t="s">
        <v>17</v>
      </c>
      <c r="I11704" s="12">
        <v>41365</v>
      </c>
      <c r="J11704" s="4">
        <v>21</v>
      </c>
      <c r="K11704" s="11">
        <v>41365</v>
      </c>
    </row>
    <row r="11705" spans="1:11" x14ac:dyDescent="0.25">
      <c r="A11705" t="s">
        <v>222</v>
      </c>
      <c r="B11705" t="s">
        <v>5</v>
      </c>
      <c r="C11705" t="s">
        <v>11</v>
      </c>
      <c r="D11705">
        <v>0</v>
      </c>
      <c r="E11705" s="2">
        <v>29166</v>
      </c>
      <c r="F11705" s="11">
        <v>29166</v>
      </c>
      <c r="G11705" s="10">
        <f t="shared" ca="1" si="182"/>
        <v>42.702258726899387</v>
      </c>
      <c r="H11705" t="s">
        <v>17</v>
      </c>
      <c r="I11705" s="12">
        <v>41365</v>
      </c>
      <c r="J11705" s="4">
        <v>21</v>
      </c>
      <c r="K11705" s="11">
        <v>41365</v>
      </c>
    </row>
    <row r="11706" spans="1:11" x14ac:dyDescent="0.25">
      <c r="A11706" t="s">
        <v>35</v>
      </c>
      <c r="B11706" t="s">
        <v>5</v>
      </c>
      <c r="C11706" t="s">
        <v>11</v>
      </c>
      <c r="D11706">
        <v>0</v>
      </c>
      <c r="E11706" s="2">
        <v>30551</v>
      </c>
      <c r="F11706" s="11">
        <v>30551</v>
      </c>
      <c r="G11706" s="10">
        <f t="shared" ca="1" si="182"/>
        <v>38.910335386721421</v>
      </c>
      <c r="H11706" t="s">
        <v>18</v>
      </c>
      <c r="I11706" s="12">
        <v>41365</v>
      </c>
      <c r="J11706" s="4">
        <v>21</v>
      </c>
      <c r="K11706" s="11">
        <v>41365</v>
      </c>
    </row>
    <row r="11707" spans="1:11" x14ac:dyDescent="0.25">
      <c r="A11707" t="s">
        <v>355</v>
      </c>
      <c r="B11707" t="s">
        <v>5</v>
      </c>
      <c r="C11707" t="s">
        <v>11</v>
      </c>
      <c r="D11707">
        <v>0</v>
      </c>
      <c r="E11707" s="2">
        <v>27636</v>
      </c>
      <c r="F11707" s="11">
        <v>27636</v>
      </c>
      <c r="G11707" s="10">
        <f t="shared" ca="1" si="182"/>
        <v>46.891170431211499</v>
      </c>
      <c r="H11707" t="s">
        <v>20</v>
      </c>
      <c r="I11707" s="12">
        <v>41365</v>
      </c>
      <c r="J11707" s="4">
        <v>21</v>
      </c>
      <c r="K11707" s="11">
        <v>41365</v>
      </c>
    </row>
    <row r="11708" spans="1:11" x14ac:dyDescent="0.25">
      <c r="A11708" t="s">
        <v>128</v>
      </c>
      <c r="B11708" t="s">
        <v>5</v>
      </c>
      <c r="C11708" t="s">
        <v>11</v>
      </c>
      <c r="D11708">
        <v>0</v>
      </c>
      <c r="E11708" s="2">
        <v>34349</v>
      </c>
      <c r="F11708" s="11">
        <v>34349</v>
      </c>
      <c r="G11708" s="10">
        <f t="shared" ca="1" si="182"/>
        <v>28.511978097193705</v>
      </c>
      <c r="H11708" t="s">
        <v>16</v>
      </c>
      <c r="I11708" s="12">
        <v>41365</v>
      </c>
      <c r="J11708" s="4">
        <v>21</v>
      </c>
      <c r="K11708" s="11">
        <v>41365</v>
      </c>
    </row>
    <row r="11709" spans="1:11" x14ac:dyDescent="0.25">
      <c r="A11709" t="s">
        <v>349</v>
      </c>
      <c r="B11709" t="s">
        <v>5</v>
      </c>
      <c r="C11709" t="s">
        <v>10</v>
      </c>
      <c r="D11709">
        <v>1</v>
      </c>
      <c r="E11709" s="2">
        <v>25422</v>
      </c>
      <c r="F11709" s="11">
        <v>25422</v>
      </c>
      <c r="G11709" s="10">
        <f t="shared" ca="1" si="182"/>
        <v>52.95277207392197</v>
      </c>
      <c r="H11709" t="s">
        <v>12</v>
      </c>
      <c r="I11709" s="12">
        <v>41365</v>
      </c>
      <c r="J11709" s="4">
        <v>21</v>
      </c>
      <c r="K11709" s="11">
        <v>41365</v>
      </c>
    </row>
    <row r="11710" spans="1:11" x14ac:dyDescent="0.25">
      <c r="A11710" t="s">
        <v>62</v>
      </c>
      <c r="B11710" t="s">
        <v>5</v>
      </c>
      <c r="C11710" t="s">
        <v>10</v>
      </c>
      <c r="D11710">
        <v>1</v>
      </c>
      <c r="E11710" s="2">
        <v>19689</v>
      </c>
      <c r="F11710" s="11">
        <v>19689</v>
      </c>
      <c r="G11710" s="10">
        <f t="shared" ca="1" si="182"/>
        <v>68.648870636550313</v>
      </c>
      <c r="H11710" t="s">
        <v>17</v>
      </c>
      <c r="I11710" s="12">
        <v>41395</v>
      </c>
      <c r="J11710" s="4">
        <v>21</v>
      </c>
      <c r="K11710" s="11">
        <v>41395</v>
      </c>
    </row>
    <row r="11711" spans="1:11" x14ac:dyDescent="0.25">
      <c r="A11711" t="s">
        <v>128</v>
      </c>
      <c r="B11711" t="s">
        <v>5</v>
      </c>
      <c r="C11711" t="s">
        <v>11</v>
      </c>
      <c r="D11711">
        <v>0</v>
      </c>
      <c r="E11711" s="2">
        <v>34349</v>
      </c>
      <c r="F11711" s="11">
        <v>34349</v>
      </c>
      <c r="G11711" s="10">
        <f t="shared" ca="1" si="182"/>
        <v>28.511978097193705</v>
      </c>
      <c r="H11711" t="s">
        <v>16</v>
      </c>
      <c r="I11711" s="12">
        <v>41395</v>
      </c>
      <c r="J11711" s="4">
        <v>21</v>
      </c>
      <c r="K11711" s="11">
        <v>41395</v>
      </c>
    </row>
    <row r="11712" spans="1:11" x14ac:dyDescent="0.25">
      <c r="A11712" t="s">
        <v>222</v>
      </c>
      <c r="B11712" t="s">
        <v>5</v>
      </c>
      <c r="C11712" t="s">
        <v>11</v>
      </c>
      <c r="D11712">
        <v>0</v>
      </c>
      <c r="E11712" s="2">
        <v>29166</v>
      </c>
      <c r="F11712" s="11">
        <v>29166</v>
      </c>
      <c r="G11712" s="10">
        <f t="shared" ca="1" si="182"/>
        <v>42.702258726899387</v>
      </c>
      <c r="H11712" t="s">
        <v>17</v>
      </c>
      <c r="I11712" s="12">
        <v>41395</v>
      </c>
      <c r="J11712" s="4">
        <v>21</v>
      </c>
      <c r="K11712" s="11">
        <v>41395</v>
      </c>
    </row>
    <row r="11713" spans="1:11" x14ac:dyDescent="0.25">
      <c r="A11713" t="s">
        <v>269</v>
      </c>
      <c r="B11713" t="s">
        <v>5</v>
      </c>
      <c r="C11713" t="s">
        <v>11</v>
      </c>
      <c r="D11713">
        <v>0</v>
      </c>
      <c r="E11713" s="2">
        <v>19828</v>
      </c>
      <c r="F11713" s="11">
        <v>19828</v>
      </c>
      <c r="G11713" s="10">
        <f t="shared" ca="1" si="182"/>
        <v>68.268309377138948</v>
      </c>
      <c r="H11713" t="s">
        <v>16</v>
      </c>
      <c r="I11713" s="12">
        <v>41395</v>
      </c>
      <c r="J11713" s="4">
        <v>21</v>
      </c>
      <c r="K11713" s="11">
        <v>41395</v>
      </c>
    </row>
    <row r="11714" spans="1:11" x14ac:dyDescent="0.25">
      <c r="A11714" t="s">
        <v>299</v>
      </c>
      <c r="B11714" t="s">
        <v>5</v>
      </c>
      <c r="C11714" t="s">
        <v>11</v>
      </c>
      <c r="D11714">
        <v>0</v>
      </c>
      <c r="E11714" s="2">
        <v>26577</v>
      </c>
      <c r="F11714" s="11">
        <v>26577</v>
      </c>
      <c r="G11714" s="10">
        <f t="shared" ref="G11714:G11777" ca="1" si="183">(TODAY()-E11714)/365.25</f>
        <v>49.790554414784395</v>
      </c>
      <c r="H11714" t="s">
        <v>15</v>
      </c>
      <c r="I11714" s="12">
        <v>41395</v>
      </c>
      <c r="J11714" s="4">
        <v>21</v>
      </c>
      <c r="K11714" s="11">
        <v>41395</v>
      </c>
    </row>
    <row r="11715" spans="1:11" x14ac:dyDescent="0.25">
      <c r="A11715" t="s">
        <v>316</v>
      </c>
      <c r="B11715" t="s">
        <v>5</v>
      </c>
      <c r="C11715" t="s">
        <v>11</v>
      </c>
      <c r="D11715">
        <v>0</v>
      </c>
      <c r="E11715" s="2">
        <v>28284</v>
      </c>
      <c r="F11715" s="11">
        <v>28284</v>
      </c>
      <c r="G11715" s="10">
        <f t="shared" ca="1" si="183"/>
        <v>45.117043121149898</v>
      </c>
      <c r="H11715" t="s">
        <v>16</v>
      </c>
      <c r="I11715" s="12">
        <v>41395</v>
      </c>
      <c r="J11715" s="4">
        <v>21</v>
      </c>
      <c r="K11715" s="11">
        <v>41395</v>
      </c>
    </row>
    <row r="11716" spans="1:11" x14ac:dyDescent="0.25">
      <c r="A11716" t="s">
        <v>267</v>
      </c>
      <c r="B11716" t="s">
        <v>5</v>
      </c>
      <c r="C11716" t="s">
        <v>10</v>
      </c>
      <c r="D11716">
        <v>1</v>
      </c>
      <c r="E11716" s="2">
        <v>29044</v>
      </c>
      <c r="F11716" s="11">
        <v>29044</v>
      </c>
      <c r="G11716" s="10">
        <f t="shared" ca="1" si="183"/>
        <v>43.036276522929498</v>
      </c>
      <c r="H11716" t="s">
        <v>15</v>
      </c>
      <c r="I11716" s="12">
        <v>41395</v>
      </c>
      <c r="J11716" s="4">
        <v>21</v>
      </c>
      <c r="K11716" s="11">
        <v>41395</v>
      </c>
    </row>
    <row r="11717" spans="1:11" x14ac:dyDescent="0.25">
      <c r="A11717" t="s">
        <v>207</v>
      </c>
      <c r="B11717" t="s">
        <v>5</v>
      </c>
      <c r="C11717" t="s">
        <v>10</v>
      </c>
      <c r="D11717">
        <v>1</v>
      </c>
      <c r="E11717" s="2">
        <v>32753</v>
      </c>
      <c r="F11717" s="11">
        <v>32753</v>
      </c>
      <c r="G11717" s="10">
        <f t="shared" ca="1" si="183"/>
        <v>32.881587953456538</v>
      </c>
      <c r="H11717" t="s">
        <v>16</v>
      </c>
      <c r="I11717" s="12">
        <v>41395</v>
      </c>
      <c r="J11717" s="4">
        <v>21</v>
      </c>
      <c r="K11717" s="11">
        <v>41395</v>
      </c>
    </row>
    <row r="11718" spans="1:11" x14ac:dyDescent="0.25">
      <c r="A11718" t="s">
        <v>305</v>
      </c>
      <c r="B11718" t="s">
        <v>5</v>
      </c>
      <c r="C11718" t="s">
        <v>11</v>
      </c>
      <c r="D11718">
        <v>0</v>
      </c>
      <c r="E11718" s="2">
        <v>27923</v>
      </c>
      <c r="F11718" s="11">
        <v>27923</v>
      </c>
      <c r="G11718" s="10">
        <f t="shared" ca="1" si="183"/>
        <v>46.105407255304584</v>
      </c>
      <c r="H11718" t="s">
        <v>13</v>
      </c>
      <c r="I11718" s="12">
        <v>41395</v>
      </c>
      <c r="J11718" s="4">
        <v>21</v>
      </c>
      <c r="K11718" s="11">
        <v>41395</v>
      </c>
    </row>
    <row r="11719" spans="1:11" x14ac:dyDescent="0.25">
      <c r="A11719" t="s">
        <v>296</v>
      </c>
      <c r="B11719" t="s">
        <v>5</v>
      </c>
      <c r="C11719" t="s">
        <v>11</v>
      </c>
      <c r="D11719">
        <v>0</v>
      </c>
      <c r="E11719" s="2">
        <v>28504</v>
      </c>
      <c r="F11719" s="11">
        <v>28504</v>
      </c>
      <c r="G11719" s="10">
        <f t="shared" ca="1" si="183"/>
        <v>44.514715947980832</v>
      </c>
      <c r="H11719" t="s">
        <v>18</v>
      </c>
      <c r="I11719" s="12">
        <v>41395</v>
      </c>
      <c r="J11719" s="4">
        <v>21</v>
      </c>
      <c r="K11719" s="11">
        <v>41395</v>
      </c>
    </row>
    <row r="11720" spans="1:11" x14ac:dyDescent="0.25">
      <c r="A11720" t="s">
        <v>270</v>
      </c>
      <c r="B11720" t="s">
        <v>5</v>
      </c>
      <c r="C11720" t="s">
        <v>10</v>
      </c>
      <c r="D11720">
        <v>1</v>
      </c>
      <c r="E11720" s="2">
        <v>21013</v>
      </c>
      <c r="F11720" s="11">
        <v>21013</v>
      </c>
      <c r="G11720" s="10">
        <f t="shared" ca="1" si="183"/>
        <v>65.023956194387409</v>
      </c>
      <c r="H11720" t="s">
        <v>17</v>
      </c>
      <c r="I11720" s="12">
        <v>41395</v>
      </c>
      <c r="J11720" s="4">
        <v>21</v>
      </c>
      <c r="K11720" s="11">
        <v>41395</v>
      </c>
    </row>
    <row r="11721" spans="1:11" x14ac:dyDescent="0.25">
      <c r="A11721" t="s">
        <v>34</v>
      </c>
      <c r="B11721" t="s">
        <v>5</v>
      </c>
      <c r="C11721" t="s">
        <v>10</v>
      </c>
      <c r="D11721">
        <v>1</v>
      </c>
      <c r="E11721" s="2">
        <v>30194</v>
      </c>
      <c r="F11721" s="11">
        <v>30194</v>
      </c>
      <c r="G11721" s="10">
        <f t="shared" ca="1" si="183"/>
        <v>39.887748117727583</v>
      </c>
      <c r="H11721" t="s">
        <v>12</v>
      </c>
      <c r="I11721" s="12">
        <v>41395</v>
      </c>
      <c r="J11721" s="4">
        <v>21</v>
      </c>
      <c r="K11721" s="11">
        <v>41395</v>
      </c>
    </row>
    <row r="11722" spans="1:11" x14ac:dyDescent="0.25">
      <c r="A11722" t="s">
        <v>145</v>
      </c>
      <c r="B11722" t="s">
        <v>5</v>
      </c>
      <c r="C11722" t="s">
        <v>11</v>
      </c>
      <c r="D11722">
        <v>0</v>
      </c>
      <c r="E11722" s="2">
        <v>31951</v>
      </c>
      <c r="F11722" s="11">
        <v>31951</v>
      </c>
      <c r="G11722" s="10">
        <f t="shared" ca="1" si="183"/>
        <v>35.077344284736483</v>
      </c>
      <c r="H11722" t="s">
        <v>17</v>
      </c>
      <c r="I11722" s="12">
        <v>41395</v>
      </c>
      <c r="J11722" s="4">
        <v>21</v>
      </c>
      <c r="K11722" s="11">
        <v>41395</v>
      </c>
    </row>
    <row r="11723" spans="1:11" x14ac:dyDescent="0.25">
      <c r="A11723" t="s">
        <v>204</v>
      </c>
      <c r="B11723" t="s">
        <v>5</v>
      </c>
      <c r="C11723" t="s">
        <v>11</v>
      </c>
      <c r="D11723">
        <v>0</v>
      </c>
      <c r="E11723" s="2">
        <v>19563</v>
      </c>
      <c r="F11723" s="11">
        <v>19563</v>
      </c>
      <c r="G11723" s="10">
        <f t="shared" ca="1" si="183"/>
        <v>68.993839835728949</v>
      </c>
      <c r="H11723" t="s">
        <v>16</v>
      </c>
      <c r="I11723" s="12">
        <v>41395</v>
      </c>
      <c r="J11723" s="4">
        <v>21</v>
      </c>
      <c r="K11723" s="11">
        <v>41395</v>
      </c>
    </row>
    <row r="11724" spans="1:11" x14ac:dyDescent="0.25">
      <c r="A11724" t="s">
        <v>324</v>
      </c>
      <c r="B11724" t="s">
        <v>5</v>
      </c>
      <c r="C11724" t="s">
        <v>10</v>
      </c>
      <c r="D11724">
        <v>1</v>
      </c>
      <c r="E11724" s="2">
        <v>31105</v>
      </c>
      <c r="F11724" s="11">
        <v>31105</v>
      </c>
      <c r="G11724" s="10">
        <f t="shared" ca="1" si="183"/>
        <v>37.393566050650243</v>
      </c>
      <c r="H11724" t="s">
        <v>20</v>
      </c>
      <c r="I11724" s="12">
        <v>41395</v>
      </c>
      <c r="J11724" s="4">
        <v>21</v>
      </c>
      <c r="K11724" s="11">
        <v>41395</v>
      </c>
    </row>
    <row r="11725" spans="1:11" x14ac:dyDescent="0.25">
      <c r="A11725" t="s">
        <v>205</v>
      </c>
      <c r="B11725" t="s">
        <v>9</v>
      </c>
      <c r="C11725" t="s">
        <v>11</v>
      </c>
      <c r="D11725">
        <v>0</v>
      </c>
      <c r="E11725" s="2">
        <v>34390</v>
      </c>
      <c r="F11725" s="11">
        <v>34390</v>
      </c>
      <c r="G11725" s="10">
        <f t="shared" ca="1" si="183"/>
        <v>28.399726214921287</v>
      </c>
      <c r="H11725" t="s">
        <v>16</v>
      </c>
      <c r="I11725" s="12">
        <v>41395</v>
      </c>
      <c r="J11725" s="4">
        <v>21</v>
      </c>
      <c r="K11725" s="11">
        <v>41395</v>
      </c>
    </row>
    <row r="11726" spans="1:11" x14ac:dyDescent="0.25">
      <c r="A11726" t="s">
        <v>168</v>
      </c>
      <c r="B11726" t="s">
        <v>5</v>
      </c>
      <c r="C11726" t="s">
        <v>10</v>
      </c>
      <c r="D11726">
        <v>1</v>
      </c>
      <c r="E11726" s="2">
        <v>32088</v>
      </c>
      <c r="F11726" s="11">
        <v>32088</v>
      </c>
      <c r="G11726" s="10">
        <f t="shared" ca="1" si="183"/>
        <v>34.702258726899387</v>
      </c>
      <c r="H11726" t="s">
        <v>15</v>
      </c>
      <c r="I11726" s="12">
        <v>41395</v>
      </c>
      <c r="J11726" s="4">
        <v>21</v>
      </c>
      <c r="K11726" s="11">
        <v>41395</v>
      </c>
    </row>
    <row r="11727" spans="1:11" x14ac:dyDescent="0.25">
      <c r="A11727" t="s">
        <v>233</v>
      </c>
      <c r="B11727" t="s">
        <v>5</v>
      </c>
      <c r="C11727" t="s">
        <v>10</v>
      </c>
      <c r="D11727">
        <v>1</v>
      </c>
      <c r="E11727" s="2">
        <v>32371</v>
      </c>
      <c r="F11727" s="11">
        <v>32371</v>
      </c>
      <c r="G11727" s="10">
        <f t="shared" ca="1" si="183"/>
        <v>33.927446954140997</v>
      </c>
      <c r="H11727" t="s">
        <v>16</v>
      </c>
      <c r="I11727" s="12">
        <v>41395</v>
      </c>
      <c r="J11727" s="4">
        <v>21</v>
      </c>
      <c r="K11727" s="11">
        <v>41395</v>
      </c>
    </row>
    <row r="11728" spans="1:11" x14ac:dyDescent="0.25">
      <c r="A11728" t="s">
        <v>414</v>
      </c>
      <c r="B11728" t="s">
        <v>5</v>
      </c>
      <c r="C11728" t="s">
        <v>10</v>
      </c>
      <c r="D11728">
        <v>1</v>
      </c>
      <c r="E11728" s="2">
        <v>32451</v>
      </c>
      <c r="F11728" s="11">
        <v>32451</v>
      </c>
      <c r="G11728" s="10">
        <f t="shared" ca="1" si="183"/>
        <v>33.708418891170432</v>
      </c>
      <c r="H11728" t="s">
        <v>17</v>
      </c>
      <c r="I11728" s="12">
        <v>41395</v>
      </c>
      <c r="J11728" s="4">
        <v>21</v>
      </c>
      <c r="K11728" s="11">
        <v>41395</v>
      </c>
    </row>
    <row r="11729" spans="1:11" x14ac:dyDescent="0.25">
      <c r="A11729" t="s">
        <v>64</v>
      </c>
      <c r="B11729" t="s">
        <v>5</v>
      </c>
      <c r="C11729" t="s">
        <v>10</v>
      </c>
      <c r="D11729">
        <v>1</v>
      </c>
      <c r="E11729" s="2">
        <v>21578</v>
      </c>
      <c r="F11729" s="11">
        <v>21578</v>
      </c>
      <c r="G11729" s="10">
        <f t="shared" ca="1" si="183"/>
        <v>63.477070499657771</v>
      </c>
      <c r="H11729" t="s">
        <v>17</v>
      </c>
      <c r="I11729" s="12">
        <v>41395</v>
      </c>
      <c r="J11729" s="4">
        <v>21</v>
      </c>
      <c r="K11729" s="11">
        <v>41395</v>
      </c>
    </row>
    <row r="11730" spans="1:11" x14ac:dyDescent="0.25">
      <c r="A11730" t="s">
        <v>421</v>
      </c>
      <c r="B11730" t="s">
        <v>5</v>
      </c>
      <c r="C11730" t="s">
        <v>10</v>
      </c>
      <c r="D11730">
        <v>1</v>
      </c>
      <c r="E11730" s="2">
        <v>33657</v>
      </c>
      <c r="F11730" s="11">
        <v>33657</v>
      </c>
      <c r="G11730" s="10">
        <f t="shared" ca="1" si="183"/>
        <v>30.406570841889117</v>
      </c>
      <c r="H11730" t="s">
        <v>18</v>
      </c>
      <c r="I11730" s="12">
        <v>41395</v>
      </c>
      <c r="J11730" s="4">
        <v>21</v>
      </c>
      <c r="K11730" s="11">
        <v>41395</v>
      </c>
    </row>
    <row r="11731" spans="1:11" x14ac:dyDescent="0.25">
      <c r="A11731" t="s">
        <v>384</v>
      </c>
      <c r="B11731" t="s">
        <v>5</v>
      </c>
      <c r="C11731" t="s">
        <v>10</v>
      </c>
      <c r="D11731">
        <v>1</v>
      </c>
      <c r="E11731" s="2">
        <v>31363</v>
      </c>
      <c r="F11731" s="11">
        <v>31363</v>
      </c>
      <c r="G11731" s="10">
        <f t="shared" ca="1" si="183"/>
        <v>36.687200547570157</v>
      </c>
      <c r="H11731" t="s">
        <v>16</v>
      </c>
      <c r="I11731" s="12">
        <v>41395</v>
      </c>
      <c r="J11731" s="4">
        <v>21</v>
      </c>
      <c r="K11731" s="11">
        <v>41395</v>
      </c>
    </row>
    <row r="11732" spans="1:11" x14ac:dyDescent="0.25">
      <c r="A11732" t="s">
        <v>473</v>
      </c>
      <c r="B11732" t="s">
        <v>5</v>
      </c>
      <c r="C11732" t="s">
        <v>11</v>
      </c>
      <c r="D11732">
        <v>0</v>
      </c>
      <c r="E11732" s="2">
        <v>29726</v>
      </c>
      <c r="F11732" s="11">
        <v>29726</v>
      </c>
      <c r="G11732" s="10">
        <f t="shared" ca="1" si="183"/>
        <v>41.169062286105408</v>
      </c>
      <c r="H11732" t="s">
        <v>19</v>
      </c>
      <c r="I11732" s="12">
        <v>41395</v>
      </c>
      <c r="J11732" s="4">
        <v>21</v>
      </c>
      <c r="K11732" s="11">
        <v>41395</v>
      </c>
    </row>
    <row r="11733" spans="1:11" x14ac:dyDescent="0.25">
      <c r="A11733" t="s">
        <v>130</v>
      </c>
      <c r="B11733" t="s">
        <v>5</v>
      </c>
      <c r="C11733" t="s">
        <v>10</v>
      </c>
      <c r="D11733">
        <v>1</v>
      </c>
      <c r="E11733" s="2">
        <v>29517</v>
      </c>
      <c r="F11733" s="11">
        <v>29517</v>
      </c>
      <c r="G11733" s="10">
        <f t="shared" ca="1" si="183"/>
        <v>41.741273100616013</v>
      </c>
      <c r="H11733" t="s">
        <v>12</v>
      </c>
      <c r="I11733" s="12">
        <v>41395</v>
      </c>
      <c r="J11733" s="4">
        <v>21</v>
      </c>
      <c r="K11733" s="11">
        <v>41395</v>
      </c>
    </row>
    <row r="11734" spans="1:11" x14ac:dyDescent="0.25">
      <c r="A11734" t="s">
        <v>164</v>
      </c>
      <c r="B11734" t="s">
        <v>5</v>
      </c>
      <c r="C11734" t="s">
        <v>11</v>
      </c>
      <c r="D11734">
        <v>0</v>
      </c>
      <c r="E11734" s="2">
        <v>27227</v>
      </c>
      <c r="F11734" s="11">
        <v>27227</v>
      </c>
      <c r="G11734" s="10">
        <f t="shared" ca="1" si="183"/>
        <v>48.010951403148532</v>
      </c>
      <c r="H11734" t="s">
        <v>16</v>
      </c>
      <c r="I11734" s="12">
        <v>41395</v>
      </c>
      <c r="J11734" s="4">
        <v>21</v>
      </c>
      <c r="K11734" s="11">
        <v>41395</v>
      </c>
    </row>
    <row r="11735" spans="1:11" x14ac:dyDescent="0.25">
      <c r="A11735" t="s">
        <v>98</v>
      </c>
      <c r="B11735" t="s">
        <v>5</v>
      </c>
      <c r="C11735" t="s">
        <v>11</v>
      </c>
      <c r="D11735">
        <v>0</v>
      </c>
      <c r="E11735" s="2">
        <v>18705</v>
      </c>
      <c r="F11735" s="11">
        <v>18705</v>
      </c>
      <c r="G11735" s="10">
        <f t="shared" ca="1" si="183"/>
        <v>71.34291581108829</v>
      </c>
      <c r="H11735" t="s">
        <v>13</v>
      </c>
      <c r="I11735" s="12">
        <v>41395</v>
      </c>
      <c r="J11735" s="4">
        <v>21</v>
      </c>
      <c r="K11735" s="11">
        <v>41395</v>
      </c>
    </row>
    <row r="11736" spans="1:11" x14ac:dyDescent="0.25">
      <c r="A11736" t="s">
        <v>253</v>
      </c>
      <c r="B11736" t="s">
        <v>5</v>
      </c>
      <c r="C11736" t="s">
        <v>10</v>
      </c>
      <c r="D11736">
        <v>1</v>
      </c>
      <c r="E11736" s="2">
        <v>23106</v>
      </c>
      <c r="F11736" s="11">
        <v>23106</v>
      </c>
      <c r="G11736" s="10">
        <f t="shared" ca="1" si="183"/>
        <v>59.293634496919921</v>
      </c>
      <c r="H11736" t="s">
        <v>19</v>
      </c>
      <c r="I11736" s="12">
        <v>41395</v>
      </c>
      <c r="J11736" s="4">
        <v>21</v>
      </c>
      <c r="K11736" s="11">
        <v>41395</v>
      </c>
    </row>
    <row r="11737" spans="1:11" x14ac:dyDescent="0.25">
      <c r="A11737" t="s">
        <v>35</v>
      </c>
      <c r="B11737" t="s">
        <v>5</v>
      </c>
      <c r="C11737" t="s">
        <v>11</v>
      </c>
      <c r="D11737">
        <v>0</v>
      </c>
      <c r="E11737" s="2">
        <v>30551</v>
      </c>
      <c r="F11737" s="11">
        <v>30551</v>
      </c>
      <c r="G11737" s="10">
        <f t="shared" ca="1" si="183"/>
        <v>38.910335386721421</v>
      </c>
      <c r="H11737" t="s">
        <v>18</v>
      </c>
      <c r="I11737" s="12">
        <v>41395</v>
      </c>
      <c r="J11737" s="4">
        <v>21</v>
      </c>
      <c r="K11737" s="11">
        <v>41395</v>
      </c>
    </row>
    <row r="11738" spans="1:11" x14ac:dyDescent="0.25">
      <c r="A11738" t="s">
        <v>206</v>
      </c>
      <c r="B11738" t="s">
        <v>5</v>
      </c>
      <c r="C11738" t="s">
        <v>11</v>
      </c>
      <c r="D11738">
        <v>0</v>
      </c>
      <c r="E11738" s="2">
        <v>30961</v>
      </c>
      <c r="F11738" s="11">
        <v>30961</v>
      </c>
      <c r="G11738" s="10">
        <f t="shared" ca="1" si="183"/>
        <v>37.787816563997261</v>
      </c>
      <c r="H11738" t="s">
        <v>17</v>
      </c>
      <c r="I11738" s="12">
        <v>41395</v>
      </c>
      <c r="J11738" s="4">
        <v>21</v>
      </c>
      <c r="K11738" s="11">
        <v>41395</v>
      </c>
    </row>
    <row r="11739" spans="1:11" x14ac:dyDescent="0.25">
      <c r="A11739" t="s">
        <v>92</v>
      </c>
      <c r="B11739" t="s">
        <v>5</v>
      </c>
      <c r="C11739" t="s">
        <v>11</v>
      </c>
      <c r="D11739">
        <v>0</v>
      </c>
      <c r="E11739" s="2">
        <v>26158</v>
      </c>
      <c r="F11739" s="11">
        <v>26158</v>
      </c>
      <c r="G11739" s="10">
        <f t="shared" ca="1" si="183"/>
        <v>50.937713894592747</v>
      </c>
      <c r="H11739" t="s">
        <v>14</v>
      </c>
      <c r="I11739" s="12">
        <v>41426</v>
      </c>
      <c r="J11739" s="4">
        <v>21</v>
      </c>
      <c r="K11739" s="11">
        <v>41426</v>
      </c>
    </row>
    <row r="11740" spans="1:11" x14ac:dyDescent="0.25">
      <c r="A11740" t="s">
        <v>88</v>
      </c>
      <c r="B11740" t="s">
        <v>5</v>
      </c>
      <c r="C11740" t="s">
        <v>10</v>
      </c>
      <c r="D11740">
        <v>1</v>
      </c>
      <c r="E11740" s="2">
        <v>33483</v>
      </c>
      <c r="F11740" s="11">
        <v>33483</v>
      </c>
      <c r="G11740" s="10">
        <f t="shared" ca="1" si="183"/>
        <v>30.882956878850102</v>
      </c>
      <c r="H11740" t="s">
        <v>17</v>
      </c>
      <c r="I11740" s="12">
        <v>41426</v>
      </c>
      <c r="J11740" s="4">
        <v>21</v>
      </c>
      <c r="K11740" s="11">
        <v>41426</v>
      </c>
    </row>
    <row r="11741" spans="1:11" x14ac:dyDescent="0.25">
      <c r="A11741" t="s">
        <v>103</v>
      </c>
      <c r="B11741" t="s">
        <v>5</v>
      </c>
      <c r="C11741" t="s">
        <v>11</v>
      </c>
      <c r="D11741">
        <v>0</v>
      </c>
      <c r="E11741" s="2">
        <v>23947</v>
      </c>
      <c r="F11741" s="11">
        <v>23947</v>
      </c>
      <c r="G11741" s="10">
        <f t="shared" ca="1" si="183"/>
        <v>56.991101984941821</v>
      </c>
      <c r="H11741" t="s">
        <v>15</v>
      </c>
      <c r="I11741" s="12">
        <v>41426</v>
      </c>
      <c r="J11741" s="4">
        <v>21</v>
      </c>
      <c r="K11741" s="11">
        <v>41426</v>
      </c>
    </row>
    <row r="11742" spans="1:11" x14ac:dyDescent="0.25">
      <c r="A11742" t="s">
        <v>393</v>
      </c>
      <c r="B11742" t="s">
        <v>5</v>
      </c>
      <c r="C11742" t="s">
        <v>11</v>
      </c>
      <c r="D11742">
        <v>0</v>
      </c>
      <c r="E11742" s="2">
        <v>27919</v>
      </c>
      <c r="F11742" s="11">
        <v>27919</v>
      </c>
      <c r="G11742" s="10">
        <f t="shared" ca="1" si="183"/>
        <v>46.116358658453116</v>
      </c>
      <c r="H11742" t="s">
        <v>13</v>
      </c>
      <c r="I11742" s="12">
        <v>41426</v>
      </c>
      <c r="J11742" s="4">
        <v>21</v>
      </c>
      <c r="K11742" s="11">
        <v>41426</v>
      </c>
    </row>
    <row r="11743" spans="1:11" x14ac:dyDescent="0.25">
      <c r="A11743" t="s">
        <v>128</v>
      </c>
      <c r="B11743" t="s">
        <v>5</v>
      </c>
      <c r="C11743" t="s">
        <v>11</v>
      </c>
      <c r="D11743">
        <v>0</v>
      </c>
      <c r="E11743" s="2">
        <v>34349</v>
      </c>
      <c r="F11743" s="11">
        <v>34349</v>
      </c>
      <c r="G11743" s="10">
        <f t="shared" ca="1" si="183"/>
        <v>28.511978097193705</v>
      </c>
      <c r="H11743" t="s">
        <v>16</v>
      </c>
      <c r="I11743" s="12">
        <v>41426</v>
      </c>
      <c r="J11743" s="4">
        <v>21</v>
      </c>
      <c r="K11743" s="11">
        <v>41426</v>
      </c>
    </row>
    <row r="11744" spans="1:11" x14ac:dyDescent="0.25">
      <c r="A11744" t="s">
        <v>259</v>
      </c>
      <c r="B11744" t="s">
        <v>5</v>
      </c>
      <c r="C11744" t="s">
        <v>11</v>
      </c>
      <c r="D11744">
        <v>0</v>
      </c>
      <c r="E11744" s="2">
        <v>29584</v>
      </c>
      <c r="F11744" s="11">
        <v>29584</v>
      </c>
      <c r="G11744" s="10">
        <f t="shared" ca="1" si="183"/>
        <v>41.557837097878163</v>
      </c>
      <c r="H11744" t="s">
        <v>19</v>
      </c>
      <c r="I11744" s="12">
        <v>41426</v>
      </c>
      <c r="J11744" s="4">
        <v>21</v>
      </c>
      <c r="K11744" s="11">
        <v>41426</v>
      </c>
    </row>
    <row r="11745" spans="1:11" x14ac:dyDescent="0.25">
      <c r="A11745" t="s">
        <v>370</v>
      </c>
      <c r="B11745" t="s">
        <v>5</v>
      </c>
      <c r="C11745" t="s">
        <v>11</v>
      </c>
      <c r="D11745">
        <v>0</v>
      </c>
      <c r="E11745" s="2">
        <v>21899</v>
      </c>
      <c r="F11745" s="11">
        <v>21899</v>
      </c>
      <c r="G11745" s="10">
        <f t="shared" ca="1" si="183"/>
        <v>62.598220396988367</v>
      </c>
      <c r="H11745" t="s">
        <v>20</v>
      </c>
      <c r="I11745" s="12">
        <v>41426</v>
      </c>
      <c r="J11745" s="4">
        <v>21</v>
      </c>
      <c r="K11745" s="11">
        <v>41426</v>
      </c>
    </row>
    <row r="11746" spans="1:11" x14ac:dyDescent="0.25">
      <c r="A11746" t="s">
        <v>409</v>
      </c>
      <c r="B11746" t="s">
        <v>5</v>
      </c>
      <c r="C11746" t="s">
        <v>10</v>
      </c>
      <c r="D11746">
        <v>1</v>
      </c>
      <c r="E11746" s="2">
        <v>24861</v>
      </c>
      <c r="F11746" s="11">
        <v>24861</v>
      </c>
      <c r="G11746" s="10">
        <f t="shared" ca="1" si="183"/>
        <v>54.488706365503077</v>
      </c>
      <c r="H11746" t="s">
        <v>16</v>
      </c>
      <c r="I11746" s="12">
        <v>41426</v>
      </c>
      <c r="J11746" s="4">
        <v>21</v>
      </c>
      <c r="K11746" s="11">
        <v>41426</v>
      </c>
    </row>
    <row r="11747" spans="1:11" x14ac:dyDescent="0.25">
      <c r="A11747" t="s">
        <v>466</v>
      </c>
      <c r="B11747" t="s">
        <v>5</v>
      </c>
      <c r="C11747" t="s">
        <v>11</v>
      </c>
      <c r="D11747">
        <v>0</v>
      </c>
      <c r="E11747" s="2">
        <v>24902</v>
      </c>
      <c r="F11747" s="11">
        <v>24902</v>
      </c>
      <c r="G11747" s="10">
        <f t="shared" ca="1" si="183"/>
        <v>54.376454483230667</v>
      </c>
      <c r="H11747" t="s">
        <v>12</v>
      </c>
      <c r="I11747" s="12">
        <v>41426</v>
      </c>
      <c r="J11747" s="4">
        <v>21</v>
      </c>
      <c r="K11747" s="11">
        <v>41426</v>
      </c>
    </row>
    <row r="11748" spans="1:11" x14ac:dyDescent="0.25">
      <c r="A11748" t="s">
        <v>408</v>
      </c>
      <c r="B11748" t="s">
        <v>5</v>
      </c>
      <c r="C11748" t="s">
        <v>10</v>
      </c>
      <c r="D11748">
        <v>1</v>
      </c>
      <c r="E11748" s="2">
        <v>22125</v>
      </c>
      <c r="F11748" s="11">
        <v>22125</v>
      </c>
      <c r="G11748" s="10">
        <f t="shared" ca="1" si="183"/>
        <v>61.979466119096507</v>
      </c>
      <c r="H11748" t="s">
        <v>20</v>
      </c>
      <c r="I11748" s="12">
        <v>41426</v>
      </c>
      <c r="J11748" s="4">
        <v>21</v>
      </c>
      <c r="K11748" s="11">
        <v>41426</v>
      </c>
    </row>
    <row r="11749" spans="1:11" x14ac:dyDescent="0.25">
      <c r="A11749" t="s">
        <v>370</v>
      </c>
      <c r="B11749" t="s">
        <v>5</v>
      </c>
      <c r="C11749" t="s">
        <v>11</v>
      </c>
      <c r="D11749">
        <v>0</v>
      </c>
      <c r="E11749" s="2">
        <v>21899</v>
      </c>
      <c r="F11749" s="11">
        <v>21899</v>
      </c>
      <c r="G11749" s="10">
        <f t="shared" ca="1" si="183"/>
        <v>62.598220396988367</v>
      </c>
      <c r="H11749" t="s">
        <v>20</v>
      </c>
      <c r="I11749" s="12">
        <v>41426</v>
      </c>
      <c r="J11749" s="4">
        <v>21</v>
      </c>
      <c r="K11749" s="11">
        <v>41426</v>
      </c>
    </row>
    <row r="11750" spans="1:11" x14ac:dyDescent="0.25">
      <c r="A11750" t="s">
        <v>361</v>
      </c>
      <c r="B11750" t="s">
        <v>5</v>
      </c>
      <c r="C11750" t="s">
        <v>10</v>
      </c>
      <c r="D11750">
        <v>1</v>
      </c>
      <c r="E11750" s="2">
        <v>21655</v>
      </c>
      <c r="F11750" s="11">
        <v>21655</v>
      </c>
      <c r="G11750" s="10">
        <f t="shared" ca="1" si="183"/>
        <v>63.266255989048595</v>
      </c>
      <c r="H11750" t="s">
        <v>19</v>
      </c>
      <c r="I11750" s="12">
        <v>41426</v>
      </c>
      <c r="J11750" s="4">
        <v>21</v>
      </c>
      <c r="K11750" s="11">
        <v>41426</v>
      </c>
    </row>
    <row r="11751" spans="1:11" x14ac:dyDescent="0.25">
      <c r="A11751" t="s">
        <v>123</v>
      </c>
      <c r="B11751" t="s">
        <v>5</v>
      </c>
      <c r="C11751" t="s">
        <v>10</v>
      </c>
      <c r="D11751">
        <v>1</v>
      </c>
      <c r="E11751" s="2">
        <v>21150</v>
      </c>
      <c r="F11751" s="11">
        <v>21150</v>
      </c>
      <c r="G11751" s="10">
        <f t="shared" ca="1" si="183"/>
        <v>64.648870636550313</v>
      </c>
      <c r="H11751" t="s">
        <v>12</v>
      </c>
      <c r="I11751" s="12">
        <v>41426</v>
      </c>
      <c r="J11751" s="4">
        <v>21</v>
      </c>
      <c r="K11751" s="11">
        <v>41426</v>
      </c>
    </row>
    <row r="11752" spans="1:11" x14ac:dyDescent="0.25">
      <c r="A11752" t="s">
        <v>206</v>
      </c>
      <c r="B11752" t="s">
        <v>5</v>
      </c>
      <c r="C11752" t="s">
        <v>11</v>
      </c>
      <c r="D11752">
        <v>0</v>
      </c>
      <c r="E11752" s="2">
        <v>30961</v>
      </c>
      <c r="F11752" s="11">
        <v>30961</v>
      </c>
      <c r="G11752" s="10">
        <f t="shared" ca="1" si="183"/>
        <v>37.787816563997261</v>
      </c>
      <c r="H11752" t="s">
        <v>17</v>
      </c>
      <c r="I11752" s="12">
        <v>41426</v>
      </c>
      <c r="J11752" s="4">
        <v>21</v>
      </c>
      <c r="K11752" s="11">
        <v>41426</v>
      </c>
    </row>
    <row r="11753" spans="1:11" x14ac:dyDescent="0.25">
      <c r="A11753" t="s">
        <v>361</v>
      </c>
      <c r="B11753" t="s">
        <v>5</v>
      </c>
      <c r="C11753" t="s">
        <v>10</v>
      </c>
      <c r="D11753">
        <v>1</v>
      </c>
      <c r="E11753" s="2">
        <v>21655</v>
      </c>
      <c r="F11753" s="11">
        <v>21655</v>
      </c>
      <c r="G11753" s="10">
        <f t="shared" ca="1" si="183"/>
        <v>63.266255989048595</v>
      </c>
      <c r="H11753" t="s">
        <v>19</v>
      </c>
      <c r="I11753" s="12">
        <v>41426</v>
      </c>
      <c r="J11753" s="4">
        <v>21</v>
      </c>
      <c r="K11753" s="11">
        <v>41426</v>
      </c>
    </row>
    <row r="11754" spans="1:11" x14ac:dyDescent="0.25">
      <c r="A11754" t="s">
        <v>44</v>
      </c>
      <c r="B11754" t="s">
        <v>5</v>
      </c>
      <c r="C11754" t="s">
        <v>11</v>
      </c>
      <c r="D11754">
        <v>0</v>
      </c>
      <c r="E11754" s="2">
        <v>18892</v>
      </c>
      <c r="F11754" s="11">
        <v>18892</v>
      </c>
      <c r="G11754" s="10">
        <f t="shared" ca="1" si="183"/>
        <v>70.830937713894599</v>
      </c>
      <c r="H11754" t="s">
        <v>13</v>
      </c>
      <c r="I11754" s="12">
        <v>41275</v>
      </c>
      <c r="J11754" s="4">
        <v>20</v>
      </c>
      <c r="K11754" s="11">
        <v>41275</v>
      </c>
    </row>
    <row r="11755" spans="1:11" x14ac:dyDescent="0.25">
      <c r="A11755" t="s">
        <v>133</v>
      </c>
      <c r="B11755" t="s">
        <v>5</v>
      </c>
      <c r="C11755" t="s">
        <v>11</v>
      </c>
      <c r="D11755">
        <v>0</v>
      </c>
      <c r="E11755" s="2">
        <v>33718</v>
      </c>
      <c r="F11755" s="11">
        <v>33718</v>
      </c>
      <c r="G11755" s="10">
        <f t="shared" ca="1" si="183"/>
        <v>30.239561943874058</v>
      </c>
      <c r="H11755" t="s">
        <v>22</v>
      </c>
      <c r="I11755" s="12">
        <v>41275</v>
      </c>
      <c r="J11755" s="4">
        <v>20</v>
      </c>
      <c r="K11755" s="11">
        <v>41275</v>
      </c>
    </row>
    <row r="11756" spans="1:11" x14ac:dyDescent="0.25">
      <c r="A11756" t="s">
        <v>294</v>
      </c>
      <c r="B11756" t="s">
        <v>5</v>
      </c>
      <c r="C11756" t="s">
        <v>10</v>
      </c>
      <c r="D11756">
        <v>1</v>
      </c>
      <c r="E11756" s="2">
        <v>25688</v>
      </c>
      <c r="F11756" s="11">
        <v>25688</v>
      </c>
      <c r="G11756" s="10">
        <f t="shared" ca="1" si="183"/>
        <v>52.224503764544835</v>
      </c>
      <c r="H11756" t="s">
        <v>16</v>
      </c>
      <c r="I11756" s="12">
        <v>41275</v>
      </c>
      <c r="J11756" s="4">
        <v>20</v>
      </c>
      <c r="K11756" s="11">
        <v>41275</v>
      </c>
    </row>
    <row r="11757" spans="1:11" x14ac:dyDescent="0.25">
      <c r="A11757" t="s">
        <v>321</v>
      </c>
      <c r="B11757" t="s">
        <v>5</v>
      </c>
      <c r="C11757" t="s">
        <v>10</v>
      </c>
      <c r="D11757">
        <v>1</v>
      </c>
      <c r="E11757" s="2">
        <v>33787</v>
      </c>
      <c r="F11757" s="11">
        <v>33787</v>
      </c>
      <c r="G11757" s="10">
        <f t="shared" ca="1" si="183"/>
        <v>30.050650239561943</v>
      </c>
      <c r="H11757" t="s">
        <v>15</v>
      </c>
      <c r="I11757" s="12">
        <v>41275</v>
      </c>
      <c r="J11757" s="4">
        <v>20</v>
      </c>
      <c r="K11757" s="11">
        <v>41275</v>
      </c>
    </row>
    <row r="11758" spans="1:11" x14ac:dyDescent="0.25">
      <c r="A11758" t="s">
        <v>361</v>
      </c>
      <c r="B11758" t="s">
        <v>5</v>
      </c>
      <c r="C11758" t="s">
        <v>10</v>
      </c>
      <c r="D11758">
        <v>1</v>
      </c>
      <c r="E11758" s="2">
        <v>21655</v>
      </c>
      <c r="F11758" s="11">
        <v>21655</v>
      </c>
      <c r="G11758" s="10">
        <f t="shared" ca="1" si="183"/>
        <v>63.266255989048595</v>
      </c>
      <c r="H11758" t="s">
        <v>19</v>
      </c>
      <c r="I11758" s="12">
        <v>41275</v>
      </c>
      <c r="J11758" s="4">
        <v>20</v>
      </c>
      <c r="K11758" s="11">
        <v>41275</v>
      </c>
    </row>
    <row r="11759" spans="1:11" x14ac:dyDescent="0.25">
      <c r="A11759" t="s">
        <v>405</v>
      </c>
      <c r="B11759" t="s">
        <v>5</v>
      </c>
      <c r="C11759" t="s">
        <v>11</v>
      </c>
      <c r="D11759">
        <v>0</v>
      </c>
      <c r="E11759" s="2">
        <v>33418</v>
      </c>
      <c r="F11759" s="11">
        <v>33418</v>
      </c>
      <c r="G11759" s="10">
        <f t="shared" ca="1" si="183"/>
        <v>31.060917180013689</v>
      </c>
      <c r="H11759" t="s">
        <v>14</v>
      </c>
      <c r="I11759" s="12">
        <v>41275</v>
      </c>
      <c r="J11759" s="4">
        <v>20</v>
      </c>
      <c r="K11759" s="11">
        <v>41275</v>
      </c>
    </row>
    <row r="11760" spans="1:11" x14ac:dyDescent="0.25">
      <c r="A11760" t="s">
        <v>132</v>
      </c>
      <c r="B11760" t="s">
        <v>5</v>
      </c>
      <c r="C11760" t="s">
        <v>11</v>
      </c>
      <c r="D11760">
        <v>0</v>
      </c>
      <c r="E11760" s="2">
        <v>28908</v>
      </c>
      <c r="F11760" s="11">
        <v>28908</v>
      </c>
      <c r="G11760" s="10">
        <f t="shared" ca="1" si="183"/>
        <v>43.408624229979466</v>
      </c>
      <c r="H11760" t="s">
        <v>16</v>
      </c>
      <c r="I11760" s="12">
        <v>41275</v>
      </c>
      <c r="J11760" s="4">
        <v>20</v>
      </c>
      <c r="K11760" s="11">
        <v>41275</v>
      </c>
    </row>
    <row r="11761" spans="1:11" x14ac:dyDescent="0.25">
      <c r="A11761" t="s">
        <v>454</v>
      </c>
      <c r="B11761" t="s">
        <v>5</v>
      </c>
      <c r="C11761" t="s">
        <v>11</v>
      </c>
      <c r="D11761">
        <v>0</v>
      </c>
      <c r="E11761" s="2">
        <v>33305</v>
      </c>
      <c r="F11761" s="11">
        <v>33305</v>
      </c>
      <c r="G11761" s="10">
        <f t="shared" ca="1" si="183"/>
        <v>31.370294318959616</v>
      </c>
      <c r="H11761" t="s">
        <v>21</v>
      </c>
      <c r="I11761" s="12">
        <v>41275</v>
      </c>
      <c r="J11761" s="4">
        <v>20</v>
      </c>
      <c r="K11761" s="11">
        <v>41275</v>
      </c>
    </row>
    <row r="11762" spans="1:11" x14ac:dyDescent="0.25">
      <c r="A11762" t="s">
        <v>29</v>
      </c>
      <c r="B11762" t="s">
        <v>9</v>
      </c>
      <c r="C11762" t="s">
        <v>10</v>
      </c>
      <c r="D11762">
        <v>1</v>
      </c>
      <c r="E11762" s="2">
        <v>25712</v>
      </c>
      <c r="F11762" s="11">
        <v>25712</v>
      </c>
      <c r="G11762" s="10">
        <f t="shared" ca="1" si="183"/>
        <v>52.158795345653665</v>
      </c>
      <c r="H11762" t="s">
        <v>16</v>
      </c>
      <c r="I11762" s="12">
        <v>41275</v>
      </c>
      <c r="J11762" s="4">
        <v>20</v>
      </c>
      <c r="K11762" s="11">
        <v>41275</v>
      </c>
    </row>
    <row r="11763" spans="1:11" x14ac:dyDescent="0.25">
      <c r="A11763" t="s">
        <v>154</v>
      </c>
      <c r="B11763" t="s">
        <v>5</v>
      </c>
      <c r="C11763" t="s">
        <v>11</v>
      </c>
      <c r="D11763">
        <v>0</v>
      </c>
      <c r="E11763" s="2">
        <v>27662</v>
      </c>
      <c r="F11763" s="11">
        <v>27662</v>
      </c>
      <c r="G11763" s="10">
        <f t="shared" ca="1" si="183"/>
        <v>46.819986310746067</v>
      </c>
      <c r="H11763" t="s">
        <v>16</v>
      </c>
      <c r="I11763" s="12">
        <v>41275</v>
      </c>
      <c r="J11763" s="4">
        <v>20</v>
      </c>
      <c r="K11763" s="11">
        <v>41275</v>
      </c>
    </row>
    <row r="11764" spans="1:11" x14ac:dyDescent="0.25">
      <c r="A11764" t="s">
        <v>430</v>
      </c>
      <c r="B11764" t="s">
        <v>5</v>
      </c>
      <c r="C11764" t="s">
        <v>10</v>
      </c>
      <c r="D11764">
        <v>1</v>
      </c>
      <c r="E11764" s="2">
        <v>18287</v>
      </c>
      <c r="F11764" s="11">
        <v>18287</v>
      </c>
      <c r="G11764" s="10">
        <f t="shared" ca="1" si="183"/>
        <v>72.487337440109513</v>
      </c>
      <c r="H11764" t="s">
        <v>12</v>
      </c>
      <c r="I11764" s="12">
        <v>41275</v>
      </c>
      <c r="J11764" s="4">
        <v>20</v>
      </c>
      <c r="K11764" s="11">
        <v>41275</v>
      </c>
    </row>
    <row r="11765" spans="1:11" x14ac:dyDescent="0.25">
      <c r="A11765" t="s">
        <v>235</v>
      </c>
      <c r="B11765" t="s">
        <v>5</v>
      </c>
      <c r="C11765" t="s">
        <v>11</v>
      </c>
      <c r="D11765">
        <v>0</v>
      </c>
      <c r="E11765" s="2">
        <v>20942</v>
      </c>
      <c r="F11765" s="11">
        <v>20942</v>
      </c>
      <c r="G11765" s="10">
        <f t="shared" ca="1" si="183"/>
        <v>65.218343600273784</v>
      </c>
      <c r="H11765" t="s">
        <v>17</v>
      </c>
      <c r="I11765" s="12">
        <v>41275</v>
      </c>
      <c r="J11765" s="4">
        <v>20</v>
      </c>
      <c r="K11765" s="11">
        <v>41275</v>
      </c>
    </row>
    <row r="11766" spans="1:11" x14ac:dyDescent="0.25">
      <c r="A11766" t="s">
        <v>57</v>
      </c>
      <c r="B11766" t="s">
        <v>5</v>
      </c>
      <c r="C11766" t="s">
        <v>11</v>
      </c>
      <c r="D11766">
        <v>0</v>
      </c>
      <c r="E11766" s="2">
        <v>22061</v>
      </c>
      <c r="F11766" s="11">
        <v>22061</v>
      </c>
      <c r="G11766" s="10">
        <f t="shared" ca="1" si="183"/>
        <v>62.154688569472967</v>
      </c>
      <c r="H11766" t="s">
        <v>20</v>
      </c>
      <c r="I11766" s="12">
        <v>41275</v>
      </c>
      <c r="J11766" s="4">
        <v>20</v>
      </c>
      <c r="K11766" s="11">
        <v>41275</v>
      </c>
    </row>
    <row r="11767" spans="1:11" x14ac:dyDescent="0.25">
      <c r="A11767" t="s">
        <v>448</v>
      </c>
      <c r="B11767" t="s">
        <v>5</v>
      </c>
      <c r="C11767" t="s">
        <v>10</v>
      </c>
      <c r="D11767">
        <v>1</v>
      </c>
      <c r="E11767" s="2">
        <v>30650</v>
      </c>
      <c r="F11767" s="11">
        <v>30650</v>
      </c>
      <c r="G11767" s="10">
        <f t="shared" ca="1" si="183"/>
        <v>38.639288158795345</v>
      </c>
      <c r="H11767" t="s">
        <v>17</v>
      </c>
      <c r="I11767" s="12">
        <v>41275</v>
      </c>
      <c r="J11767" s="4">
        <v>20</v>
      </c>
      <c r="K11767" s="11">
        <v>41275</v>
      </c>
    </row>
    <row r="11768" spans="1:11" x14ac:dyDescent="0.25">
      <c r="A11768" t="s">
        <v>201</v>
      </c>
      <c r="B11768" t="s">
        <v>5</v>
      </c>
      <c r="C11768" t="s">
        <v>11</v>
      </c>
      <c r="D11768">
        <v>0</v>
      </c>
      <c r="E11768" s="2">
        <v>19524</v>
      </c>
      <c r="F11768" s="11">
        <v>19524</v>
      </c>
      <c r="G11768" s="10">
        <f t="shared" ca="1" si="183"/>
        <v>69.100616016427111</v>
      </c>
      <c r="H11768" t="s">
        <v>17</v>
      </c>
      <c r="I11768" s="12">
        <v>41275</v>
      </c>
      <c r="J11768" s="4">
        <v>20</v>
      </c>
      <c r="K11768" s="11">
        <v>41275</v>
      </c>
    </row>
    <row r="11769" spans="1:11" x14ac:dyDescent="0.25">
      <c r="A11769" t="s">
        <v>302</v>
      </c>
      <c r="B11769" t="s">
        <v>5</v>
      </c>
      <c r="C11769" t="s">
        <v>10</v>
      </c>
      <c r="D11769">
        <v>1</v>
      </c>
      <c r="E11769" s="2">
        <v>29230</v>
      </c>
      <c r="F11769" s="11">
        <v>29230</v>
      </c>
      <c r="G11769" s="10">
        <f t="shared" ca="1" si="183"/>
        <v>42.527036276522928</v>
      </c>
      <c r="H11769" t="s">
        <v>16</v>
      </c>
      <c r="I11769" s="12">
        <v>41275</v>
      </c>
      <c r="J11769" s="4">
        <v>20</v>
      </c>
      <c r="K11769" s="11">
        <v>41275</v>
      </c>
    </row>
    <row r="11770" spans="1:11" x14ac:dyDescent="0.25">
      <c r="A11770" t="s">
        <v>446</v>
      </c>
      <c r="B11770" t="s">
        <v>5</v>
      </c>
      <c r="C11770" t="s">
        <v>10</v>
      </c>
      <c r="D11770">
        <v>1</v>
      </c>
      <c r="E11770" s="2">
        <v>19246</v>
      </c>
      <c r="F11770" s="11">
        <v>19246</v>
      </c>
      <c r="G11770" s="10">
        <f t="shared" ca="1" si="183"/>
        <v>69.861738535249827</v>
      </c>
      <c r="H11770" t="s">
        <v>16</v>
      </c>
      <c r="I11770" s="12">
        <v>41275</v>
      </c>
      <c r="J11770" s="4">
        <v>20</v>
      </c>
      <c r="K11770" s="11">
        <v>41275</v>
      </c>
    </row>
    <row r="11771" spans="1:11" x14ac:dyDescent="0.25">
      <c r="A11771" t="s">
        <v>123</v>
      </c>
      <c r="B11771" t="s">
        <v>5</v>
      </c>
      <c r="C11771" t="s">
        <v>10</v>
      </c>
      <c r="D11771">
        <v>1</v>
      </c>
      <c r="E11771" s="2">
        <v>21150</v>
      </c>
      <c r="F11771" s="11">
        <v>21150</v>
      </c>
      <c r="G11771" s="10">
        <f t="shared" ca="1" si="183"/>
        <v>64.648870636550313</v>
      </c>
      <c r="H11771" t="s">
        <v>12</v>
      </c>
      <c r="I11771" s="12">
        <v>41306</v>
      </c>
      <c r="J11771" s="4">
        <v>20</v>
      </c>
      <c r="K11771" s="11">
        <v>41306</v>
      </c>
    </row>
    <row r="11772" spans="1:11" x14ac:dyDescent="0.25">
      <c r="A11772" t="s">
        <v>73</v>
      </c>
      <c r="B11772" t="s">
        <v>5</v>
      </c>
      <c r="C11772" t="s">
        <v>10</v>
      </c>
      <c r="D11772">
        <v>1</v>
      </c>
      <c r="E11772" s="2">
        <v>33859</v>
      </c>
      <c r="F11772" s="11">
        <v>33859</v>
      </c>
      <c r="G11772" s="10">
        <f t="shared" ca="1" si="183"/>
        <v>29.853524982888434</v>
      </c>
      <c r="H11772" t="s">
        <v>21</v>
      </c>
      <c r="I11772" s="12">
        <v>41306</v>
      </c>
      <c r="J11772" s="4">
        <v>20</v>
      </c>
      <c r="K11772" s="11">
        <v>41306</v>
      </c>
    </row>
    <row r="11773" spans="1:11" x14ac:dyDescent="0.25">
      <c r="A11773" t="s">
        <v>26</v>
      </c>
      <c r="B11773" t="s">
        <v>5</v>
      </c>
      <c r="C11773" t="s">
        <v>11</v>
      </c>
      <c r="D11773">
        <v>0</v>
      </c>
      <c r="E11773" s="2">
        <v>23248</v>
      </c>
      <c r="F11773" s="11">
        <v>23248</v>
      </c>
      <c r="G11773" s="10">
        <f t="shared" ca="1" si="183"/>
        <v>58.904859685147159</v>
      </c>
      <c r="H11773" t="s">
        <v>15</v>
      </c>
      <c r="I11773" s="12">
        <v>41306</v>
      </c>
      <c r="J11773" s="4">
        <v>20</v>
      </c>
      <c r="K11773" s="11">
        <v>41306</v>
      </c>
    </row>
    <row r="11774" spans="1:11" x14ac:dyDescent="0.25">
      <c r="A11774" t="s">
        <v>229</v>
      </c>
      <c r="B11774" t="s">
        <v>5</v>
      </c>
      <c r="C11774" t="s">
        <v>10</v>
      </c>
      <c r="D11774">
        <v>1</v>
      </c>
      <c r="E11774" s="2">
        <v>27329</v>
      </c>
      <c r="F11774" s="11">
        <v>27329</v>
      </c>
      <c r="G11774" s="10">
        <f t="shared" ca="1" si="183"/>
        <v>47.731690622861052</v>
      </c>
      <c r="H11774" t="s">
        <v>22</v>
      </c>
      <c r="I11774" s="12">
        <v>41306</v>
      </c>
      <c r="J11774" s="4">
        <v>20</v>
      </c>
      <c r="K11774" s="11">
        <v>41306</v>
      </c>
    </row>
    <row r="11775" spans="1:11" x14ac:dyDescent="0.25">
      <c r="A11775" t="s">
        <v>323</v>
      </c>
      <c r="B11775" t="s">
        <v>5</v>
      </c>
      <c r="C11775" t="s">
        <v>10</v>
      </c>
      <c r="D11775">
        <v>1</v>
      </c>
      <c r="E11775" s="2">
        <v>28855</v>
      </c>
      <c r="F11775" s="11">
        <v>28855</v>
      </c>
      <c r="G11775" s="10">
        <f t="shared" ca="1" si="183"/>
        <v>43.553730321697465</v>
      </c>
      <c r="H11775" t="s">
        <v>16</v>
      </c>
      <c r="I11775" s="12">
        <v>41306</v>
      </c>
      <c r="J11775" s="4">
        <v>20</v>
      </c>
      <c r="K11775" s="11">
        <v>41306</v>
      </c>
    </row>
    <row r="11776" spans="1:11" x14ac:dyDescent="0.25">
      <c r="A11776" t="s">
        <v>324</v>
      </c>
      <c r="B11776" t="s">
        <v>5</v>
      </c>
      <c r="C11776" t="s">
        <v>10</v>
      </c>
      <c r="D11776">
        <v>1</v>
      </c>
      <c r="E11776" s="2">
        <v>31105</v>
      </c>
      <c r="F11776" s="11">
        <v>31105</v>
      </c>
      <c r="G11776" s="10">
        <f t="shared" ca="1" si="183"/>
        <v>37.393566050650243</v>
      </c>
      <c r="H11776" t="s">
        <v>20</v>
      </c>
      <c r="I11776" s="12">
        <v>41306</v>
      </c>
      <c r="J11776" s="4">
        <v>20</v>
      </c>
      <c r="K11776" s="11">
        <v>41306</v>
      </c>
    </row>
    <row r="11777" spans="1:11" x14ac:dyDescent="0.25">
      <c r="A11777" t="s">
        <v>207</v>
      </c>
      <c r="B11777" t="s">
        <v>5</v>
      </c>
      <c r="C11777" t="s">
        <v>10</v>
      </c>
      <c r="D11777">
        <v>1</v>
      </c>
      <c r="E11777" s="2">
        <v>32753</v>
      </c>
      <c r="F11777" s="11">
        <v>32753</v>
      </c>
      <c r="G11777" s="10">
        <f t="shared" ca="1" si="183"/>
        <v>32.881587953456538</v>
      </c>
      <c r="H11777" t="s">
        <v>16</v>
      </c>
      <c r="I11777" s="12">
        <v>41306</v>
      </c>
      <c r="J11777" s="4">
        <v>20</v>
      </c>
      <c r="K11777" s="11">
        <v>41306</v>
      </c>
    </row>
    <row r="11778" spans="1:11" x14ac:dyDescent="0.25">
      <c r="A11778" t="s">
        <v>237</v>
      </c>
      <c r="B11778" t="s">
        <v>5</v>
      </c>
      <c r="C11778" t="s">
        <v>10</v>
      </c>
      <c r="D11778">
        <v>1</v>
      </c>
      <c r="E11778" s="2">
        <v>31237</v>
      </c>
      <c r="F11778" s="11">
        <v>31237</v>
      </c>
      <c r="G11778" s="10">
        <f t="shared" ref="G11778:G11841" ca="1" si="184">(TODAY()-E11778)/365.25</f>
        <v>37.032169746748799</v>
      </c>
      <c r="H11778" t="s">
        <v>18</v>
      </c>
      <c r="I11778" s="12">
        <v>41306</v>
      </c>
      <c r="J11778" s="4">
        <v>20</v>
      </c>
      <c r="K11778" s="11">
        <v>41306</v>
      </c>
    </row>
    <row r="11779" spans="1:11" x14ac:dyDescent="0.25">
      <c r="A11779" t="s">
        <v>282</v>
      </c>
      <c r="B11779" t="s">
        <v>9</v>
      </c>
      <c r="C11779" t="s">
        <v>11</v>
      </c>
      <c r="D11779">
        <v>0</v>
      </c>
      <c r="E11779" s="2">
        <v>32616</v>
      </c>
      <c r="F11779" s="11">
        <v>32616</v>
      </c>
      <c r="G11779" s="10">
        <f t="shared" ca="1" si="184"/>
        <v>33.256673511293634</v>
      </c>
      <c r="H11779" t="s">
        <v>16</v>
      </c>
      <c r="I11779" s="12">
        <v>41306</v>
      </c>
      <c r="J11779" s="4">
        <v>20</v>
      </c>
      <c r="K11779" s="11">
        <v>41306</v>
      </c>
    </row>
    <row r="11780" spans="1:11" x14ac:dyDescent="0.25">
      <c r="A11780" t="s">
        <v>64</v>
      </c>
      <c r="B11780" t="s">
        <v>5</v>
      </c>
      <c r="C11780" t="s">
        <v>10</v>
      </c>
      <c r="D11780">
        <v>1</v>
      </c>
      <c r="E11780" s="2">
        <v>21578</v>
      </c>
      <c r="F11780" s="11">
        <v>21578</v>
      </c>
      <c r="G11780" s="10">
        <f t="shared" ca="1" si="184"/>
        <v>63.477070499657771</v>
      </c>
      <c r="H11780" t="s">
        <v>17</v>
      </c>
      <c r="I11780" s="12">
        <v>41306</v>
      </c>
      <c r="J11780" s="4">
        <v>20</v>
      </c>
      <c r="K11780" s="11">
        <v>41306</v>
      </c>
    </row>
    <row r="11781" spans="1:11" x14ac:dyDescent="0.25">
      <c r="A11781" t="s">
        <v>403</v>
      </c>
      <c r="B11781" t="s">
        <v>5</v>
      </c>
      <c r="C11781" t="s">
        <v>10</v>
      </c>
      <c r="D11781">
        <v>1</v>
      </c>
      <c r="E11781" s="2">
        <v>22779</v>
      </c>
      <c r="F11781" s="11">
        <v>22779</v>
      </c>
      <c r="G11781" s="10">
        <f t="shared" ca="1" si="184"/>
        <v>60.188911704312112</v>
      </c>
      <c r="H11781" t="s">
        <v>12</v>
      </c>
      <c r="I11781" s="12">
        <v>41306</v>
      </c>
      <c r="J11781" s="4">
        <v>20</v>
      </c>
      <c r="K11781" s="11">
        <v>41306</v>
      </c>
    </row>
    <row r="11782" spans="1:11" x14ac:dyDescent="0.25">
      <c r="A11782" t="s">
        <v>362</v>
      </c>
      <c r="B11782" t="s">
        <v>5</v>
      </c>
      <c r="C11782" t="s">
        <v>11</v>
      </c>
      <c r="D11782">
        <v>0</v>
      </c>
      <c r="E11782" s="2">
        <v>19225</v>
      </c>
      <c r="F11782" s="11">
        <v>19225</v>
      </c>
      <c r="G11782" s="10">
        <f t="shared" ca="1" si="184"/>
        <v>69.919233401779607</v>
      </c>
      <c r="H11782" t="s">
        <v>13</v>
      </c>
      <c r="I11782" s="12">
        <v>41306</v>
      </c>
      <c r="J11782" s="4">
        <v>20</v>
      </c>
      <c r="K11782" s="11">
        <v>41306</v>
      </c>
    </row>
    <row r="11783" spans="1:11" x14ac:dyDescent="0.25">
      <c r="A11783" t="s">
        <v>82</v>
      </c>
      <c r="B11783" t="s">
        <v>5</v>
      </c>
      <c r="C11783" t="s">
        <v>11</v>
      </c>
      <c r="D11783">
        <v>0</v>
      </c>
      <c r="E11783" s="2">
        <v>30774</v>
      </c>
      <c r="F11783" s="11">
        <v>30774</v>
      </c>
      <c r="G11783" s="10">
        <f t="shared" ca="1" si="184"/>
        <v>38.299794661190965</v>
      </c>
      <c r="H11783" t="s">
        <v>12</v>
      </c>
      <c r="I11783" s="12">
        <v>41306</v>
      </c>
      <c r="J11783" s="4">
        <v>20</v>
      </c>
      <c r="K11783" s="11">
        <v>41306</v>
      </c>
    </row>
    <row r="11784" spans="1:11" x14ac:dyDescent="0.25">
      <c r="A11784" t="s">
        <v>323</v>
      </c>
      <c r="B11784" t="s">
        <v>5</v>
      </c>
      <c r="C11784" t="s">
        <v>10</v>
      </c>
      <c r="D11784">
        <v>1</v>
      </c>
      <c r="E11784" s="2">
        <v>28855</v>
      </c>
      <c r="F11784" s="11">
        <v>28855</v>
      </c>
      <c r="G11784" s="10">
        <f t="shared" ca="1" si="184"/>
        <v>43.553730321697465</v>
      </c>
      <c r="H11784" t="s">
        <v>16</v>
      </c>
      <c r="I11784" s="12">
        <v>41306</v>
      </c>
      <c r="J11784" s="4">
        <v>20</v>
      </c>
      <c r="K11784" s="11">
        <v>41306</v>
      </c>
    </row>
    <row r="11785" spans="1:11" x14ac:dyDescent="0.25">
      <c r="A11785" t="s">
        <v>305</v>
      </c>
      <c r="B11785" t="s">
        <v>5</v>
      </c>
      <c r="C11785" t="s">
        <v>11</v>
      </c>
      <c r="D11785">
        <v>0</v>
      </c>
      <c r="E11785" s="2">
        <v>27923</v>
      </c>
      <c r="F11785" s="11">
        <v>27923</v>
      </c>
      <c r="G11785" s="10">
        <f t="shared" ca="1" si="184"/>
        <v>46.105407255304584</v>
      </c>
      <c r="H11785" t="s">
        <v>13</v>
      </c>
      <c r="I11785" s="12">
        <v>41306</v>
      </c>
      <c r="J11785" s="4">
        <v>20</v>
      </c>
      <c r="K11785" s="11">
        <v>41306</v>
      </c>
    </row>
    <row r="11786" spans="1:11" x14ac:dyDescent="0.25">
      <c r="A11786" t="s">
        <v>270</v>
      </c>
      <c r="B11786" t="s">
        <v>5</v>
      </c>
      <c r="C11786" t="s">
        <v>10</v>
      </c>
      <c r="D11786">
        <v>1</v>
      </c>
      <c r="E11786" s="2">
        <v>21013</v>
      </c>
      <c r="F11786" s="11">
        <v>21013</v>
      </c>
      <c r="G11786" s="10">
        <f t="shared" ca="1" si="184"/>
        <v>65.023956194387409</v>
      </c>
      <c r="H11786" t="s">
        <v>17</v>
      </c>
      <c r="I11786" s="12">
        <v>41306</v>
      </c>
      <c r="J11786" s="4">
        <v>20</v>
      </c>
      <c r="K11786" s="11">
        <v>41306</v>
      </c>
    </row>
    <row r="11787" spans="1:11" x14ac:dyDescent="0.25">
      <c r="A11787" t="s">
        <v>299</v>
      </c>
      <c r="B11787" t="s">
        <v>5</v>
      </c>
      <c r="C11787" t="s">
        <v>11</v>
      </c>
      <c r="D11787">
        <v>0</v>
      </c>
      <c r="E11787" s="2">
        <v>26577</v>
      </c>
      <c r="F11787" s="11">
        <v>26577</v>
      </c>
      <c r="G11787" s="10">
        <f t="shared" ca="1" si="184"/>
        <v>49.790554414784395</v>
      </c>
      <c r="H11787" t="s">
        <v>15</v>
      </c>
      <c r="I11787" s="12">
        <v>41306</v>
      </c>
      <c r="J11787" s="4">
        <v>20</v>
      </c>
      <c r="K11787" s="11">
        <v>41306</v>
      </c>
    </row>
    <row r="11788" spans="1:11" x14ac:dyDescent="0.25">
      <c r="A11788" t="s">
        <v>250</v>
      </c>
      <c r="B11788" t="s">
        <v>5</v>
      </c>
      <c r="C11788" t="s">
        <v>10</v>
      </c>
      <c r="D11788">
        <v>1</v>
      </c>
      <c r="E11788" s="2">
        <v>24546</v>
      </c>
      <c r="F11788" s="11">
        <v>24546</v>
      </c>
      <c r="G11788" s="10">
        <f t="shared" ca="1" si="184"/>
        <v>55.351129363449694</v>
      </c>
      <c r="H11788" t="s">
        <v>15</v>
      </c>
      <c r="I11788" s="12">
        <v>41306</v>
      </c>
      <c r="J11788" s="4">
        <v>20</v>
      </c>
      <c r="K11788" s="11">
        <v>41306</v>
      </c>
    </row>
    <row r="11789" spans="1:11" x14ac:dyDescent="0.25">
      <c r="A11789" t="s">
        <v>254</v>
      </c>
      <c r="B11789" t="s">
        <v>5</v>
      </c>
      <c r="C11789" t="s">
        <v>10</v>
      </c>
      <c r="D11789">
        <v>1</v>
      </c>
      <c r="E11789" s="2">
        <v>28500</v>
      </c>
      <c r="F11789" s="11">
        <v>28500</v>
      </c>
      <c r="G11789" s="10">
        <f t="shared" ca="1" si="184"/>
        <v>44.525667351129364</v>
      </c>
      <c r="H11789" t="s">
        <v>15</v>
      </c>
      <c r="I11789" s="12">
        <v>41306</v>
      </c>
      <c r="J11789" s="4">
        <v>20</v>
      </c>
      <c r="K11789" s="11">
        <v>41306</v>
      </c>
    </row>
    <row r="11790" spans="1:11" x14ac:dyDescent="0.25">
      <c r="A11790" t="s">
        <v>69</v>
      </c>
      <c r="B11790" t="s">
        <v>5</v>
      </c>
      <c r="C11790" t="s">
        <v>11</v>
      </c>
      <c r="D11790">
        <v>0</v>
      </c>
      <c r="E11790" s="2">
        <v>29942</v>
      </c>
      <c r="F11790" s="11">
        <v>29942</v>
      </c>
      <c r="G11790" s="10">
        <f t="shared" ca="1" si="184"/>
        <v>40.577686516084874</v>
      </c>
      <c r="H11790" t="s">
        <v>18</v>
      </c>
      <c r="I11790" s="12">
        <v>41306</v>
      </c>
      <c r="J11790" s="4">
        <v>20</v>
      </c>
      <c r="K11790" s="11">
        <v>41306</v>
      </c>
    </row>
    <row r="11791" spans="1:11" x14ac:dyDescent="0.25">
      <c r="A11791" t="s">
        <v>233</v>
      </c>
      <c r="B11791" t="s">
        <v>5</v>
      </c>
      <c r="C11791" t="s">
        <v>10</v>
      </c>
      <c r="D11791">
        <v>1</v>
      </c>
      <c r="E11791" s="2">
        <v>32371</v>
      </c>
      <c r="F11791" s="11">
        <v>32371</v>
      </c>
      <c r="G11791" s="10">
        <f t="shared" ca="1" si="184"/>
        <v>33.927446954140997</v>
      </c>
      <c r="H11791" t="s">
        <v>16</v>
      </c>
      <c r="I11791" s="12">
        <v>41306</v>
      </c>
      <c r="J11791" s="4">
        <v>20</v>
      </c>
      <c r="K11791" s="11">
        <v>41306</v>
      </c>
    </row>
    <row r="11792" spans="1:11" x14ac:dyDescent="0.25">
      <c r="A11792" t="s">
        <v>96</v>
      </c>
      <c r="B11792" t="s">
        <v>5</v>
      </c>
      <c r="C11792" t="s">
        <v>10</v>
      </c>
      <c r="D11792">
        <v>1</v>
      </c>
      <c r="E11792" s="2">
        <v>34152</v>
      </c>
      <c r="F11792" s="11">
        <v>34152</v>
      </c>
      <c r="G11792" s="10">
        <f t="shared" ca="1" si="184"/>
        <v>29.051334702258728</v>
      </c>
      <c r="H11792" t="s">
        <v>17</v>
      </c>
      <c r="I11792" s="12">
        <v>41306</v>
      </c>
      <c r="J11792" s="4">
        <v>20</v>
      </c>
      <c r="K11792" s="11">
        <v>41306</v>
      </c>
    </row>
    <row r="11793" spans="1:11" x14ac:dyDescent="0.25">
      <c r="A11793" t="s">
        <v>34</v>
      </c>
      <c r="B11793" t="s">
        <v>5</v>
      </c>
      <c r="C11793" t="s">
        <v>10</v>
      </c>
      <c r="D11793">
        <v>1</v>
      </c>
      <c r="E11793" s="2">
        <v>30194</v>
      </c>
      <c r="F11793" s="11">
        <v>30194</v>
      </c>
      <c r="G11793" s="10">
        <f t="shared" ca="1" si="184"/>
        <v>39.887748117727583</v>
      </c>
      <c r="H11793" t="s">
        <v>12</v>
      </c>
      <c r="I11793" s="12">
        <v>41334</v>
      </c>
      <c r="J11793" s="4">
        <v>20</v>
      </c>
      <c r="K11793" s="11">
        <v>41334</v>
      </c>
    </row>
    <row r="11794" spans="1:11" x14ac:dyDescent="0.25">
      <c r="A11794" t="s">
        <v>59</v>
      </c>
      <c r="B11794" t="s">
        <v>5</v>
      </c>
      <c r="C11794" t="s">
        <v>11</v>
      </c>
      <c r="D11794">
        <v>0</v>
      </c>
      <c r="E11794" s="2">
        <v>28848</v>
      </c>
      <c r="F11794" s="11">
        <v>28848</v>
      </c>
      <c r="G11794" s="10">
        <f t="shared" ca="1" si="184"/>
        <v>43.572895277207394</v>
      </c>
      <c r="H11794" t="s">
        <v>13</v>
      </c>
      <c r="I11794" s="12">
        <v>41334</v>
      </c>
      <c r="J11794" s="4">
        <v>20</v>
      </c>
      <c r="K11794" s="11">
        <v>41334</v>
      </c>
    </row>
    <row r="11795" spans="1:11" x14ac:dyDescent="0.25">
      <c r="A11795" t="s">
        <v>129</v>
      </c>
      <c r="B11795" t="s">
        <v>9</v>
      </c>
      <c r="C11795" t="s">
        <v>11</v>
      </c>
      <c r="D11795">
        <v>0</v>
      </c>
      <c r="E11795" s="2">
        <v>25995</v>
      </c>
      <c r="F11795" s="11">
        <v>25995</v>
      </c>
      <c r="G11795" s="10">
        <f t="shared" ca="1" si="184"/>
        <v>51.383983572895275</v>
      </c>
      <c r="H11795" t="s">
        <v>17</v>
      </c>
      <c r="I11795" s="12">
        <v>41334</v>
      </c>
      <c r="J11795" s="4">
        <v>20</v>
      </c>
      <c r="K11795" s="11">
        <v>41334</v>
      </c>
    </row>
    <row r="11796" spans="1:11" x14ac:dyDescent="0.25">
      <c r="A11796" t="s">
        <v>73</v>
      </c>
      <c r="B11796" t="s">
        <v>5</v>
      </c>
      <c r="C11796" t="s">
        <v>10</v>
      </c>
      <c r="D11796">
        <v>1</v>
      </c>
      <c r="E11796" s="2">
        <v>33859</v>
      </c>
      <c r="F11796" s="11">
        <v>33859</v>
      </c>
      <c r="G11796" s="10">
        <f t="shared" ca="1" si="184"/>
        <v>29.853524982888434</v>
      </c>
      <c r="H11796" t="s">
        <v>21</v>
      </c>
      <c r="I11796" s="12">
        <v>41334</v>
      </c>
      <c r="J11796" s="4">
        <v>20</v>
      </c>
      <c r="K11796" s="11">
        <v>41334</v>
      </c>
    </row>
    <row r="11797" spans="1:11" x14ac:dyDescent="0.25">
      <c r="A11797" t="s">
        <v>35</v>
      </c>
      <c r="B11797" t="s">
        <v>5</v>
      </c>
      <c r="C11797" t="s">
        <v>11</v>
      </c>
      <c r="D11797">
        <v>0</v>
      </c>
      <c r="E11797" s="2">
        <v>30551</v>
      </c>
      <c r="F11797" s="11">
        <v>30551</v>
      </c>
      <c r="G11797" s="10">
        <f t="shared" ca="1" si="184"/>
        <v>38.910335386721421</v>
      </c>
      <c r="H11797" t="s">
        <v>18</v>
      </c>
      <c r="I11797" s="12">
        <v>41334</v>
      </c>
      <c r="J11797" s="4">
        <v>20</v>
      </c>
      <c r="K11797" s="11">
        <v>41334</v>
      </c>
    </row>
    <row r="11798" spans="1:11" x14ac:dyDescent="0.25">
      <c r="A11798" t="s">
        <v>214</v>
      </c>
      <c r="B11798" t="s">
        <v>5</v>
      </c>
      <c r="C11798" t="s">
        <v>11</v>
      </c>
      <c r="D11798">
        <v>0</v>
      </c>
      <c r="E11798" s="2">
        <v>26118</v>
      </c>
      <c r="F11798" s="11">
        <v>26118</v>
      </c>
      <c r="G11798" s="10">
        <f t="shared" ca="1" si="184"/>
        <v>51.04722792607803</v>
      </c>
      <c r="H11798" t="s">
        <v>12</v>
      </c>
      <c r="I11798" s="12">
        <v>41334</v>
      </c>
      <c r="J11798" s="4">
        <v>20</v>
      </c>
      <c r="K11798" s="11">
        <v>41334</v>
      </c>
    </row>
    <row r="11799" spans="1:11" x14ac:dyDescent="0.25">
      <c r="A11799" t="s">
        <v>132</v>
      </c>
      <c r="B11799" t="s">
        <v>5</v>
      </c>
      <c r="C11799" t="s">
        <v>10</v>
      </c>
      <c r="D11799">
        <v>1</v>
      </c>
      <c r="E11799" s="2">
        <v>22209</v>
      </c>
      <c r="F11799" s="11">
        <v>22209</v>
      </c>
      <c r="G11799" s="10">
        <f t="shared" ca="1" si="184"/>
        <v>61.74948665297741</v>
      </c>
      <c r="H11799" t="s">
        <v>14</v>
      </c>
      <c r="I11799" s="12">
        <v>41334</v>
      </c>
      <c r="J11799" s="4">
        <v>20</v>
      </c>
      <c r="K11799" s="11">
        <v>41334</v>
      </c>
    </row>
    <row r="11800" spans="1:11" x14ac:dyDescent="0.25">
      <c r="A11800" t="s">
        <v>269</v>
      </c>
      <c r="B11800" t="s">
        <v>5</v>
      </c>
      <c r="C11800" t="s">
        <v>11</v>
      </c>
      <c r="D11800">
        <v>0</v>
      </c>
      <c r="E11800" s="2">
        <v>19828</v>
      </c>
      <c r="F11800" s="11">
        <v>19828</v>
      </c>
      <c r="G11800" s="10">
        <f t="shared" ca="1" si="184"/>
        <v>68.268309377138948</v>
      </c>
      <c r="H11800" t="s">
        <v>16</v>
      </c>
      <c r="I11800" s="12">
        <v>41334</v>
      </c>
      <c r="J11800" s="4">
        <v>20</v>
      </c>
      <c r="K11800" s="11">
        <v>41334</v>
      </c>
    </row>
    <row r="11801" spans="1:11" x14ac:dyDescent="0.25">
      <c r="A11801" t="s">
        <v>207</v>
      </c>
      <c r="B11801" t="s">
        <v>5</v>
      </c>
      <c r="C11801" t="s">
        <v>10</v>
      </c>
      <c r="D11801">
        <v>1</v>
      </c>
      <c r="E11801" s="2">
        <v>32753</v>
      </c>
      <c r="F11801" s="11">
        <v>32753</v>
      </c>
      <c r="G11801" s="10">
        <f t="shared" ca="1" si="184"/>
        <v>32.881587953456538</v>
      </c>
      <c r="H11801" t="s">
        <v>16</v>
      </c>
      <c r="I11801" s="12">
        <v>41334</v>
      </c>
      <c r="J11801" s="4">
        <v>20</v>
      </c>
      <c r="K11801" s="11">
        <v>41334</v>
      </c>
    </row>
    <row r="11802" spans="1:11" x14ac:dyDescent="0.25">
      <c r="A11802" t="s">
        <v>133</v>
      </c>
      <c r="B11802" t="s">
        <v>5</v>
      </c>
      <c r="C11802" t="s">
        <v>11</v>
      </c>
      <c r="D11802">
        <v>0</v>
      </c>
      <c r="E11802" s="2">
        <v>33718</v>
      </c>
      <c r="F11802" s="11">
        <v>33718</v>
      </c>
      <c r="G11802" s="10">
        <f t="shared" ca="1" si="184"/>
        <v>30.239561943874058</v>
      </c>
      <c r="H11802" t="s">
        <v>22</v>
      </c>
      <c r="I11802" s="12">
        <v>41334</v>
      </c>
      <c r="J11802" s="4">
        <v>20</v>
      </c>
      <c r="K11802" s="11">
        <v>41334</v>
      </c>
    </row>
    <row r="11803" spans="1:11" x14ac:dyDescent="0.25">
      <c r="A11803" t="s">
        <v>385</v>
      </c>
      <c r="B11803" t="s">
        <v>5</v>
      </c>
      <c r="C11803" t="s">
        <v>11</v>
      </c>
      <c r="D11803">
        <v>0</v>
      </c>
      <c r="E11803" s="2">
        <v>19433</v>
      </c>
      <c r="F11803" s="11">
        <v>19433</v>
      </c>
      <c r="G11803" s="10">
        <f t="shared" ca="1" si="184"/>
        <v>69.349760438056123</v>
      </c>
      <c r="H11803" t="s">
        <v>12</v>
      </c>
      <c r="I11803" s="12">
        <v>41334</v>
      </c>
      <c r="J11803" s="4">
        <v>20</v>
      </c>
      <c r="K11803" s="11">
        <v>41334</v>
      </c>
    </row>
    <row r="11804" spans="1:11" x14ac:dyDescent="0.25">
      <c r="A11804" t="s">
        <v>399</v>
      </c>
      <c r="B11804" t="s">
        <v>5</v>
      </c>
      <c r="C11804" t="s">
        <v>10</v>
      </c>
      <c r="D11804">
        <v>1</v>
      </c>
      <c r="E11804" s="2">
        <v>24001</v>
      </c>
      <c r="F11804" s="11">
        <v>24001</v>
      </c>
      <c r="G11804" s="10">
        <f t="shared" ca="1" si="184"/>
        <v>56.843258042436688</v>
      </c>
      <c r="H11804" t="s">
        <v>21</v>
      </c>
      <c r="I11804" s="12">
        <v>41334</v>
      </c>
      <c r="J11804" s="4">
        <v>20</v>
      </c>
      <c r="K11804" s="11">
        <v>41334</v>
      </c>
    </row>
    <row r="11805" spans="1:11" x14ac:dyDescent="0.25">
      <c r="A11805" t="s">
        <v>383</v>
      </c>
      <c r="B11805" t="s">
        <v>5</v>
      </c>
      <c r="C11805" t="s">
        <v>10</v>
      </c>
      <c r="D11805">
        <v>1</v>
      </c>
      <c r="E11805" s="2">
        <v>25691</v>
      </c>
      <c r="F11805" s="11">
        <v>25691</v>
      </c>
      <c r="G11805" s="10">
        <f t="shared" ca="1" si="184"/>
        <v>52.216290212183438</v>
      </c>
      <c r="H11805" t="s">
        <v>18</v>
      </c>
      <c r="I11805" s="12">
        <v>41334</v>
      </c>
      <c r="J11805" s="4">
        <v>20</v>
      </c>
      <c r="K11805" s="11">
        <v>41334</v>
      </c>
    </row>
    <row r="11806" spans="1:11" x14ac:dyDescent="0.25">
      <c r="A11806" t="s">
        <v>31</v>
      </c>
      <c r="B11806" t="s">
        <v>5</v>
      </c>
      <c r="C11806" t="s">
        <v>10</v>
      </c>
      <c r="D11806">
        <v>1</v>
      </c>
      <c r="E11806" s="2">
        <v>26803</v>
      </c>
      <c r="F11806" s="11">
        <v>26803</v>
      </c>
      <c r="G11806" s="10">
        <f t="shared" ca="1" si="184"/>
        <v>49.171800136892543</v>
      </c>
      <c r="H11806" t="s">
        <v>15</v>
      </c>
      <c r="I11806" s="12">
        <v>41334</v>
      </c>
      <c r="J11806" s="4">
        <v>20</v>
      </c>
      <c r="K11806" s="11">
        <v>41334</v>
      </c>
    </row>
    <row r="11807" spans="1:11" x14ac:dyDescent="0.25">
      <c r="A11807" t="s">
        <v>404</v>
      </c>
      <c r="B11807" t="s">
        <v>5</v>
      </c>
      <c r="C11807" t="s">
        <v>10</v>
      </c>
      <c r="D11807">
        <v>1</v>
      </c>
      <c r="E11807" s="2">
        <v>19969</v>
      </c>
      <c r="F11807" s="11">
        <v>19969</v>
      </c>
      <c r="G11807" s="10">
        <f t="shared" ca="1" si="184"/>
        <v>67.882272416153313</v>
      </c>
      <c r="H11807" t="s">
        <v>20</v>
      </c>
      <c r="I11807" s="12">
        <v>41334</v>
      </c>
      <c r="J11807" s="4">
        <v>20</v>
      </c>
      <c r="K11807" s="11">
        <v>41334</v>
      </c>
    </row>
    <row r="11808" spans="1:11" x14ac:dyDescent="0.25">
      <c r="A11808" t="s">
        <v>171</v>
      </c>
      <c r="B11808" t="s">
        <v>5</v>
      </c>
      <c r="C11808" t="s">
        <v>10</v>
      </c>
      <c r="D11808">
        <v>1</v>
      </c>
      <c r="E11808" s="2">
        <v>25056</v>
      </c>
      <c r="F11808" s="11">
        <v>25056</v>
      </c>
      <c r="G11808" s="10">
        <f t="shared" ca="1" si="184"/>
        <v>53.954825462012323</v>
      </c>
      <c r="H11808" t="s">
        <v>17</v>
      </c>
      <c r="I11808" s="12">
        <v>41334</v>
      </c>
      <c r="J11808" s="4">
        <v>20</v>
      </c>
      <c r="K11808" s="11">
        <v>41334</v>
      </c>
    </row>
    <row r="11809" spans="1:11" x14ac:dyDescent="0.25">
      <c r="A11809" t="s">
        <v>342</v>
      </c>
      <c r="B11809" t="s">
        <v>9</v>
      </c>
      <c r="C11809" t="s">
        <v>10</v>
      </c>
      <c r="D11809">
        <v>1</v>
      </c>
      <c r="E11809" s="2">
        <v>32085</v>
      </c>
      <c r="F11809" s="11">
        <v>32085</v>
      </c>
      <c r="G11809" s="10">
        <f t="shared" ca="1" si="184"/>
        <v>34.710472279260777</v>
      </c>
      <c r="H11809" t="s">
        <v>12</v>
      </c>
      <c r="I11809" s="12">
        <v>41334</v>
      </c>
      <c r="J11809" s="4">
        <v>20</v>
      </c>
      <c r="K11809" s="11">
        <v>41334</v>
      </c>
    </row>
    <row r="11810" spans="1:11" x14ac:dyDescent="0.25">
      <c r="A11810" t="s">
        <v>72</v>
      </c>
      <c r="B11810" t="s">
        <v>5</v>
      </c>
      <c r="C11810" t="s">
        <v>11</v>
      </c>
      <c r="D11810">
        <v>0</v>
      </c>
      <c r="E11810" s="2">
        <v>21957</v>
      </c>
      <c r="F11810" s="11">
        <v>21957</v>
      </c>
      <c r="G11810" s="10">
        <f t="shared" ca="1" si="184"/>
        <v>62.439425051334702</v>
      </c>
      <c r="H11810" t="s">
        <v>15</v>
      </c>
      <c r="I11810" s="12">
        <v>41334</v>
      </c>
      <c r="J11810" s="4">
        <v>20</v>
      </c>
      <c r="K11810" s="11">
        <v>41334</v>
      </c>
    </row>
    <row r="11811" spans="1:11" x14ac:dyDescent="0.25">
      <c r="A11811" t="s">
        <v>354</v>
      </c>
      <c r="B11811" t="s">
        <v>5</v>
      </c>
      <c r="C11811" t="s">
        <v>11</v>
      </c>
      <c r="D11811">
        <v>0</v>
      </c>
      <c r="E11811" s="2">
        <v>19742</v>
      </c>
      <c r="F11811" s="11">
        <v>19742</v>
      </c>
      <c r="G11811" s="10">
        <f t="shared" ca="1" si="184"/>
        <v>68.503764544832308</v>
      </c>
      <c r="H11811" t="s">
        <v>13</v>
      </c>
      <c r="I11811" s="12">
        <v>41334</v>
      </c>
      <c r="J11811" s="4">
        <v>20</v>
      </c>
      <c r="K11811" s="11">
        <v>41334</v>
      </c>
    </row>
    <row r="11812" spans="1:11" x14ac:dyDescent="0.25">
      <c r="A11812" t="s">
        <v>186</v>
      </c>
      <c r="B11812" t="s">
        <v>5</v>
      </c>
      <c r="C11812" t="s">
        <v>10</v>
      </c>
      <c r="D11812">
        <v>1</v>
      </c>
      <c r="E11812" s="2">
        <v>19958</v>
      </c>
      <c r="F11812" s="11">
        <v>19958</v>
      </c>
      <c r="G11812" s="10">
        <f t="shared" ca="1" si="184"/>
        <v>67.912388774811774</v>
      </c>
      <c r="H11812" t="s">
        <v>18</v>
      </c>
      <c r="I11812" s="12">
        <v>41334</v>
      </c>
      <c r="J11812" s="4">
        <v>20</v>
      </c>
      <c r="K11812" s="11">
        <v>41334</v>
      </c>
    </row>
    <row r="11813" spans="1:11" x14ac:dyDescent="0.25">
      <c r="A11813" t="s">
        <v>165</v>
      </c>
      <c r="B11813" t="s">
        <v>5</v>
      </c>
      <c r="C11813" t="s">
        <v>11</v>
      </c>
      <c r="D11813">
        <v>0</v>
      </c>
      <c r="E11813" s="2">
        <v>26280</v>
      </c>
      <c r="F11813" s="11">
        <v>26280</v>
      </c>
      <c r="G11813" s="10">
        <f t="shared" ca="1" si="184"/>
        <v>50.603696098562629</v>
      </c>
      <c r="H11813" t="s">
        <v>14</v>
      </c>
      <c r="I11813" s="12">
        <v>41334</v>
      </c>
      <c r="J11813" s="4">
        <v>20</v>
      </c>
      <c r="K11813" s="11">
        <v>41334</v>
      </c>
    </row>
    <row r="11814" spans="1:11" x14ac:dyDescent="0.25">
      <c r="A11814" t="s">
        <v>76</v>
      </c>
      <c r="B11814" t="s">
        <v>5</v>
      </c>
      <c r="C11814" t="s">
        <v>10</v>
      </c>
      <c r="D11814">
        <v>1</v>
      </c>
      <c r="E11814" s="2">
        <v>21351</v>
      </c>
      <c r="F11814" s="11">
        <v>21351</v>
      </c>
      <c r="G11814" s="10">
        <f t="shared" ca="1" si="184"/>
        <v>64.098562628336751</v>
      </c>
      <c r="H11814" t="s">
        <v>20</v>
      </c>
      <c r="I11814" s="12">
        <v>41334</v>
      </c>
      <c r="J11814" s="4">
        <v>20</v>
      </c>
      <c r="K11814" s="11">
        <v>41334</v>
      </c>
    </row>
    <row r="11815" spans="1:11" x14ac:dyDescent="0.25">
      <c r="A11815" t="s">
        <v>283</v>
      </c>
      <c r="B11815" t="s">
        <v>5</v>
      </c>
      <c r="C11815" t="s">
        <v>10</v>
      </c>
      <c r="D11815">
        <v>1</v>
      </c>
      <c r="E11815" s="2">
        <v>21253</v>
      </c>
      <c r="F11815" s="11">
        <v>21253</v>
      </c>
      <c r="G11815" s="10">
        <f t="shared" ca="1" si="184"/>
        <v>64.366872005475699</v>
      </c>
      <c r="H11815" t="s">
        <v>13</v>
      </c>
      <c r="I11815" s="12">
        <v>41334</v>
      </c>
      <c r="J11815" s="4">
        <v>20</v>
      </c>
      <c r="K11815" s="11">
        <v>41334</v>
      </c>
    </row>
    <row r="11816" spans="1:11" x14ac:dyDescent="0.25">
      <c r="A11816" t="s">
        <v>137</v>
      </c>
      <c r="B11816" t="s">
        <v>5</v>
      </c>
      <c r="C11816" t="s">
        <v>10</v>
      </c>
      <c r="D11816">
        <v>1</v>
      </c>
      <c r="E11816" s="2">
        <v>20433</v>
      </c>
      <c r="F11816" s="11">
        <v>20433</v>
      </c>
      <c r="G11816" s="10">
        <f t="shared" ca="1" si="184"/>
        <v>66.611909650924019</v>
      </c>
      <c r="H11816" t="s">
        <v>13</v>
      </c>
      <c r="I11816" s="12">
        <v>41334</v>
      </c>
      <c r="J11816" s="4">
        <v>20</v>
      </c>
      <c r="K11816" s="11">
        <v>41334</v>
      </c>
    </row>
    <row r="11817" spans="1:11" x14ac:dyDescent="0.25">
      <c r="A11817" t="s">
        <v>390</v>
      </c>
      <c r="B11817" t="s">
        <v>5</v>
      </c>
      <c r="C11817" t="s">
        <v>11</v>
      </c>
      <c r="D11817">
        <v>0</v>
      </c>
      <c r="E11817" s="2">
        <v>27117</v>
      </c>
      <c r="F11817" s="11">
        <v>27117</v>
      </c>
      <c r="G11817" s="10">
        <f t="shared" ca="1" si="184"/>
        <v>48.312114989733061</v>
      </c>
      <c r="H11817" t="s">
        <v>19</v>
      </c>
      <c r="I11817" s="12">
        <v>41334</v>
      </c>
      <c r="J11817" s="4">
        <v>20</v>
      </c>
      <c r="K11817" s="11">
        <v>41334</v>
      </c>
    </row>
    <row r="11818" spans="1:11" x14ac:dyDescent="0.25">
      <c r="A11818" t="s">
        <v>254</v>
      </c>
      <c r="B11818" t="s">
        <v>5</v>
      </c>
      <c r="C11818" t="s">
        <v>10</v>
      </c>
      <c r="D11818">
        <v>1</v>
      </c>
      <c r="E11818" s="2">
        <v>28500</v>
      </c>
      <c r="F11818" s="11">
        <v>28500</v>
      </c>
      <c r="G11818" s="10">
        <f t="shared" ca="1" si="184"/>
        <v>44.525667351129364</v>
      </c>
      <c r="H11818" t="s">
        <v>15</v>
      </c>
      <c r="I11818" s="12">
        <v>41334</v>
      </c>
      <c r="J11818" s="4">
        <v>20</v>
      </c>
      <c r="K11818" s="11">
        <v>41334</v>
      </c>
    </row>
    <row r="11819" spans="1:11" x14ac:dyDescent="0.25">
      <c r="A11819" t="s">
        <v>173</v>
      </c>
      <c r="B11819" t="s">
        <v>9</v>
      </c>
      <c r="C11819" t="s">
        <v>11</v>
      </c>
      <c r="D11819">
        <v>0</v>
      </c>
      <c r="E11819" s="2">
        <v>27561</v>
      </c>
      <c r="F11819" s="11">
        <v>27561</v>
      </c>
      <c r="G11819" s="10">
        <f t="shared" ca="1" si="184"/>
        <v>47.096509240246405</v>
      </c>
      <c r="H11819" t="s">
        <v>14</v>
      </c>
      <c r="I11819" s="12">
        <v>41334</v>
      </c>
      <c r="J11819" s="4">
        <v>20</v>
      </c>
      <c r="K11819" s="11">
        <v>41334</v>
      </c>
    </row>
    <row r="11820" spans="1:11" x14ac:dyDescent="0.25">
      <c r="A11820" t="s">
        <v>408</v>
      </c>
      <c r="B11820" t="s">
        <v>5</v>
      </c>
      <c r="C11820" t="s">
        <v>10</v>
      </c>
      <c r="D11820">
        <v>1</v>
      </c>
      <c r="E11820" s="2">
        <v>22125</v>
      </c>
      <c r="F11820" s="11">
        <v>22125</v>
      </c>
      <c r="G11820" s="10">
        <f t="shared" ca="1" si="184"/>
        <v>61.979466119096507</v>
      </c>
      <c r="H11820" t="s">
        <v>20</v>
      </c>
      <c r="I11820" s="12">
        <v>41334</v>
      </c>
      <c r="J11820" s="4">
        <v>20</v>
      </c>
      <c r="K11820" s="11">
        <v>41334</v>
      </c>
    </row>
    <row r="11821" spans="1:11" x14ac:dyDescent="0.25">
      <c r="A11821" t="s">
        <v>383</v>
      </c>
      <c r="B11821" t="s">
        <v>5</v>
      </c>
      <c r="C11821" t="s">
        <v>10</v>
      </c>
      <c r="D11821">
        <v>1</v>
      </c>
      <c r="E11821" s="2">
        <v>25691</v>
      </c>
      <c r="F11821" s="11">
        <v>25691</v>
      </c>
      <c r="G11821" s="10">
        <f t="shared" ca="1" si="184"/>
        <v>52.216290212183438</v>
      </c>
      <c r="H11821" t="s">
        <v>18</v>
      </c>
      <c r="I11821" s="12">
        <v>41334</v>
      </c>
      <c r="J11821" s="4">
        <v>20</v>
      </c>
      <c r="K11821" s="11">
        <v>41334</v>
      </c>
    </row>
    <row r="11822" spans="1:11" x14ac:dyDescent="0.25">
      <c r="A11822" t="s">
        <v>454</v>
      </c>
      <c r="B11822" t="s">
        <v>5</v>
      </c>
      <c r="C11822" t="s">
        <v>11</v>
      </c>
      <c r="D11822">
        <v>0</v>
      </c>
      <c r="E11822" s="2">
        <v>33305</v>
      </c>
      <c r="F11822" s="11">
        <v>33305</v>
      </c>
      <c r="G11822" s="10">
        <f t="shared" ca="1" si="184"/>
        <v>31.370294318959616</v>
      </c>
      <c r="H11822" t="s">
        <v>21</v>
      </c>
      <c r="I11822" s="12">
        <v>41334</v>
      </c>
      <c r="J11822" s="4">
        <v>20</v>
      </c>
      <c r="K11822" s="11">
        <v>41334</v>
      </c>
    </row>
    <row r="11823" spans="1:11" x14ac:dyDescent="0.25">
      <c r="A11823" t="s">
        <v>62</v>
      </c>
      <c r="B11823" t="s">
        <v>5</v>
      </c>
      <c r="C11823" t="s">
        <v>10</v>
      </c>
      <c r="D11823">
        <v>1</v>
      </c>
      <c r="E11823" s="2">
        <v>19689</v>
      </c>
      <c r="F11823" s="11">
        <v>19689</v>
      </c>
      <c r="G11823" s="10">
        <f t="shared" ca="1" si="184"/>
        <v>68.648870636550313</v>
      </c>
      <c r="H11823" t="s">
        <v>17</v>
      </c>
      <c r="I11823" s="12">
        <v>41334</v>
      </c>
      <c r="J11823" s="4">
        <v>20</v>
      </c>
      <c r="K11823" s="11">
        <v>41334</v>
      </c>
    </row>
    <row r="11824" spans="1:11" x14ac:dyDescent="0.25">
      <c r="A11824" t="s">
        <v>139</v>
      </c>
      <c r="B11824" t="s">
        <v>5</v>
      </c>
      <c r="C11824" t="s">
        <v>11</v>
      </c>
      <c r="D11824">
        <v>0</v>
      </c>
      <c r="E11824" s="2">
        <v>34099</v>
      </c>
      <c r="F11824" s="11">
        <v>34099</v>
      </c>
      <c r="G11824" s="10">
        <f t="shared" ca="1" si="184"/>
        <v>29.196440793976727</v>
      </c>
      <c r="H11824" t="s">
        <v>14</v>
      </c>
      <c r="I11824" s="12">
        <v>41365</v>
      </c>
      <c r="J11824" s="4">
        <v>20</v>
      </c>
      <c r="K11824" s="11">
        <v>41365</v>
      </c>
    </row>
    <row r="11825" spans="1:11" x14ac:dyDescent="0.25">
      <c r="A11825" t="s">
        <v>204</v>
      </c>
      <c r="B11825" t="s">
        <v>5</v>
      </c>
      <c r="C11825" t="s">
        <v>11</v>
      </c>
      <c r="D11825">
        <v>0</v>
      </c>
      <c r="E11825" s="2">
        <v>19563</v>
      </c>
      <c r="F11825" s="11">
        <v>19563</v>
      </c>
      <c r="G11825" s="10">
        <f t="shared" ca="1" si="184"/>
        <v>68.993839835728949</v>
      </c>
      <c r="H11825" t="s">
        <v>16</v>
      </c>
      <c r="I11825" s="12">
        <v>41365</v>
      </c>
      <c r="J11825" s="4">
        <v>20</v>
      </c>
      <c r="K11825" s="11">
        <v>41365</v>
      </c>
    </row>
    <row r="11826" spans="1:11" x14ac:dyDescent="0.25">
      <c r="A11826" t="s">
        <v>250</v>
      </c>
      <c r="B11826" t="s">
        <v>5</v>
      </c>
      <c r="C11826" t="s">
        <v>10</v>
      </c>
      <c r="D11826">
        <v>1</v>
      </c>
      <c r="E11826" s="2">
        <v>24546</v>
      </c>
      <c r="F11826" s="11">
        <v>24546</v>
      </c>
      <c r="G11826" s="10">
        <f t="shared" ca="1" si="184"/>
        <v>55.351129363449694</v>
      </c>
      <c r="H11826" t="s">
        <v>15</v>
      </c>
      <c r="I11826" s="12">
        <v>41365</v>
      </c>
      <c r="J11826" s="4">
        <v>20</v>
      </c>
      <c r="K11826" s="11">
        <v>41365</v>
      </c>
    </row>
    <row r="11827" spans="1:11" x14ac:dyDescent="0.25">
      <c r="A11827" t="s">
        <v>200</v>
      </c>
      <c r="B11827" t="s">
        <v>5</v>
      </c>
      <c r="C11827" t="s">
        <v>11</v>
      </c>
      <c r="D11827">
        <v>0</v>
      </c>
      <c r="E11827" s="2">
        <v>31596</v>
      </c>
      <c r="F11827" s="11">
        <v>31596</v>
      </c>
      <c r="G11827" s="10">
        <f t="shared" ca="1" si="184"/>
        <v>36.049281314168375</v>
      </c>
      <c r="H11827" t="s">
        <v>21</v>
      </c>
      <c r="I11827" s="12">
        <v>41365</v>
      </c>
      <c r="J11827" s="4">
        <v>20</v>
      </c>
      <c r="K11827" s="11">
        <v>41365</v>
      </c>
    </row>
    <row r="11828" spans="1:11" x14ac:dyDescent="0.25">
      <c r="A11828" t="s">
        <v>69</v>
      </c>
      <c r="B11828" t="s">
        <v>5</v>
      </c>
      <c r="C11828" t="s">
        <v>11</v>
      </c>
      <c r="D11828">
        <v>0</v>
      </c>
      <c r="E11828" s="2">
        <v>29942</v>
      </c>
      <c r="F11828" s="11">
        <v>29942</v>
      </c>
      <c r="G11828" s="10">
        <f t="shared" ca="1" si="184"/>
        <v>40.577686516084874</v>
      </c>
      <c r="H11828" t="s">
        <v>18</v>
      </c>
      <c r="I11828" s="12">
        <v>41365</v>
      </c>
      <c r="J11828" s="4">
        <v>20</v>
      </c>
      <c r="K11828" s="11">
        <v>41365</v>
      </c>
    </row>
    <row r="11829" spans="1:11" x14ac:dyDescent="0.25">
      <c r="A11829" t="s">
        <v>137</v>
      </c>
      <c r="B11829" t="s">
        <v>5</v>
      </c>
      <c r="C11829" t="s">
        <v>10</v>
      </c>
      <c r="D11829">
        <v>1</v>
      </c>
      <c r="E11829" s="2">
        <v>20433</v>
      </c>
      <c r="F11829" s="11">
        <v>20433</v>
      </c>
      <c r="G11829" s="10">
        <f t="shared" ca="1" si="184"/>
        <v>66.611909650924019</v>
      </c>
      <c r="H11829" t="s">
        <v>13</v>
      </c>
      <c r="I11829" s="12">
        <v>41365</v>
      </c>
      <c r="J11829" s="4">
        <v>20</v>
      </c>
      <c r="K11829" s="11">
        <v>41365</v>
      </c>
    </row>
    <row r="11830" spans="1:11" x14ac:dyDescent="0.25">
      <c r="A11830" t="s">
        <v>69</v>
      </c>
      <c r="B11830" t="s">
        <v>5</v>
      </c>
      <c r="C11830" t="s">
        <v>11</v>
      </c>
      <c r="D11830">
        <v>0</v>
      </c>
      <c r="E11830" s="2">
        <v>29942</v>
      </c>
      <c r="F11830" s="11">
        <v>29942</v>
      </c>
      <c r="G11830" s="10">
        <f t="shared" ca="1" si="184"/>
        <v>40.577686516084874</v>
      </c>
      <c r="H11830" t="s">
        <v>18</v>
      </c>
      <c r="I11830" s="12">
        <v>41365</v>
      </c>
      <c r="J11830" s="4">
        <v>20</v>
      </c>
      <c r="K11830" s="11">
        <v>41365</v>
      </c>
    </row>
    <row r="11831" spans="1:11" x14ac:dyDescent="0.25">
      <c r="A11831" t="s">
        <v>143</v>
      </c>
      <c r="B11831" t="s">
        <v>5</v>
      </c>
      <c r="C11831" t="s">
        <v>11</v>
      </c>
      <c r="D11831">
        <v>0</v>
      </c>
      <c r="E11831" s="2">
        <v>27421</v>
      </c>
      <c r="F11831" s="11">
        <v>27421</v>
      </c>
      <c r="G11831" s="10">
        <f t="shared" ca="1" si="184"/>
        <v>47.479808350444898</v>
      </c>
      <c r="H11831" t="s">
        <v>12</v>
      </c>
      <c r="I11831" s="12">
        <v>41365</v>
      </c>
      <c r="J11831" s="4">
        <v>20</v>
      </c>
      <c r="K11831" s="11">
        <v>41365</v>
      </c>
    </row>
    <row r="11832" spans="1:11" x14ac:dyDescent="0.25">
      <c r="A11832" t="s">
        <v>165</v>
      </c>
      <c r="B11832" t="s">
        <v>5</v>
      </c>
      <c r="C11832" t="s">
        <v>11</v>
      </c>
      <c r="D11832">
        <v>0</v>
      </c>
      <c r="E11832" s="2">
        <v>26280</v>
      </c>
      <c r="F11832" s="11">
        <v>26280</v>
      </c>
      <c r="G11832" s="10">
        <f t="shared" ca="1" si="184"/>
        <v>50.603696098562629</v>
      </c>
      <c r="H11832" t="s">
        <v>14</v>
      </c>
      <c r="I11832" s="12">
        <v>41365</v>
      </c>
      <c r="J11832" s="4">
        <v>20</v>
      </c>
      <c r="K11832" s="11">
        <v>41365</v>
      </c>
    </row>
    <row r="11833" spans="1:11" x14ac:dyDescent="0.25">
      <c r="A11833" t="s">
        <v>384</v>
      </c>
      <c r="B11833" t="s">
        <v>5</v>
      </c>
      <c r="C11833" t="s">
        <v>10</v>
      </c>
      <c r="D11833">
        <v>1</v>
      </c>
      <c r="E11833" s="2">
        <v>31363</v>
      </c>
      <c r="F11833" s="11">
        <v>31363</v>
      </c>
      <c r="G11833" s="10">
        <f t="shared" ca="1" si="184"/>
        <v>36.687200547570157</v>
      </c>
      <c r="H11833" t="s">
        <v>16</v>
      </c>
      <c r="I11833" s="12">
        <v>41365</v>
      </c>
      <c r="J11833" s="4">
        <v>20</v>
      </c>
      <c r="K11833" s="11">
        <v>41365</v>
      </c>
    </row>
    <row r="11834" spans="1:11" x14ac:dyDescent="0.25">
      <c r="A11834" t="s">
        <v>101</v>
      </c>
      <c r="B11834" t="s">
        <v>5</v>
      </c>
      <c r="C11834" t="s">
        <v>11</v>
      </c>
      <c r="D11834">
        <v>0</v>
      </c>
      <c r="E11834" s="2">
        <v>32827</v>
      </c>
      <c r="F11834" s="11">
        <v>32827</v>
      </c>
      <c r="G11834" s="10">
        <f t="shared" ca="1" si="184"/>
        <v>32.67898699520876</v>
      </c>
      <c r="H11834" t="s">
        <v>21</v>
      </c>
      <c r="I11834" s="12">
        <v>41365</v>
      </c>
      <c r="J11834" s="4">
        <v>20</v>
      </c>
      <c r="K11834" s="11">
        <v>41365</v>
      </c>
    </row>
    <row r="11835" spans="1:11" x14ac:dyDescent="0.25">
      <c r="A11835" t="s">
        <v>30</v>
      </c>
      <c r="B11835" t="s">
        <v>5</v>
      </c>
      <c r="C11835" t="s">
        <v>10</v>
      </c>
      <c r="D11835">
        <v>1</v>
      </c>
      <c r="E11835" s="2">
        <v>24104</v>
      </c>
      <c r="F11835" s="11">
        <v>24104</v>
      </c>
      <c r="G11835" s="10">
        <f t="shared" ca="1" si="184"/>
        <v>56.56125941136208</v>
      </c>
      <c r="H11835" t="s">
        <v>22</v>
      </c>
      <c r="I11835" s="12">
        <v>41365</v>
      </c>
      <c r="J11835" s="4">
        <v>20</v>
      </c>
      <c r="K11835" s="11">
        <v>41365</v>
      </c>
    </row>
    <row r="11836" spans="1:11" x14ac:dyDescent="0.25">
      <c r="A11836" t="s">
        <v>78</v>
      </c>
      <c r="B11836" t="s">
        <v>5</v>
      </c>
      <c r="C11836" t="s">
        <v>11</v>
      </c>
      <c r="D11836">
        <v>0</v>
      </c>
      <c r="E11836" s="2">
        <v>23685</v>
      </c>
      <c r="F11836" s="11">
        <v>23685</v>
      </c>
      <c r="G11836" s="10">
        <f t="shared" ca="1" si="184"/>
        <v>57.708418891170432</v>
      </c>
      <c r="H11836" t="s">
        <v>18</v>
      </c>
      <c r="I11836" s="12">
        <v>41365</v>
      </c>
      <c r="J11836" s="4">
        <v>20</v>
      </c>
      <c r="K11836" s="11">
        <v>41365</v>
      </c>
    </row>
    <row r="11837" spans="1:11" x14ac:dyDescent="0.25">
      <c r="A11837" t="s">
        <v>66</v>
      </c>
      <c r="B11837" t="s">
        <v>5</v>
      </c>
      <c r="C11837" t="s">
        <v>11</v>
      </c>
      <c r="D11837">
        <v>0</v>
      </c>
      <c r="E11837" s="2">
        <v>23821</v>
      </c>
      <c r="F11837" s="11">
        <v>23821</v>
      </c>
      <c r="G11837" s="10">
        <f t="shared" ca="1" si="184"/>
        <v>57.336071184120463</v>
      </c>
      <c r="H11837" t="s">
        <v>12</v>
      </c>
      <c r="I11837" s="12">
        <v>41365</v>
      </c>
      <c r="J11837" s="4">
        <v>20</v>
      </c>
      <c r="K11837" s="11">
        <v>41365</v>
      </c>
    </row>
    <row r="11838" spans="1:11" x14ac:dyDescent="0.25">
      <c r="A11838" t="s">
        <v>78</v>
      </c>
      <c r="B11838" t="s">
        <v>5</v>
      </c>
      <c r="C11838" t="s">
        <v>11</v>
      </c>
      <c r="D11838">
        <v>0</v>
      </c>
      <c r="E11838" s="2">
        <v>23685</v>
      </c>
      <c r="F11838" s="11">
        <v>23685</v>
      </c>
      <c r="G11838" s="10">
        <f t="shared" ca="1" si="184"/>
        <v>57.708418891170432</v>
      </c>
      <c r="H11838" t="s">
        <v>18</v>
      </c>
      <c r="I11838" s="12">
        <v>41395</v>
      </c>
      <c r="J11838" s="4">
        <v>20</v>
      </c>
      <c r="K11838" s="11">
        <v>41395</v>
      </c>
    </row>
    <row r="11839" spans="1:11" x14ac:dyDescent="0.25">
      <c r="A11839" t="s">
        <v>66</v>
      </c>
      <c r="B11839" t="s">
        <v>5</v>
      </c>
      <c r="C11839" t="s">
        <v>11</v>
      </c>
      <c r="D11839">
        <v>0</v>
      </c>
      <c r="E11839" s="2">
        <v>23821</v>
      </c>
      <c r="F11839" s="11">
        <v>23821</v>
      </c>
      <c r="G11839" s="10">
        <f t="shared" ca="1" si="184"/>
        <v>57.336071184120463</v>
      </c>
      <c r="H11839" t="s">
        <v>12</v>
      </c>
      <c r="I11839" s="12">
        <v>41395</v>
      </c>
      <c r="J11839" s="4">
        <v>20</v>
      </c>
      <c r="K11839" s="11">
        <v>41395</v>
      </c>
    </row>
    <row r="11840" spans="1:11" x14ac:dyDescent="0.25">
      <c r="A11840" t="s">
        <v>25</v>
      </c>
      <c r="B11840" t="s">
        <v>5</v>
      </c>
      <c r="C11840" t="s">
        <v>11</v>
      </c>
      <c r="D11840">
        <v>0</v>
      </c>
      <c r="E11840" s="2">
        <v>29561</v>
      </c>
      <c r="F11840" s="11">
        <v>29561</v>
      </c>
      <c r="G11840" s="10">
        <f t="shared" ca="1" si="184"/>
        <v>41.620807665982205</v>
      </c>
      <c r="H11840" t="s">
        <v>18</v>
      </c>
      <c r="I11840" s="12">
        <v>41395</v>
      </c>
      <c r="J11840" s="4">
        <v>20</v>
      </c>
      <c r="K11840" s="11">
        <v>41395</v>
      </c>
    </row>
    <row r="11841" spans="1:11" x14ac:dyDescent="0.25">
      <c r="A11841" t="s">
        <v>200</v>
      </c>
      <c r="B11841" t="s">
        <v>5</v>
      </c>
      <c r="C11841" t="s">
        <v>11</v>
      </c>
      <c r="D11841">
        <v>0</v>
      </c>
      <c r="E11841" s="2">
        <v>31596</v>
      </c>
      <c r="F11841" s="11">
        <v>31596</v>
      </c>
      <c r="G11841" s="10">
        <f t="shared" ca="1" si="184"/>
        <v>36.049281314168375</v>
      </c>
      <c r="H11841" t="s">
        <v>21</v>
      </c>
      <c r="I11841" s="12">
        <v>41395</v>
      </c>
      <c r="J11841" s="4">
        <v>20</v>
      </c>
      <c r="K11841" s="11">
        <v>41395</v>
      </c>
    </row>
    <row r="11842" spans="1:11" x14ac:dyDescent="0.25">
      <c r="A11842" t="s">
        <v>300</v>
      </c>
      <c r="B11842" t="s">
        <v>5</v>
      </c>
      <c r="C11842" t="s">
        <v>10</v>
      </c>
      <c r="D11842">
        <v>1</v>
      </c>
      <c r="E11842" s="2">
        <v>25170</v>
      </c>
      <c r="F11842" s="11">
        <v>25170</v>
      </c>
      <c r="G11842" s="10">
        <f t="shared" ref="G11842:G11905" ca="1" si="185">(TODAY()-E11842)/365.25</f>
        <v>53.642710472279262</v>
      </c>
      <c r="H11842" t="s">
        <v>13</v>
      </c>
      <c r="I11842" s="12">
        <v>41395</v>
      </c>
      <c r="J11842" s="4">
        <v>20</v>
      </c>
      <c r="K11842" s="11">
        <v>41395</v>
      </c>
    </row>
    <row r="11843" spans="1:11" x14ac:dyDescent="0.25">
      <c r="A11843" t="s">
        <v>317</v>
      </c>
      <c r="B11843" t="s">
        <v>5</v>
      </c>
      <c r="C11843" t="s">
        <v>10</v>
      </c>
      <c r="D11843">
        <v>1</v>
      </c>
      <c r="E11843" s="2">
        <v>25960</v>
      </c>
      <c r="F11843" s="11">
        <v>25960</v>
      </c>
      <c r="G11843" s="10">
        <f t="shared" ca="1" si="185"/>
        <v>51.479808350444898</v>
      </c>
      <c r="H11843" t="s">
        <v>18</v>
      </c>
      <c r="I11843" s="12">
        <v>41395</v>
      </c>
      <c r="J11843" s="4">
        <v>20</v>
      </c>
      <c r="K11843" s="11">
        <v>41395</v>
      </c>
    </row>
    <row r="11844" spans="1:11" x14ac:dyDescent="0.25">
      <c r="A11844" t="s">
        <v>247</v>
      </c>
      <c r="B11844" t="s">
        <v>5</v>
      </c>
      <c r="C11844" t="s">
        <v>11</v>
      </c>
      <c r="D11844">
        <v>0</v>
      </c>
      <c r="E11844" s="2">
        <v>31486</v>
      </c>
      <c r="F11844" s="11">
        <v>31486</v>
      </c>
      <c r="G11844" s="10">
        <f t="shared" ca="1" si="185"/>
        <v>36.350444900752912</v>
      </c>
      <c r="H11844" t="s">
        <v>22</v>
      </c>
      <c r="I11844" s="12">
        <v>41395</v>
      </c>
      <c r="J11844" s="4">
        <v>20</v>
      </c>
      <c r="K11844" s="11">
        <v>41395</v>
      </c>
    </row>
    <row r="11845" spans="1:11" x14ac:dyDescent="0.25">
      <c r="A11845" t="s">
        <v>354</v>
      </c>
      <c r="B11845" t="s">
        <v>5</v>
      </c>
      <c r="C11845" t="s">
        <v>11</v>
      </c>
      <c r="D11845">
        <v>0</v>
      </c>
      <c r="E11845" s="2">
        <v>19742</v>
      </c>
      <c r="F11845" s="11">
        <v>19742</v>
      </c>
      <c r="G11845" s="10">
        <f t="shared" ca="1" si="185"/>
        <v>68.503764544832308</v>
      </c>
      <c r="H11845" t="s">
        <v>13</v>
      </c>
      <c r="I11845" s="12">
        <v>41395</v>
      </c>
      <c r="J11845" s="4">
        <v>20</v>
      </c>
      <c r="K11845" s="11">
        <v>41395</v>
      </c>
    </row>
    <row r="11846" spans="1:11" x14ac:dyDescent="0.25">
      <c r="A11846" t="s">
        <v>96</v>
      </c>
      <c r="B11846" t="s">
        <v>5</v>
      </c>
      <c r="C11846" t="s">
        <v>10</v>
      </c>
      <c r="D11846">
        <v>1</v>
      </c>
      <c r="E11846" s="2">
        <v>34152</v>
      </c>
      <c r="F11846" s="11">
        <v>34152</v>
      </c>
      <c r="G11846" s="10">
        <f t="shared" ca="1" si="185"/>
        <v>29.051334702258728</v>
      </c>
      <c r="H11846" t="s">
        <v>17</v>
      </c>
      <c r="I11846" s="12">
        <v>41395</v>
      </c>
      <c r="J11846" s="4">
        <v>20</v>
      </c>
      <c r="K11846" s="11">
        <v>41395</v>
      </c>
    </row>
    <row r="11847" spans="1:11" x14ac:dyDescent="0.25">
      <c r="A11847" t="s">
        <v>385</v>
      </c>
      <c r="B11847" t="s">
        <v>5</v>
      </c>
      <c r="C11847" t="s">
        <v>11</v>
      </c>
      <c r="D11847">
        <v>0</v>
      </c>
      <c r="E11847" s="2">
        <v>19433</v>
      </c>
      <c r="F11847" s="11">
        <v>19433</v>
      </c>
      <c r="G11847" s="10">
        <f t="shared" ca="1" si="185"/>
        <v>69.349760438056123</v>
      </c>
      <c r="H11847" t="s">
        <v>12</v>
      </c>
      <c r="I11847" s="12">
        <v>41395</v>
      </c>
      <c r="J11847" s="4">
        <v>20</v>
      </c>
      <c r="K11847" s="11">
        <v>41395</v>
      </c>
    </row>
    <row r="11848" spans="1:11" x14ac:dyDescent="0.25">
      <c r="A11848" t="s">
        <v>142</v>
      </c>
      <c r="B11848" t="s">
        <v>5</v>
      </c>
      <c r="C11848" t="s">
        <v>11</v>
      </c>
      <c r="D11848">
        <v>0</v>
      </c>
      <c r="E11848" s="2">
        <v>19773</v>
      </c>
      <c r="F11848" s="11">
        <v>19773</v>
      </c>
      <c r="G11848" s="10">
        <f t="shared" ca="1" si="185"/>
        <v>68.418891170431209</v>
      </c>
      <c r="H11848" t="s">
        <v>20</v>
      </c>
      <c r="I11848" s="12">
        <v>41395</v>
      </c>
      <c r="J11848" s="4">
        <v>20</v>
      </c>
      <c r="K11848" s="11">
        <v>41395</v>
      </c>
    </row>
    <row r="11849" spans="1:11" x14ac:dyDescent="0.25">
      <c r="A11849" t="s">
        <v>403</v>
      </c>
      <c r="B11849" t="s">
        <v>5</v>
      </c>
      <c r="C11849" t="s">
        <v>10</v>
      </c>
      <c r="D11849">
        <v>1</v>
      </c>
      <c r="E11849" s="2">
        <v>22779</v>
      </c>
      <c r="F11849" s="11">
        <v>22779</v>
      </c>
      <c r="G11849" s="10">
        <f t="shared" ca="1" si="185"/>
        <v>60.188911704312112</v>
      </c>
      <c r="H11849" t="s">
        <v>12</v>
      </c>
      <c r="I11849" s="12">
        <v>41395</v>
      </c>
      <c r="J11849" s="4">
        <v>20</v>
      </c>
      <c r="K11849" s="11">
        <v>41395</v>
      </c>
    </row>
    <row r="11850" spans="1:11" x14ac:dyDescent="0.25">
      <c r="A11850" t="s">
        <v>349</v>
      </c>
      <c r="B11850" t="s">
        <v>5</v>
      </c>
      <c r="C11850" t="s">
        <v>10</v>
      </c>
      <c r="D11850">
        <v>1</v>
      </c>
      <c r="E11850" s="2">
        <v>25422</v>
      </c>
      <c r="F11850" s="11">
        <v>25422</v>
      </c>
      <c r="G11850" s="10">
        <f t="shared" ca="1" si="185"/>
        <v>52.95277207392197</v>
      </c>
      <c r="H11850" t="s">
        <v>12</v>
      </c>
      <c r="I11850" s="12">
        <v>41395</v>
      </c>
      <c r="J11850" s="4">
        <v>20</v>
      </c>
      <c r="K11850" s="11">
        <v>41395</v>
      </c>
    </row>
    <row r="11851" spans="1:11" x14ac:dyDescent="0.25">
      <c r="A11851" t="s">
        <v>116</v>
      </c>
      <c r="B11851" t="s">
        <v>5</v>
      </c>
      <c r="C11851" t="s">
        <v>10</v>
      </c>
      <c r="D11851">
        <v>1</v>
      </c>
      <c r="E11851" s="2">
        <v>19664</v>
      </c>
      <c r="F11851" s="11">
        <v>19664</v>
      </c>
      <c r="G11851" s="10">
        <f t="shared" ca="1" si="185"/>
        <v>68.717316906228604</v>
      </c>
      <c r="H11851" t="s">
        <v>14</v>
      </c>
      <c r="I11851" s="12">
        <v>41395</v>
      </c>
      <c r="J11851" s="4">
        <v>20</v>
      </c>
      <c r="K11851" s="11">
        <v>41395</v>
      </c>
    </row>
    <row r="11852" spans="1:11" x14ac:dyDescent="0.25">
      <c r="A11852" t="s">
        <v>475</v>
      </c>
      <c r="B11852" t="s">
        <v>5</v>
      </c>
      <c r="C11852" t="s">
        <v>11</v>
      </c>
      <c r="D11852">
        <v>0</v>
      </c>
      <c r="E11852" s="2">
        <v>24450</v>
      </c>
      <c r="F11852" s="11">
        <v>24450</v>
      </c>
      <c r="G11852" s="10">
        <f t="shared" ca="1" si="185"/>
        <v>55.613963039014372</v>
      </c>
      <c r="H11852" t="s">
        <v>19</v>
      </c>
      <c r="I11852" s="12">
        <v>41395</v>
      </c>
      <c r="J11852" s="4">
        <v>20</v>
      </c>
      <c r="K11852" s="11">
        <v>41395</v>
      </c>
    </row>
    <row r="11853" spans="1:11" x14ac:dyDescent="0.25">
      <c r="A11853" t="s">
        <v>464</v>
      </c>
      <c r="B11853" t="s">
        <v>5</v>
      </c>
      <c r="C11853" t="s">
        <v>11</v>
      </c>
      <c r="D11853">
        <v>0</v>
      </c>
      <c r="E11853" s="2">
        <v>19495</v>
      </c>
      <c r="F11853" s="11">
        <v>19495</v>
      </c>
      <c r="G11853" s="10">
        <f t="shared" ca="1" si="185"/>
        <v>69.18001368925394</v>
      </c>
      <c r="H11853" t="s">
        <v>18</v>
      </c>
      <c r="I11853" s="12">
        <v>41395</v>
      </c>
      <c r="J11853" s="4">
        <v>20</v>
      </c>
      <c r="K11853" s="11">
        <v>41395</v>
      </c>
    </row>
    <row r="11854" spans="1:11" x14ac:dyDescent="0.25">
      <c r="A11854" t="s">
        <v>132</v>
      </c>
      <c r="B11854" t="s">
        <v>5</v>
      </c>
      <c r="C11854" t="s">
        <v>10</v>
      </c>
      <c r="D11854">
        <v>1</v>
      </c>
      <c r="E11854" s="2">
        <v>22209</v>
      </c>
      <c r="F11854" s="11">
        <v>22209</v>
      </c>
      <c r="G11854" s="10">
        <f t="shared" ca="1" si="185"/>
        <v>61.74948665297741</v>
      </c>
      <c r="H11854" t="s">
        <v>14</v>
      </c>
      <c r="I11854" s="12">
        <v>41395</v>
      </c>
      <c r="J11854" s="4">
        <v>20</v>
      </c>
      <c r="K11854" s="11">
        <v>41395</v>
      </c>
    </row>
    <row r="11855" spans="1:11" x14ac:dyDescent="0.25">
      <c r="A11855" t="s">
        <v>118</v>
      </c>
      <c r="B11855" t="s">
        <v>5</v>
      </c>
      <c r="C11855" t="s">
        <v>10</v>
      </c>
      <c r="D11855">
        <v>1</v>
      </c>
      <c r="E11855" s="2">
        <v>20785</v>
      </c>
      <c r="F11855" s="11">
        <v>20785</v>
      </c>
      <c r="G11855" s="10">
        <f t="shared" ca="1" si="185"/>
        <v>65.648186173853531</v>
      </c>
      <c r="H11855" t="s">
        <v>18</v>
      </c>
      <c r="I11855" s="12">
        <v>41395</v>
      </c>
      <c r="J11855" s="4">
        <v>20</v>
      </c>
      <c r="K11855" s="11">
        <v>41395</v>
      </c>
    </row>
    <row r="11856" spans="1:11" x14ac:dyDescent="0.25">
      <c r="A11856" t="s">
        <v>402</v>
      </c>
      <c r="B11856" t="s">
        <v>5</v>
      </c>
      <c r="C11856" t="s">
        <v>10</v>
      </c>
      <c r="D11856">
        <v>1</v>
      </c>
      <c r="E11856" s="2">
        <v>21157</v>
      </c>
      <c r="F11856" s="11">
        <v>21157</v>
      </c>
      <c r="G11856" s="10">
        <f t="shared" ca="1" si="185"/>
        <v>64.629705681040377</v>
      </c>
      <c r="H11856" t="s">
        <v>19</v>
      </c>
      <c r="I11856" s="12">
        <v>41395</v>
      </c>
      <c r="J11856" s="4">
        <v>20</v>
      </c>
      <c r="K11856" s="11">
        <v>41395</v>
      </c>
    </row>
    <row r="11857" spans="1:11" x14ac:dyDescent="0.25">
      <c r="A11857" t="s">
        <v>77</v>
      </c>
      <c r="B11857" t="s">
        <v>5</v>
      </c>
      <c r="C11857" t="s">
        <v>10</v>
      </c>
      <c r="D11857">
        <v>1</v>
      </c>
      <c r="E11857" s="2">
        <v>31494</v>
      </c>
      <c r="F11857" s="11">
        <v>31494</v>
      </c>
      <c r="G11857" s="10">
        <f t="shared" ca="1" si="185"/>
        <v>36.328542094455855</v>
      </c>
      <c r="H11857" t="s">
        <v>16</v>
      </c>
      <c r="I11857" s="12">
        <v>41426</v>
      </c>
      <c r="J11857" s="4">
        <v>20</v>
      </c>
      <c r="K11857" s="11">
        <v>41426</v>
      </c>
    </row>
    <row r="11858" spans="1:11" x14ac:dyDescent="0.25">
      <c r="A11858" t="s">
        <v>101</v>
      </c>
      <c r="B11858" t="s">
        <v>5</v>
      </c>
      <c r="C11858" t="s">
        <v>11</v>
      </c>
      <c r="D11858">
        <v>0</v>
      </c>
      <c r="E11858" s="2">
        <v>32827</v>
      </c>
      <c r="F11858" s="11">
        <v>32827</v>
      </c>
      <c r="G11858" s="10">
        <f t="shared" ca="1" si="185"/>
        <v>32.67898699520876</v>
      </c>
      <c r="H11858" t="s">
        <v>21</v>
      </c>
      <c r="I11858" s="12">
        <v>41426</v>
      </c>
      <c r="J11858" s="4">
        <v>20</v>
      </c>
      <c r="K11858" s="11">
        <v>41426</v>
      </c>
    </row>
    <row r="11859" spans="1:11" x14ac:dyDescent="0.25">
      <c r="A11859" t="s">
        <v>139</v>
      </c>
      <c r="B11859" t="s">
        <v>5</v>
      </c>
      <c r="C11859" t="s">
        <v>11</v>
      </c>
      <c r="D11859">
        <v>0</v>
      </c>
      <c r="E11859" s="2">
        <v>34099</v>
      </c>
      <c r="F11859" s="11">
        <v>34099</v>
      </c>
      <c r="G11859" s="10">
        <f t="shared" ca="1" si="185"/>
        <v>29.196440793976727</v>
      </c>
      <c r="H11859" t="s">
        <v>14</v>
      </c>
      <c r="I11859" s="12">
        <v>41426</v>
      </c>
      <c r="J11859" s="4">
        <v>20</v>
      </c>
      <c r="K11859" s="11">
        <v>41426</v>
      </c>
    </row>
    <row r="11860" spans="1:11" x14ac:dyDescent="0.25">
      <c r="A11860" t="s">
        <v>196</v>
      </c>
      <c r="B11860" t="s">
        <v>5</v>
      </c>
      <c r="C11860" t="s">
        <v>11</v>
      </c>
      <c r="D11860">
        <v>0</v>
      </c>
      <c r="E11860" s="2">
        <v>31881</v>
      </c>
      <c r="F11860" s="11">
        <v>31881</v>
      </c>
      <c r="G11860" s="10">
        <f t="shared" ca="1" si="185"/>
        <v>35.26899383983573</v>
      </c>
      <c r="H11860" t="s">
        <v>12</v>
      </c>
      <c r="I11860" s="12">
        <v>41426</v>
      </c>
      <c r="J11860" s="4">
        <v>20</v>
      </c>
      <c r="K11860" s="11">
        <v>41426</v>
      </c>
    </row>
    <row r="11861" spans="1:11" x14ac:dyDescent="0.25">
      <c r="A11861" t="s">
        <v>214</v>
      </c>
      <c r="B11861" t="s">
        <v>5</v>
      </c>
      <c r="C11861" t="s">
        <v>11</v>
      </c>
      <c r="D11861">
        <v>0</v>
      </c>
      <c r="E11861" s="2">
        <v>26118</v>
      </c>
      <c r="F11861" s="11">
        <v>26118</v>
      </c>
      <c r="G11861" s="10">
        <f t="shared" ca="1" si="185"/>
        <v>51.04722792607803</v>
      </c>
      <c r="H11861" t="s">
        <v>12</v>
      </c>
      <c r="I11861" s="12">
        <v>41426</v>
      </c>
      <c r="J11861" s="4">
        <v>20</v>
      </c>
      <c r="K11861" s="11">
        <v>41426</v>
      </c>
    </row>
    <row r="11862" spans="1:11" x14ac:dyDescent="0.25">
      <c r="A11862" t="s">
        <v>221</v>
      </c>
      <c r="B11862" t="s">
        <v>5</v>
      </c>
      <c r="C11862" t="s">
        <v>10</v>
      </c>
      <c r="D11862">
        <v>1</v>
      </c>
      <c r="E11862" s="2">
        <v>28679</v>
      </c>
      <c r="F11862" s="11">
        <v>28679</v>
      </c>
      <c r="G11862" s="10">
        <f t="shared" ca="1" si="185"/>
        <v>44.035592060232716</v>
      </c>
      <c r="H11862" t="s">
        <v>17</v>
      </c>
      <c r="I11862" s="12">
        <v>41426</v>
      </c>
      <c r="J11862" s="4">
        <v>20</v>
      </c>
      <c r="K11862" s="11">
        <v>41426</v>
      </c>
    </row>
    <row r="11863" spans="1:11" x14ac:dyDescent="0.25">
      <c r="A11863" t="s">
        <v>214</v>
      </c>
      <c r="B11863" t="s">
        <v>5</v>
      </c>
      <c r="C11863" t="s">
        <v>11</v>
      </c>
      <c r="D11863">
        <v>0</v>
      </c>
      <c r="E11863" s="2">
        <v>26118</v>
      </c>
      <c r="F11863" s="11">
        <v>26118</v>
      </c>
      <c r="G11863" s="10">
        <f t="shared" ca="1" si="185"/>
        <v>51.04722792607803</v>
      </c>
      <c r="H11863" t="s">
        <v>12</v>
      </c>
      <c r="I11863" s="12">
        <v>41426</v>
      </c>
      <c r="J11863" s="4">
        <v>20</v>
      </c>
      <c r="K11863" s="11">
        <v>41426</v>
      </c>
    </row>
    <row r="11864" spans="1:11" x14ac:dyDescent="0.25">
      <c r="A11864" t="s">
        <v>48</v>
      </c>
      <c r="B11864" t="s">
        <v>5</v>
      </c>
      <c r="C11864" t="s">
        <v>11</v>
      </c>
      <c r="D11864">
        <v>0</v>
      </c>
      <c r="E11864" s="2">
        <v>20624</v>
      </c>
      <c r="F11864" s="11">
        <v>20624</v>
      </c>
      <c r="G11864" s="10">
        <f t="shared" ca="1" si="185"/>
        <v>66.08898015058179</v>
      </c>
      <c r="H11864" t="s">
        <v>20</v>
      </c>
      <c r="I11864" s="12">
        <v>41426</v>
      </c>
      <c r="J11864" s="4">
        <v>20</v>
      </c>
      <c r="K11864" s="11">
        <v>41426</v>
      </c>
    </row>
    <row r="11865" spans="1:11" x14ac:dyDescent="0.25">
      <c r="A11865" t="s">
        <v>283</v>
      </c>
      <c r="B11865" t="s">
        <v>5</v>
      </c>
      <c r="C11865" t="s">
        <v>10</v>
      </c>
      <c r="D11865">
        <v>1</v>
      </c>
      <c r="E11865" s="2">
        <v>21253</v>
      </c>
      <c r="F11865" s="11">
        <v>21253</v>
      </c>
      <c r="G11865" s="10">
        <f t="shared" ca="1" si="185"/>
        <v>64.366872005475699</v>
      </c>
      <c r="H11865" t="s">
        <v>13</v>
      </c>
      <c r="I11865" s="12">
        <v>41426</v>
      </c>
      <c r="J11865" s="4">
        <v>20</v>
      </c>
      <c r="K11865" s="11">
        <v>41426</v>
      </c>
    </row>
    <row r="11866" spans="1:11" x14ac:dyDescent="0.25">
      <c r="A11866" t="s">
        <v>404</v>
      </c>
      <c r="B11866" t="s">
        <v>5</v>
      </c>
      <c r="C11866" t="s">
        <v>10</v>
      </c>
      <c r="D11866">
        <v>1</v>
      </c>
      <c r="E11866" s="2">
        <v>19969</v>
      </c>
      <c r="F11866" s="11">
        <v>19969</v>
      </c>
      <c r="G11866" s="10">
        <f t="shared" ca="1" si="185"/>
        <v>67.882272416153313</v>
      </c>
      <c r="H11866" t="s">
        <v>20</v>
      </c>
      <c r="I11866" s="12">
        <v>41426</v>
      </c>
      <c r="J11866" s="4">
        <v>20</v>
      </c>
      <c r="K11866" s="11">
        <v>41426</v>
      </c>
    </row>
    <row r="11867" spans="1:11" x14ac:dyDescent="0.25">
      <c r="A11867" t="s">
        <v>123</v>
      </c>
      <c r="B11867" t="s">
        <v>5</v>
      </c>
      <c r="C11867" t="s">
        <v>10</v>
      </c>
      <c r="D11867">
        <v>1</v>
      </c>
      <c r="E11867" s="2">
        <v>21150</v>
      </c>
      <c r="F11867" s="11">
        <v>21150</v>
      </c>
      <c r="G11867" s="10">
        <f t="shared" ca="1" si="185"/>
        <v>64.648870636550313</v>
      </c>
      <c r="H11867" t="s">
        <v>12</v>
      </c>
      <c r="I11867" s="12">
        <v>41426</v>
      </c>
      <c r="J11867" s="4">
        <v>20</v>
      </c>
      <c r="K11867" s="11">
        <v>41426</v>
      </c>
    </row>
    <row r="11868" spans="1:11" x14ac:dyDescent="0.25">
      <c r="A11868" t="s">
        <v>103</v>
      </c>
      <c r="B11868" t="s">
        <v>5</v>
      </c>
      <c r="C11868" t="s">
        <v>11</v>
      </c>
      <c r="D11868">
        <v>0</v>
      </c>
      <c r="E11868" s="2">
        <v>23947</v>
      </c>
      <c r="F11868" s="11">
        <v>23947</v>
      </c>
      <c r="G11868" s="10">
        <f t="shared" ca="1" si="185"/>
        <v>56.991101984941821</v>
      </c>
      <c r="H11868" t="s">
        <v>15</v>
      </c>
      <c r="I11868" s="12">
        <v>41426</v>
      </c>
      <c r="J11868" s="4">
        <v>20</v>
      </c>
      <c r="K11868" s="11">
        <v>41426</v>
      </c>
    </row>
    <row r="11869" spans="1:11" x14ac:dyDescent="0.25">
      <c r="A11869" t="s">
        <v>288</v>
      </c>
      <c r="B11869" t="s">
        <v>5</v>
      </c>
      <c r="C11869" t="s">
        <v>11</v>
      </c>
      <c r="D11869">
        <v>0</v>
      </c>
      <c r="E11869" s="2">
        <v>25695</v>
      </c>
      <c r="F11869" s="11">
        <v>25695</v>
      </c>
      <c r="G11869" s="10">
        <f t="shared" ca="1" si="185"/>
        <v>52.205338809034906</v>
      </c>
      <c r="H11869" t="s">
        <v>20</v>
      </c>
      <c r="I11869" s="12">
        <v>41426</v>
      </c>
      <c r="J11869" s="4">
        <v>20</v>
      </c>
      <c r="K11869" s="11">
        <v>41426</v>
      </c>
    </row>
    <row r="11870" spans="1:11" x14ac:dyDescent="0.25">
      <c r="A11870" t="s">
        <v>77</v>
      </c>
      <c r="B11870" t="s">
        <v>5</v>
      </c>
      <c r="C11870" t="s">
        <v>10</v>
      </c>
      <c r="D11870">
        <v>1</v>
      </c>
      <c r="E11870" s="2">
        <v>31494</v>
      </c>
      <c r="F11870" s="11">
        <v>31494</v>
      </c>
      <c r="G11870" s="10">
        <f t="shared" ca="1" si="185"/>
        <v>36.328542094455855</v>
      </c>
      <c r="H11870" t="s">
        <v>16</v>
      </c>
      <c r="I11870" s="12">
        <v>41426</v>
      </c>
      <c r="J11870" s="4">
        <v>20</v>
      </c>
      <c r="K11870" s="11">
        <v>41426</v>
      </c>
    </row>
    <row r="11871" spans="1:11" x14ac:dyDescent="0.25">
      <c r="A11871" t="s">
        <v>407</v>
      </c>
      <c r="B11871" t="s">
        <v>5</v>
      </c>
      <c r="C11871" t="s">
        <v>10</v>
      </c>
      <c r="D11871">
        <v>1</v>
      </c>
      <c r="E11871" s="2">
        <v>18954</v>
      </c>
      <c r="F11871" s="11">
        <v>18954</v>
      </c>
      <c r="G11871" s="10">
        <f t="shared" ca="1" si="185"/>
        <v>70.661190965092402</v>
      </c>
      <c r="H11871" t="s">
        <v>16</v>
      </c>
      <c r="I11871" s="12">
        <v>41426</v>
      </c>
      <c r="J11871" s="4">
        <v>20</v>
      </c>
      <c r="K11871" s="11">
        <v>41426</v>
      </c>
    </row>
    <row r="11872" spans="1:11" x14ac:dyDescent="0.25">
      <c r="A11872" t="s">
        <v>471</v>
      </c>
      <c r="B11872" t="s">
        <v>5</v>
      </c>
      <c r="C11872" t="s">
        <v>10</v>
      </c>
      <c r="D11872">
        <v>1</v>
      </c>
      <c r="E11872" s="2">
        <v>33082</v>
      </c>
      <c r="F11872" s="11">
        <v>33082</v>
      </c>
      <c r="G11872" s="10">
        <f t="shared" ca="1" si="185"/>
        <v>31.980835044490075</v>
      </c>
      <c r="H11872" t="s">
        <v>16</v>
      </c>
      <c r="I11872" s="12">
        <v>41426</v>
      </c>
      <c r="J11872" s="4">
        <v>20</v>
      </c>
      <c r="K11872" s="11">
        <v>41426</v>
      </c>
    </row>
    <row r="11873" spans="1:11" x14ac:dyDescent="0.25">
      <c r="A11873" t="s">
        <v>405</v>
      </c>
      <c r="B11873" t="s">
        <v>5</v>
      </c>
      <c r="C11873" t="s">
        <v>10</v>
      </c>
      <c r="D11873">
        <v>1</v>
      </c>
      <c r="E11873" s="2">
        <v>28942</v>
      </c>
      <c r="F11873" s="11">
        <v>28942</v>
      </c>
      <c r="G11873" s="10">
        <f t="shared" ca="1" si="185"/>
        <v>43.315537303216978</v>
      </c>
      <c r="H11873" t="s">
        <v>22</v>
      </c>
      <c r="I11873" s="12">
        <v>41426</v>
      </c>
      <c r="J11873" s="4">
        <v>20</v>
      </c>
      <c r="K11873" s="11">
        <v>41426</v>
      </c>
    </row>
    <row r="11874" spans="1:11" x14ac:dyDescent="0.25">
      <c r="A11874" t="s">
        <v>394</v>
      </c>
      <c r="B11874" t="s">
        <v>5</v>
      </c>
      <c r="C11874" t="s">
        <v>11</v>
      </c>
      <c r="D11874">
        <v>0</v>
      </c>
      <c r="E11874" s="2">
        <v>21967</v>
      </c>
      <c r="F11874" s="11">
        <v>21967</v>
      </c>
      <c r="G11874" s="10">
        <f t="shared" ca="1" si="185"/>
        <v>62.412046543463383</v>
      </c>
      <c r="H11874" t="s">
        <v>13</v>
      </c>
      <c r="I11874" s="12">
        <v>41426</v>
      </c>
      <c r="J11874" s="4">
        <v>20</v>
      </c>
      <c r="K11874" s="11">
        <v>41426</v>
      </c>
    </row>
    <row r="11875" spans="1:11" x14ac:dyDescent="0.25">
      <c r="A11875" t="s">
        <v>53</v>
      </c>
      <c r="B11875" t="s">
        <v>5</v>
      </c>
      <c r="C11875" t="s">
        <v>10</v>
      </c>
      <c r="D11875">
        <v>1</v>
      </c>
      <c r="E11875" s="2">
        <v>23639</v>
      </c>
      <c r="F11875" s="11">
        <v>23639</v>
      </c>
      <c r="G11875" s="10">
        <f t="shared" ca="1" si="185"/>
        <v>57.834360027378509</v>
      </c>
      <c r="H11875" t="s">
        <v>18</v>
      </c>
      <c r="I11875" s="12">
        <v>41426</v>
      </c>
      <c r="J11875" s="4">
        <v>20</v>
      </c>
      <c r="K11875" s="11">
        <v>41426</v>
      </c>
    </row>
    <row r="11876" spans="1:11" x14ac:dyDescent="0.25">
      <c r="A11876" t="s">
        <v>207</v>
      </c>
      <c r="B11876" t="s">
        <v>5</v>
      </c>
      <c r="C11876" t="s">
        <v>10</v>
      </c>
      <c r="D11876">
        <v>1</v>
      </c>
      <c r="E11876" s="2">
        <v>32753</v>
      </c>
      <c r="F11876" s="11">
        <v>32753</v>
      </c>
      <c r="G11876" s="10">
        <f t="shared" ca="1" si="185"/>
        <v>32.881587953456538</v>
      </c>
      <c r="H11876" t="s">
        <v>16</v>
      </c>
      <c r="I11876" s="12">
        <v>41426</v>
      </c>
      <c r="J11876" s="4">
        <v>20</v>
      </c>
      <c r="K11876" s="11">
        <v>41426</v>
      </c>
    </row>
    <row r="11877" spans="1:11" x14ac:dyDescent="0.25">
      <c r="A11877" t="s">
        <v>218</v>
      </c>
      <c r="B11877" t="s">
        <v>5</v>
      </c>
      <c r="C11877" t="s">
        <v>11</v>
      </c>
      <c r="D11877">
        <v>0</v>
      </c>
      <c r="E11877" s="2">
        <v>31271</v>
      </c>
      <c r="F11877" s="11">
        <v>31271</v>
      </c>
      <c r="G11877" s="10">
        <f t="shared" ca="1" si="185"/>
        <v>36.939082819986311</v>
      </c>
      <c r="H11877" t="s">
        <v>20</v>
      </c>
      <c r="I11877" s="12">
        <v>41426</v>
      </c>
      <c r="J11877" s="4">
        <v>20</v>
      </c>
      <c r="K11877" s="11">
        <v>41426</v>
      </c>
    </row>
    <row r="11878" spans="1:11" x14ac:dyDescent="0.25">
      <c r="A11878" t="s">
        <v>443</v>
      </c>
      <c r="B11878" t="s">
        <v>9</v>
      </c>
      <c r="C11878" t="s">
        <v>10</v>
      </c>
      <c r="D11878">
        <v>1</v>
      </c>
      <c r="E11878" s="2">
        <v>19033</v>
      </c>
      <c r="F11878" s="11">
        <v>19033</v>
      </c>
      <c r="G11878" s="10">
        <f t="shared" ca="1" si="185"/>
        <v>70.444900752908964</v>
      </c>
      <c r="H11878" t="s">
        <v>16</v>
      </c>
      <c r="I11878" s="12">
        <v>41275</v>
      </c>
      <c r="J11878" s="4">
        <v>19</v>
      </c>
      <c r="K11878" s="11">
        <v>41275</v>
      </c>
    </row>
    <row r="11879" spans="1:11" x14ac:dyDescent="0.25">
      <c r="A11879" t="s">
        <v>449</v>
      </c>
      <c r="B11879" t="s">
        <v>9</v>
      </c>
      <c r="C11879" t="s">
        <v>10</v>
      </c>
      <c r="D11879">
        <v>1</v>
      </c>
      <c r="E11879" s="2">
        <v>19481</v>
      </c>
      <c r="F11879" s="11">
        <v>19481</v>
      </c>
      <c r="G11879" s="10">
        <f t="shared" ca="1" si="185"/>
        <v>69.218343600273784</v>
      </c>
      <c r="H11879" t="s">
        <v>18</v>
      </c>
      <c r="I11879" s="12">
        <v>41275</v>
      </c>
      <c r="J11879" s="4">
        <v>19</v>
      </c>
      <c r="K11879" s="11">
        <v>41275</v>
      </c>
    </row>
    <row r="11880" spans="1:11" x14ac:dyDescent="0.25">
      <c r="A11880" t="s">
        <v>282</v>
      </c>
      <c r="B11880" t="s">
        <v>9</v>
      </c>
      <c r="C11880" t="s">
        <v>11</v>
      </c>
      <c r="D11880">
        <v>0</v>
      </c>
      <c r="E11880" s="2">
        <v>32616</v>
      </c>
      <c r="F11880" s="11">
        <v>32616</v>
      </c>
      <c r="G11880" s="10">
        <f t="shared" ca="1" si="185"/>
        <v>33.256673511293634</v>
      </c>
      <c r="H11880" t="s">
        <v>16</v>
      </c>
      <c r="I11880" s="12">
        <v>41306</v>
      </c>
      <c r="J11880" s="4">
        <v>19</v>
      </c>
      <c r="K11880" s="11">
        <v>41306</v>
      </c>
    </row>
    <row r="11881" spans="1:11" x14ac:dyDescent="0.25">
      <c r="A11881" t="s">
        <v>199</v>
      </c>
      <c r="B11881" t="s">
        <v>9</v>
      </c>
      <c r="C11881" t="s">
        <v>11</v>
      </c>
      <c r="D11881">
        <v>0</v>
      </c>
      <c r="E11881" s="2">
        <v>27734</v>
      </c>
      <c r="F11881" s="11">
        <v>27734</v>
      </c>
      <c r="G11881" s="10">
        <f t="shared" ca="1" si="185"/>
        <v>46.622861054072551</v>
      </c>
      <c r="H11881" t="s">
        <v>12</v>
      </c>
      <c r="I11881" s="12">
        <v>41306</v>
      </c>
      <c r="J11881" s="4">
        <v>19</v>
      </c>
      <c r="K11881" s="11">
        <v>41306</v>
      </c>
    </row>
    <row r="11882" spans="1:11" x14ac:dyDescent="0.25">
      <c r="A11882" t="s">
        <v>400</v>
      </c>
      <c r="B11882" t="s">
        <v>9</v>
      </c>
      <c r="C11882" t="s">
        <v>10</v>
      </c>
      <c r="D11882">
        <v>1</v>
      </c>
      <c r="E11882" s="2">
        <v>26114</v>
      </c>
      <c r="F11882" s="11">
        <v>26114</v>
      </c>
      <c r="G11882" s="10">
        <f t="shared" ca="1" si="185"/>
        <v>51.058179329226554</v>
      </c>
      <c r="H11882" t="s">
        <v>13</v>
      </c>
      <c r="I11882" s="12">
        <v>41306</v>
      </c>
      <c r="J11882" s="4">
        <v>19</v>
      </c>
      <c r="K11882" s="11">
        <v>41306</v>
      </c>
    </row>
    <row r="11883" spans="1:11" x14ac:dyDescent="0.25">
      <c r="A11883" t="s">
        <v>342</v>
      </c>
      <c r="B11883" t="s">
        <v>9</v>
      </c>
      <c r="C11883" t="s">
        <v>10</v>
      </c>
      <c r="D11883">
        <v>1</v>
      </c>
      <c r="E11883" s="2">
        <v>32085</v>
      </c>
      <c r="F11883" s="11">
        <v>32085</v>
      </c>
      <c r="G11883" s="10">
        <f t="shared" ca="1" si="185"/>
        <v>34.710472279260777</v>
      </c>
      <c r="H11883" t="s">
        <v>12</v>
      </c>
      <c r="I11883" s="12">
        <v>41306</v>
      </c>
      <c r="J11883" s="4">
        <v>19</v>
      </c>
      <c r="K11883" s="11">
        <v>41306</v>
      </c>
    </row>
    <row r="11884" spans="1:11" x14ac:dyDescent="0.25">
      <c r="A11884" t="s">
        <v>242</v>
      </c>
      <c r="B11884" t="s">
        <v>9</v>
      </c>
      <c r="C11884" t="s">
        <v>10</v>
      </c>
      <c r="D11884">
        <v>1</v>
      </c>
      <c r="E11884" s="2">
        <v>29670</v>
      </c>
      <c r="F11884" s="11">
        <v>29670</v>
      </c>
      <c r="G11884" s="10">
        <f t="shared" ca="1" si="185"/>
        <v>41.322381930184804</v>
      </c>
      <c r="H11884" t="s">
        <v>18</v>
      </c>
      <c r="I11884" s="12">
        <v>41334</v>
      </c>
      <c r="J11884" s="4">
        <v>19</v>
      </c>
      <c r="K11884" s="11">
        <v>41334</v>
      </c>
    </row>
    <row r="11885" spans="1:11" x14ac:dyDescent="0.25">
      <c r="A11885" t="s">
        <v>178</v>
      </c>
      <c r="B11885" t="s">
        <v>9</v>
      </c>
      <c r="C11885" t="s">
        <v>10</v>
      </c>
      <c r="D11885">
        <v>1</v>
      </c>
      <c r="E11885" s="2">
        <v>30640</v>
      </c>
      <c r="F11885" s="11">
        <v>30640</v>
      </c>
      <c r="G11885" s="10">
        <f t="shared" ca="1" si="185"/>
        <v>38.666666666666664</v>
      </c>
      <c r="H11885" t="s">
        <v>22</v>
      </c>
      <c r="I11885" s="12">
        <v>41334</v>
      </c>
      <c r="J11885" s="4">
        <v>19</v>
      </c>
      <c r="K11885" s="11">
        <v>41334</v>
      </c>
    </row>
    <row r="11886" spans="1:11" x14ac:dyDescent="0.25">
      <c r="A11886" t="s">
        <v>344</v>
      </c>
      <c r="B11886" t="s">
        <v>9</v>
      </c>
      <c r="C11886" t="s">
        <v>11</v>
      </c>
      <c r="D11886">
        <v>0</v>
      </c>
      <c r="E11886" s="2">
        <v>27385</v>
      </c>
      <c r="F11886" s="11">
        <v>27385</v>
      </c>
      <c r="G11886" s="10">
        <f t="shared" ca="1" si="185"/>
        <v>47.578370978781656</v>
      </c>
      <c r="H11886" t="s">
        <v>13</v>
      </c>
      <c r="I11886" s="12">
        <v>41365</v>
      </c>
      <c r="J11886" s="4">
        <v>19</v>
      </c>
      <c r="K11886" s="11">
        <v>41365</v>
      </c>
    </row>
    <row r="11887" spans="1:11" x14ac:dyDescent="0.25">
      <c r="A11887" t="s">
        <v>152</v>
      </c>
      <c r="B11887" t="s">
        <v>9</v>
      </c>
      <c r="C11887" t="s">
        <v>11</v>
      </c>
      <c r="D11887">
        <v>0</v>
      </c>
      <c r="E11887" s="2">
        <v>25192</v>
      </c>
      <c r="F11887" s="11">
        <v>25192</v>
      </c>
      <c r="G11887" s="10">
        <f t="shared" ca="1" si="185"/>
        <v>53.582477754962355</v>
      </c>
      <c r="H11887" t="s">
        <v>16</v>
      </c>
      <c r="I11887" s="12">
        <v>41426</v>
      </c>
      <c r="J11887" s="4">
        <v>19</v>
      </c>
      <c r="K11887" s="11">
        <v>41426</v>
      </c>
    </row>
    <row r="11888" spans="1:11" x14ac:dyDescent="0.25">
      <c r="A11888" t="s">
        <v>479</v>
      </c>
      <c r="B11888" t="s">
        <v>9</v>
      </c>
      <c r="C11888" t="s">
        <v>11</v>
      </c>
      <c r="D11888">
        <v>0</v>
      </c>
      <c r="E11888" s="2">
        <v>33814</v>
      </c>
      <c r="F11888" s="11">
        <v>33814</v>
      </c>
      <c r="G11888" s="10">
        <f t="shared" ca="1" si="185"/>
        <v>29.976728268309376</v>
      </c>
      <c r="H11888" t="s">
        <v>15</v>
      </c>
      <c r="I11888" s="12">
        <v>41426</v>
      </c>
      <c r="J11888" s="4">
        <v>19</v>
      </c>
      <c r="K11888" s="11">
        <v>41426</v>
      </c>
    </row>
    <row r="11889" spans="1:11" x14ac:dyDescent="0.25">
      <c r="A11889" t="s">
        <v>85</v>
      </c>
      <c r="B11889" t="s">
        <v>9</v>
      </c>
      <c r="C11889" t="s">
        <v>10</v>
      </c>
      <c r="D11889">
        <v>1</v>
      </c>
      <c r="E11889" s="2">
        <v>24191</v>
      </c>
      <c r="F11889" s="11">
        <v>24191</v>
      </c>
      <c r="G11889" s="10">
        <f t="shared" ca="1" si="185"/>
        <v>56.323066392881586</v>
      </c>
      <c r="H11889" t="s">
        <v>20</v>
      </c>
      <c r="I11889" s="12">
        <v>41275</v>
      </c>
      <c r="J11889" s="4">
        <v>18</v>
      </c>
      <c r="K11889" s="11">
        <v>41275</v>
      </c>
    </row>
    <row r="11890" spans="1:11" x14ac:dyDescent="0.25">
      <c r="A11890" t="s">
        <v>479</v>
      </c>
      <c r="B11890" t="s">
        <v>9</v>
      </c>
      <c r="C11890" t="s">
        <v>11</v>
      </c>
      <c r="D11890">
        <v>0</v>
      </c>
      <c r="E11890" s="2">
        <v>33814</v>
      </c>
      <c r="F11890" s="11">
        <v>33814</v>
      </c>
      <c r="G11890" s="10">
        <f t="shared" ca="1" si="185"/>
        <v>29.976728268309376</v>
      </c>
      <c r="H11890" t="s">
        <v>15</v>
      </c>
      <c r="I11890" s="12">
        <v>41275</v>
      </c>
      <c r="J11890" s="4">
        <v>18</v>
      </c>
      <c r="K11890" s="11">
        <v>41275</v>
      </c>
    </row>
    <row r="11891" spans="1:11" x14ac:dyDescent="0.25">
      <c r="A11891" t="s">
        <v>331</v>
      </c>
      <c r="B11891" t="s">
        <v>9</v>
      </c>
      <c r="C11891" t="s">
        <v>10</v>
      </c>
      <c r="D11891">
        <v>1</v>
      </c>
      <c r="E11891" s="2">
        <v>28664</v>
      </c>
      <c r="F11891" s="11">
        <v>28664</v>
      </c>
      <c r="G11891" s="10">
        <f t="shared" ca="1" si="185"/>
        <v>44.076659822039701</v>
      </c>
      <c r="H11891" t="s">
        <v>22</v>
      </c>
      <c r="I11891" s="12">
        <v>41334</v>
      </c>
      <c r="J11891" s="4">
        <v>18</v>
      </c>
      <c r="K11891" s="11">
        <v>41334</v>
      </c>
    </row>
    <row r="11892" spans="1:11" x14ac:dyDescent="0.25">
      <c r="A11892" t="s">
        <v>199</v>
      </c>
      <c r="B11892" t="s">
        <v>9</v>
      </c>
      <c r="C11892" t="s">
        <v>11</v>
      </c>
      <c r="D11892">
        <v>0</v>
      </c>
      <c r="E11892" s="2">
        <v>27734</v>
      </c>
      <c r="F11892" s="11">
        <v>27734</v>
      </c>
      <c r="G11892" s="10">
        <f t="shared" ca="1" si="185"/>
        <v>46.622861054072551</v>
      </c>
      <c r="H11892" t="s">
        <v>12</v>
      </c>
      <c r="I11892" s="12">
        <v>41395</v>
      </c>
      <c r="J11892" s="4">
        <v>18</v>
      </c>
      <c r="K11892" s="11">
        <v>41395</v>
      </c>
    </row>
    <row r="11893" spans="1:11" x14ac:dyDescent="0.25">
      <c r="A11893" t="s">
        <v>282</v>
      </c>
      <c r="B11893" t="s">
        <v>9</v>
      </c>
      <c r="C11893" t="s">
        <v>11</v>
      </c>
      <c r="D11893">
        <v>0</v>
      </c>
      <c r="E11893" s="2">
        <v>32616</v>
      </c>
      <c r="F11893" s="11">
        <v>32616</v>
      </c>
      <c r="G11893" s="10">
        <f t="shared" ca="1" si="185"/>
        <v>33.256673511293634</v>
      </c>
      <c r="H11893" t="s">
        <v>16</v>
      </c>
      <c r="I11893" s="12">
        <v>41395</v>
      </c>
      <c r="J11893" s="4">
        <v>18</v>
      </c>
      <c r="K11893" s="11">
        <v>41395</v>
      </c>
    </row>
    <row r="11894" spans="1:11" x14ac:dyDescent="0.25">
      <c r="A11894" t="s">
        <v>173</v>
      </c>
      <c r="B11894" t="s">
        <v>9</v>
      </c>
      <c r="C11894" t="s">
        <v>11</v>
      </c>
      <c r="D11894">
        <v>0</v>
      </c>
      <c r="E11894" s="2">
        <v>27561</v>
      </c>
      <c r="F11894" s="11">
        <v>27561</v>
      </c>
      <c r="G11894" s="10">
        <f t="shared" ca="1" si="185"/>
        <v>47.096509240246405</v>
      </c>
      <c r="H11894" t="s">
        <v>14</v>
      </c>
      <c r="I11894" s="12">
        <v>41395</v>
      </c>
      <c r="J11894" s="4">
        <v>18</v>
      </c>
      <c r="K11894" s="11">
        <v>41395</v>
      </c>
    </row>
    <row r="11895" spans="1:11" x14ac:dyDescent="0.25">
      <c r="A11895" t="s">
        <v>151</v>
      </c>
      <c r="B11895" t="s">
        <v>9</v>
      </c>
      <c r="C11895" t="s">
        <v>10</v>
      </c>
      <c r="D11895">
        <v>1</v>
      </c>
      <c r="E11895" s="2">
        <v>34005</v>
      </c>
      <c r="F11895" s="11">
        <v>34005</v>
      </c>
      <c r="G11895" s="10">
        <f t="shared" ca="1" si="185"/>
        <v>29.453798767967147</v>
      </c>
      <c r="H11895" t="s">
        <v>22</v>
      </c>
      <c r="I11895" s="12">
        <v>41426</v>
      </c>
      <c r="J11895" s="4">
        <v>18</v>
      </c>
      <c r="K11895" s="11">
        <v>41426</v>
      </c>
    </row>
    <row r="11896" spans="1:11" x14ac:dyDescent="0.25">
      <c r="A11896" t="s">
        <v>238</v>
      </c>
      <c r="B11896" t="s">
        <v>9</v>
      </c>
      <c r="C11896" t="s">
        <v>11</v>
      </c>
      <c r="D11896">
        <v>0</v>
      </c>
      <c r="E11896" s="2">
        <v>20750</v>
      </c>
      <c r="F11896" s="11">
        <v>20750</v>
      </c>
      <c r="G11896" s="10">
        <f t="shared" ca="1" si="185"/>
        <v>65.744010951403155</v>
      </c>
      <c r="H11896" t="s">
        <v>21</v>
      </c>
      <c r="I11896" s="12">
        <v>41426</v>
      </c>
      <c r="J11896" s="4">
        <v>18</v>
      </c>
      <c r="K11896" s="11">
        <v>41426</v>
      </c>
    </row>
    <row r="11897" spans="1:11" x14ac:dyDescent="0.25">
      <c r="A11897" t="s">
        <v>377</v>
      </c>
      <c r="B11897" t="s">
        <v>9</v>
      </c>
      <c r="C11897" t="s">
        <v>10</v>
      </c>
      <c r="D11897">
        <v>1</v>
      </c>
      <c r="E11897" s="2">
        <v>27582</v>
      </c>
      <c r="F11897" s="11">
        <v>27582</v>
      </c>
      <c r="G11897" s="10">
        <f t="shared" ca="1" si="185"/>
        <v>47.039014373716633</v>
      </c>
      <c r="H11897" t="s">
        <v>12</v>
      </c>
      <c r="I11897" s="12">
        <v>41426</v>
      </c>
      <c r="J11897" s="4">
        <v>18</v>
      </c>
      <c r="K11897" s="11">
        <v>41426</v>
      </c>
    </row>
    <row r="11898" spans="1:11" x14ac:dyDescent="0.25">
      <c r="A11898" t="s">
        <v>316</v>
      </c>
      <c r="B11898" t="s">
        <v>9</v>
      </c>
      <c r="C11898" t="s">
        <v>11</v>
      </c>
      <c r="D11898">
        <v>0</v>
      </c>
      <c r="E11898" s="2">
        <v>21469</v>
      </c>
      <c r="F11898" s="11">
        <v>21469</v>
      </c>
      <c r="G11898" s="10">
        <f t="shared" ca="1" si="185"/>
        <v>63.775496235455165</v>
      </c>
      <c r="H11898" t="s">
        <v>12</v>
      </c>
      <c r="I11898" s="12">
        <v>41275</v>
      </c>
      <c r="J11898" s="4">
        <v>17</v>
      </c>
      <c r="K11898" s="11">
        <v>41275</v>
      </c>
    </row>
    <row r="11899" spans="1:11" x14ac:dyDescent="0.25">
      <c r="A11899" t="s">
        <v>151</v>
      </c>
      <c r="B11899" t="s">
        <v>9</v>
      </c>
      <c r="C11899" t="s">
        <v>10</v>
      </c>
      <c r="D11899">
        <v>1</v>
      </c>
      <c r="E11899" s="2">
        <v>34005</v>
      </c>
      <c r="F11899" s="11">
        <v>34005</v>
      </c>
      <c r="G11899" s="10">
        <f t="shared" ca="1" si="185"/>
        <v>29.453798767967147</v>
      </c>
      <c r="H11899" t="s">
        <v>22</v>
      </c>
      <c r="I11899" s="12">
        <v>41334</v>
      </c>
      <c r="J11899" s="4">
        <v>17</v>
      </c>
      <c r="K11899" s="11">
        <v>41334</v>
      </c>
    </row>
    <row r="11900" spans="1:11" x14ac:dyDescent="0.25">
      <c r="A11900" t="s">
        <v>342</v>
      </c>
      <c r="B11900" t="s">
        <v>9</v>
      </c>
      <c r="C11900" t="s">
        <v>10</v>
      </c>
      <c r="D11900">
        <v>1</v>
      </c>
      <c r="E11900" s="2">
        <v>32085</v>
      </c>
      <c r="F11900" s="11">
        <v>32085</v>
      </c>
      <c r="G11900" s="10">
        <f t="shared" ca="1" si="185"/>
        <v>34.710472279260777</v>
      </c>
      <c r="H11900" t="s">
        <v>12</v>
      </c>
      <c r="I11900" s="12">
        <v>41334</v>
      </c>
      <c r="J11900" s="4">
        <v>17</v>
      </c>
      <c r="K11900" s="11">
        <v>41334</v>
      </c>
    </row>
    <row r="11901" spans="1:11" x14ac:dyDescent="0.25">
      <c r="A11901" t="s">
        <v>238</v>
      </c>
      <c r="B11901" t="s">
        <v>9</v>
      </c>
      <c r="C11901" t="s">
        <v>11</v>
      </c>
      <c r="D11901">
        <v>0</v>
      </c>
      <c r="E11901" s="2">
        <v>20750</v>
      </c>
      <c r="F11901" s="11">
        <v>20750</v>
      </c>
      <c r="G11901" s="10">
        <f t="shared" ca="1" si="185"/>
        <v>65.744010951403155</v>
      </c>
      <c r="H11901" t="s">
        <v>21</v>
      </c>
      <c r="I11901" s="12">
        <v>41365</v>
      </c>
      <c r="J11901" s="4">
        <v>17</v>
      </c>
      <c r="K11901" s="11">
        <v>41365</v>
      </c>
    </row>
    <row r="11902" spans="1:11" x14ac:dyDescent="0.25">
      <c r="A11902" t="s">
        <v>147</v>
      </c>
      <c r="B11902" t="s">
        <v>9</v>
      </c>
      <c r="C11902" t="s">
        <v>11</v>
      </c>
      <c r="D11902">
        <v>0</v>
      </c>
      <c r="E11902" s="2">
        <v>22941</v>
      </c>
      <c r="F11902" s="11">
        <v>22941</v>
      </c>
      <c r="G11902" s="10">
        <f t="shared" ca="1" si="185"/>
        <v>59.745379876796711</v>
      </c>
      <c r="H11902" t="s">
        <v>17</v>
      </c>
      <c r="I11902" s="12">
        <v>41395</v>
      </c>
      <c r="J11902" s="4">
        <v>17</v>
      </c>
      <c r="K11902" s="11">
        <v>41395</v>
      </c>
    </row>
    <row r="11903" spans="1:11" x14ac:dyDescent="0.25">
      <c r="A11903" t="s">
        <v>173</v>
      </c>
      <c r="B11903" t="s">
        <v>9</v>
      </c>
      <c r="C11903" t="s">
        <v>11</v>
      </c>
      <c r="D11903">
        <v>0</v>
      </c>
      <c r="E11903" s="2">
        <v>27561</v>
      </c>
      <c r="F11903" s="11">
        <v>27561</v>
      </c>
      <c r="G11903" s="10">
        <f t="shared" ca="1" si="185"/>
        <v>47.096509240246405</v>
      </c>
      <c r="H11903" t="s">
        <v>14</v>
      </c>
      <c r="I11903" s="12">
        <v>41426</v>
      </c>
      <c r="J11903" s="4">
        <v>17</v>
      </c>
      <c r="K11903" s="11">
        <v>41426</v>
      </c>
    </row>
    <row r="11904" spans="1:11" x14ac:dyDescent="0.25">
      <c r="A11904" t="s">
        <v>151</v>
      </c>
      <c r="B11904" t="s">
        <v>9</v>
      </c>
      <c r="C11904" t="s">
        <v>10</v>
      </c>
      <c r="D11904">
        <v>1</v>
      </c>
      <c r="E11904" s="2">
        <v>34005</v>
      </c>
      <c r="F11904" s="11">
        <v>34005</v>
      </c>
      <c r="G11904" s="10">
        <f t="shared" ca="1" si="185"/>
        <v>29.453798767967147</v>
      </c>
      <c r="H11904" t="s">
        <v>22</v>
      </c>
      <c r="I11904" s="12">
        <v>41426</v>
      </c>
      <c r="J11904" s="4">
        <v>17</v>
      </c>
      <c r="K11904" s="11">
        <v>41426</v>
      </c>
    </row>
    <row r="11905" spans="1:11" x14ac:dyDescent="0.25">
      <c r="A11905" t="s">
        <v>144</v>
      </c>
      <c r="B11905" t="s">
        <v>9</v>
      </c>
      <c r="C11905" t="s">
        <v>10</v>
      </c>
      <c r="D11905">
        <v>1</v>
      </c>
      <c r="E11905" s="2">
        <v>20738</v>
      </c>
      <c r="F11905" s="11">
        <v>20738</v>
      </c>
      <c r="G11905" s="10">
        <f t="shared" ca="1" si="185"/>
        <v>65.776865160848729</v>
      </c>
      <c r="H11905" t="s">
        <v>15</v>
      </c>
      <c r="I11905" s="12">
        <v>41275</v>
      </c>
      <c r="J11905" s="4">
        <v>16</v>
      </c>
      <c r="K11905" s="11">
        <v>41275</v>
      </c>
    </row>
    <row r="11906" spans="1:11" x14ac:dyDescent="0.25">
      <c r="A11906" t="s">
        <v>212</v>
      </c>
      <c r="B11906" t="s">
        <v>9</v>
      </c>
      <c r="C11906" t="s">
        <v>10</v>
      </c>
      <c r="D11906">
        <v>1</v>
      </c>
      <c r="E11906" s="2">
        <v>28326</v>
      </c>
      <c r="F11906" s="11">
        <v>28326</v>
      </c>
      <c r="G11906" s="10">
        <f t="shared" ref="G11906:G11969" ca="1" si="186">(TODAY()-E11906)/365.25</f>
        <v>45.002053388090346</v>
      </c>
      <c r="H11906" t="s">
        <v>17</v>
      </c>
      <c r="I11906" s="12">
        <v>41275</v>
      </c>
      <c r="J11906" s="4">
        <v>16</v>
      </c>
      <c r="K11906" s="11">
        <v>41275</v>
      </c>
    </row>
    <row r="11907" spans="1:11" x14ac:dyDescent="0.25">
      <c r="A11907" t="s">
        <v>70</v>
      </c>
      <c r="B11907" t="s">
        <v>9</v>
      </c>
      <c r="C11907" t="s">
        <v>11</v>
      </c>
      <c r="D11907">
        <v>0</v>
      </c>
      <c r="E11907" s="2">
        <v>27305</v>
      </c>
      <c r="F11907" s="11">
        <v>27305</v>
      </c>
      <c r="G11907" s="10">
        <f t="shared" ca="1" si="186"/>
        <v>47.797399041752222</v>
      </c>
      <c r="H11907" t="s">
        <v>16</v>
      </c>
      <c r="I11907" s="12">
        <v>41275</v>
      </c>
      <c r="J11907" s="4">
        <v>16</v>
      </c>
      <c r="K11907" s="11">
        <v>41275</v>
      </c>
    </row>
    <row r="11908" spans="1:11" x14ac:dyDescent="0.25">
      <c r="A11908" t="s">
        <v>282</v>
      </c>
      <c r="B11908" t="s">
        <v>9</v>
      </c>
      <c r="C11908" t="s">
        <v>11</v>
      </c>
      <c r="D11908">
        <v>0</v>
      </c>
      <c r="E11908" s="2">
        <v>32616</v>
      </c>
      <c r="F11908" s="11">
        <v>32616</v>
      </c>
      <c r="G11908" s="10">
        <f t="shared" ca="1" si="186"/>
        <v>33.256673511293634</v>
      </c>
      <c r="H11908" t="s">
        <v>16</v>
      </c>
      <c r="I11908" s="12">
        <v>41306</v>
      </c>
      <c r="J11908" s="4">
        <v>16</v>
      </c>
      <c r="K11908" s="11">
        <v>41306</v>
      </c>
    </row>
    <row r="11909" spans="1:11" x14ac:dyDescent="0.25">
      <c r="A11909" t="s">
        <v>238</v>
      </c>
      <c r="B11909" t="s">
        <v>9</v>
      </c>
      <c r="C11909" t="s">
        <v>11</v>
      </c>
      <c r="D11909">
        <v>0</v>
      </c>
      <c r="E11909" s="2">
        <v>20750</v>
      </c>
      <c r="F11909" s="11">
        <v>20750</v>
      </c>
      <c r="G11909" s="10">
        <f t="shared" ca="1" si="186"/>
        <v>65.744010951403155</v>
      </c>
      <c r="H11909" t="s">
        <v>21</v>
      </c>
      <c r="I11909" s="12">
        <v>41306</v>
      </c>
      <c r="J11909" s="4">
        <v>16</v>
      </c>
      <c r="K11909" s="11">
        <v>41306</v>
      </c>
    </row>
    <row r="11910" spans="1:11" x14ac:dyDescent="0.25">
      <c r="A11910" t="s">
        <v>377</v>
      </c>
      <c r="B11910" t="s">
        <v>9</v>
      </c>
      <c r="C11910" t="s">
        <v>10</v>
      </c>
      <c r="D11910">
        <v>1</v>
      </c>
      <c r="E11910" s="2">
        <v>27582</v>
      </c>
      <c r="F11910" s="11">
        <v>27582</v>
      </c>
      <c r="G11910" s="10">
        <f t="shared" ca="1" si="186"/>
        <v>47.039014373716633</v>
      </c>
      <c r="H11910" t="s">
        <v>12</v>
      </c>
      <c r="I11910" s="12">
        <v>41306</v>
      </c>
      <c r="J11910" s="4">
        <v>16</v>
      </c>
      <c r="K11910" s="11">
        <v>41306</v>
      </c>
    </row>
    <row r="11911" spans="1:11" x14ac:dyDescent="0.25">
      <c r="A11911" t="s">
        <v>199</v>
      </c>
      <c r="B11911" t="s">
        <v>9</v>
      </c>
      <c r="C11911" t="s">
        <v>11</v>
      </c>
      <c r="D11911">
        <v>0</v>
      </c>
      <c r="E11911" s="2">
        <v>27734</v>
      </c>
      <c r="F11911" s="11">
        <v>27734</v>
      </c>
      <c r="G11911" s="10">
        <f t="shared" ca="1" si="186"/>
        <v>46.622861054072551</v>
      </c>
      <c r="H11911" t="s">
        <v>12</v>
      </c>
      <c r="I11911" s="12">
        <v>41334</v>
      </c>
      <c r="J11911" s="4">
        <v>16</v>
      </c>
      <c r="K11911" s="11">
        <v>41334</v>
      </c>
    </row>
    <row r="11912" spans="1:11" x14ac:dyDescent="0.25">
      <c r="A11912" t="s">
        <v>479</v>
      </c>
      <c r="B11912" t="s">
        <v>9</v>
      </c>
      <c r="C11912" t="s">
        <v>11</v>
      </c>
      <c r="D11912">
        <v>0</v>
      </c>
      <c r="E11912" s="2">
        <v>33814</v>
      </c>
      <c r="F11912" s="11">
        <v>33814</v>
      </c>
      <c r="G11912" s="10">
        <f t="shared" ca="1" si="186"/>
        <v>29.976728268309376</v>
      </c>
      <c r="H11912" t="s">
        <v>15</v>
      </c>
      <c r="I11912" s="12">
        <v>41334</v>
      </c>
      <c r="J11912" s="4">
        <v>16</v>
      </c>
      <c r="K11912" s="11">
        <v>41334</v>
      </c>
    </row>
    <row r="11913" spans="1:11" x14ac:dyDescent="0.25">
      <c r="A11913" t="s">
        <v>476</v>
      </c>
      <c r="B11913" t="s">
        <v>9</v>
      </c>
      <c r="C11913" t="s">
        <v>10</v>
      </c>
      <c r="D11913">
        <v>1</v>
      </c>
      <c r="E11913" s="2">
        <v>33852</v>
      </c>
      <c r="F11913" s="11">
        <v>33852</v>
      </c>
      <c r="G11913" s="10">
        <f t="shared" ca="1" si="186"/>
        <v>29.872689938398356</v>
      </c>
      <c r="H11913" t="s">
        <v>18</v>
      </c>
      <c r="I11913" s="12">
        <v>41365</v>
      </c>
      <c r="J11913" s="4">
        <v>16</v>
      </c>
      <c r="K11913" s="11">
        <v>41365</v>
      </c>
    </row>
    <row r="11914" spans="1:11" x14ac:dyDescent="0.25">
      <c r="A11914" t="s">
        <v>199</v>
      </c>
      <c r="B11914" t="s">
        <v>9</v>
      </c>
      <c r="C11914" t="s">
        <v>11</v>
      </c>
      <c r="D11914">
        <v>0</v>
      </c>
      <c r="E11914" s="2">
        <v>27734</v>
      </c>
      <c r="F11914" s="11">
        <v>27734</v>
      </c>
      <c r="G11914" s="10">
        <f t="shared" ca="1" si="186"/>
        <v>46.622861054072551</v>
      </c>
      <c r="H11914" t="s">
        <v>12</v>
      </c>
      <c r="I11914" s="12">
        <v>41395</v>
      </c>
      <c r="J11914" s="4">
        <v>16</v>
      </c>
      <c r="K11914" s="11">
        <v>41395</v>
      </c>
    </row>
    <row r="11915" spans="1:11" x14ac:dyDescent="0.25">
      <c r="A11915" t="s">
        <v>344</v>
      </c>
      <c r="B11915" t="s">
        <v>9</v>
      </c>
      <c r="C11915" t="s">
        <v>11</v>
      </c>
      <c r="D11915">
        <v>0</v>
      </c>
      <c r="E11915" s="2">
        <v>27385</v>
      </c>
      <c r="F11915" s="11">
        <v>27385</v>
      </c>
      <c r="G11915" s="10">
        <f t="shared" ca="1" si="186"/>
        <v>47.578370978781656</v>
      </c>
      <c r="H11915" t="s">
        <v>13</v>
      </c>
      <c r="I11915" s="12">
        <v>41395</v>
      </c>
      <c r="J11915" s="4">
        <v>16</v>
      </c>
      <c r="K11915" s="11">
        <v>41395</v>
      </c>
    </row>
    <row r="11916" spans="1:11" x14ac:dyDescent="0.25">
      <c r="A11916" t="s">
        <v>151</v>
      </c>
      <c r="B11916" t="s">
        <v>9</v>
      </c>
      <c r="C11916" t="s">
        <v>10</v>
      </c>
      <c r="D11916">
        <v>1</v>
      </c>
      <c r="E11916" s="2">
        <v>34005</v>
      </c>
      <c r="F11916" s="11">
        <v>34005</v>
      </c>
      <c r="G11916" s="10">
        <f t="shared" ca="1" si="186"/>
        <v>29.453798767967147</v>
      </c>
      <c r="H11916" t="s">
        <v>22</v>
      </c>
      <c r="I11916" s="12">
        <v>41395</v>
      </c>
      <c r="J11916" s="4">
        <v>16</v>
      </c>
      <c r="K11916" s="11">
        <v>41395</v>
      </c>
    </row>
    <row r="11917" spans="1:11" x14ac:dyDescent="0.25">
      <c r="A11917" t="s">
        <v>152</v>
      </c>
      <c r="B11917" t="s">
        <v>9</v>
      </c>
      <c r="C11917" t="s">
        <v>11</v>
      </c>
      <c r="D11917">
        <v>0</v>
      </c>
      <c r="E11917" s="2">
        <v>25192</v>
      </c>
      <c r="F11917" s="11">
        <v>25192</v>
      </c>
      <c r="G11917" s="10">
        <f t="shared" ca="1" si="186"/>
        <v>53.582477754962355</v>
      </c>
      <c r="H11917" t="s">
        <v>16</v>
      </c>
      <c r="I11917" s="12">
        <v>41395</v>
      </c>
      <c r="J11917" s="4">
        <v>16</v>
      </c>
      <c r="K11917" s="11">
        <v>41395</v>
      </c>
    </row>
    <row r="11918" spans="1:11" x14ac:dyDescent="0.25">
      <c r="A11918" t="s">
        <v>199</v>
      </c>
      <c r="B11918" t="s">
        <v>9</v>
      </c>
      <c r="C11918" t="s">
        <v>11</v>
      </c>
      <c r="D11918">
        <v>0</v>
      </c>
      <c r="E11918" s="2">
        <v>27734</v>
      </c>
      <c r="F11918" s="11">
        <v>27734</v>
      </c>
      <c r="G11918" s="10">
        <f t="shared" ca="1" si="186"/>
        <v>46.622861054072551</v>
      </c>
      <c r="H11918" t="s">
        <v>12</v>
      </c>
      <c r="I11918" s="12">
        <v>41395</v>
      </c>
      <c r="J11918" s="4">
        <v>16</v>
      </c>
      <c r="K11918" s="11">
        <v>41395</v>
      </c>
    </row>
    <row r="11919" spans="1:11" x14ac:dyDescent="0.25">
      <c r="A11919" t="s">
        <v>443</v>
      </c>
      <c r="B11919" t="s">
        <v>9</v>
      </c>
      <c r="C11919" t="s">
        <v>10</v>
      </c>
      <c r="D11919">
        <v>1</v>
      </c>
      <c r="E11919" s="2">
        <v>19033</v>
      </c>
      <c r="F11919" s="11">
        <v>19033</v>
      </c>
      <c r="G11919" s="10">
        <f t="shared" ca="1" si="186"/>
        <v>70.444900752908964</v>
      </c>
      <c r="H11919" t="s">
        <v>16</v>
      </c>
      <c r="I11919" s="12">
        <v>41426</v>
      </c>
      <c r="J11919" s="4">
        <v>16</v>
      </c>
      <c r="K11919" s="11">
        <v>41426</v>
      </c>
    </row>
    <row r="11920" spans="1:11" x14ac:dyDescent="0.25">
      <c r="A11920" t="s">
        <v>205</v>
      </c>
      <c r="B11920" t="s">
        <v>9</v>
      </c>
      <c r="C11920" t="s">
        <v>11</v>
      </c>
      <c r="D11920">
        <v>0</v>
      </c>
      <c r="E11920" s="2">
        <v>34390</v>
      </c>
      <c r="F11920" s="11">
        <v>34390</v>
      </c>
      <c r="G11920" s="10">
        <f t="shared" ca="1" si="186"/>
        <v>28.399726214921287</v>
      </c>
      <c r="H11920" t="s">
        <v>16</v>
      </c>
      <c r="I11920" s="12">
        <v>41306</v>
      </c>
      <c r="J11920" s="4">
        <v>15</v>
      </c>
      <c r="K11920" s="11">
        <v>41306</v>
      </c>
    </row>
    <row r="11921" spans="1:11" x14ac:dyDescent="0.25">
      <c r="A11921" t="s">
        <v>85</v>
      </c>
      <c r="B11921" t="s">
        <v>9</v>
      </c>
      <c r="C11921" t="s">
        <v>10</v>
      </c>
      <c r="D11921">
        <v>1</v>
      </c>
      <c r="E11921" s="2">
        <v>24191</v>
      </c>
      <c r="F11921" s="11">
        <v>24191</v>
      </c>
      <c r="G11921" s="10">
        <f t="shared" ca="1" si="186"/>
        <v>56.323066392881586</v>
      </c>
      <c r="H11921" t="s">
        <v>20</v>
      </c>
      <c r="I11921" s="12">
        <v>41365</v>
      </c>
      <c r="J11921" s="4">
        <v>15</v>
      </c>
      <c r="K11921" s="11">
        <v>41365</v>
      </c>
    </row>
    <row r="11922" spans="1:11" x14ac:dyDescent="0.25">
      <c r="A11922" t="s">
        <v>342</v>
      </c>
      <c r="B11922" t="s">
        <v>9</v>
      </c>
      <c r="C11922" t="s">
        <v>10</v>
      </c>
      <c r="D11922">
        <v>1</v>
      </c>
      <c r="E11922" s="2">
        <v>32085</v>
      </c>
      <c r="F11922" s="11">
        <v>32085</v>
      </c>
      <c r="G11922" s="10">
        <f t="shared" ca="1" si="186"/>
        <v>34.710472279260777</v>
      </c>
      <c r="H11922" t="s">
        <v>12</v>
      </c>
      <c r="I11922" s="12">
        <v>41395</v>
      </c>
      <c r="J11922" s="4">
        <v>15</v>
      </c>
      <c r="K11922" s="11">
        <v>41395</v>
      </c>
    </row>
    <row r="11923" spans="1:11" x14ac:dyDescent="0.25">
      <c r="A11923" t="s">
        <v>476</v>
      </c>
      <c r="B11923" t="s">
        <v>9</v>
      </c>
      <c r="C11923" t="s">
        <v>10</v>
      </c>
      <c r="D11923">
        <v>1</v>
      </c>
      <c r="E11923" s="2">
        <v>33852</v>
      </c>
      <c r="F11923" s="11">
        <v>33852</v>
      </c>
      <c r="G11923" s="10">
        <f t="shared" ca="1" si="186"/>
        <v>29.872689938398356</v>
      </c>
      <c r="H11923" t="s">
        <v>18</v>
      </c>
      <c r="I11923" s="12">
        <v>41395</v>
      </c>
      <c r="J11923" s="4">
        <v>15</v>
      </c>
      <c r="K11923" s="11">
        <v>41395</v>
      </c>
    </row>
    <row r="11924" spans="1:11" x14ac:dyDescent="0.25">
      <c r="A11924" t="s">
        <v>178</v>
      </c>
      <c r="B11924" t="s">
        <v>9</v>
      </c>
      <c r="C11924" t="s">
        <v>10</v>
      </c>
      <c r="D11924">
        <v>1</v>
      </c>
      <c r="E11924" s="2">
        <v>30640</v>
      </c>
      <c r="F11924" s="11">
        <v>30640</v>
      </c>
      <c r="G11924" s="10">
        <f t="shared" ca="1" si="186"/>
        <v>38.666666666666664</v>
      </c>
      <c r="H11924" t="s">
        <v>22</v>
      </c>
      <c r="I11924" s="12">
        <v>41426</v>
      </c>
      <c r="J11924" s="4">
        <v>15</v>
      </c>
      <c r="K11924" s="11">
        <v>41426</v>
      </c>
    </row>
    <row r="11925" spans="1:11" x14ac:dyDescent="0.25">
      <c r="A11925" t="s">
        <v>331</v>
      </c>
      <c r="B11925" t="s">
        <v>9</v>
      </c>
      <c r="C11925" t="s">
        <v>10</v>
      </c>
      <c r="D11925">
        <v>1</v>
      </c>
      <c r="E11925" s="2">
        <v>28664</v>
      </c>
      <c r="F11925" s="11">
        <v>28664</v>
      </c>
      <c r="G11925" s="10">
        <f t="shared" ca="1" si="186"/>
        <v>44.076659822039701</v>
      </c>
      <c r="H11925" t="s">
        <v>22</v>
      </c>
      <c r="I11925" s="12">
        <v>41426</v>
      </c>
      <c r="J11925" s="4">
        <v>15</v>
      </c>
      <c r="K11925" s="11">
        <v>41426</v>
      </c>
    </row>
    <row r="11926" spans="1:11" x14ac:dyDescent="0.25">
      <c r="A11926" t="s">
        <v>178</v>
      </c>
      <c r="B11926" t="s">
        <v>9</v>
      </c>
      <c r="C11926" t="s">
        <v>10</v>
      </c>
      <c r="D11926">
        <v>1</v>
      </c>
      <c r="E11926" s="2">
        <v>30640</v>
      </c>
      <c r="F11926" s="11">
        <v>30640</v>
      </c>
      <c r="G11926" s="10">
        <f t="shared" ca="1" si="186"/>
        <v>38.666666666666664</v>
      </c>
      <c r="H11926" t="s">
        <v>22</v>
      </c>
      <c r="I11926" s="12">
        <v>41426</v>
      </c>
      <c r="J11926" s="4">
        <v>15</v>
      </c>
      <c r="K11926" s="11">
        <v>41426</v>
      </c>
    </row>
    <row r="11927" spans="1:11" x14ac:dyDescent="0.25">
      <c r="A11927" t="s">
        <v>259</v>
      </c>
      <c r="B11927" t="s">
        <v>9</v>
      </c>
      <c r="C11927" t="s">
        <v>10</v>
      </c>
      <c r="D11927">
        <v>1</v>
      </c>
      <c r="E11927" s="2">
        <v>28391</v>
      </c>
      <c r="F11927" s="11">
        <v>28391</v>
      </c>
      <c r="G11927" s="10">
        <f t="shared" ca="1" si="186"/>
        <v>44.824093086926766</v>
      </c>
      <c r="H11927" t="s">
        <v>16</v>
      </c>
      <c r="I11927" s="12">
        <v>41275</v>
      </c>
      <c r="J11927" s="4">
        <v>14</v>
      </c>
      <c r="K11927" s="11">
        <v>41275</v>
      </c>
    </row>
    <row r="11928" spans="1:11" x14ac:dyDescent="0.25">
      <c r="A11928" t="s">
        <v>199</v>
      </c>
      <c r="B11928" t="s">
        <v>9</v>
      </c>
      <c r="C11928" t="s">
        <v>11</v>
      </c>
      <c r="D11928">
        <v>0</v>
      </c>
      <c r="E11928" s="2">
        <v>27734</v>
      </c>
      <c r="F11928" s="11">
        <v>27734</v>
      </c>
      <c r="G11928" s="10">
        <f t="shared" ca="1" si="186"/>
        <v>46.622861054072551</v>
      </c>
      <c r="H11928" t="s">
        <v>12</v>
      </c>
      <c r="I11928" s="12">
        <v>41306</v>
      </c>
      <c r="J11928" s="4">
        <v>14</v>
      </c>
      <c r="K11928" s="11">
        <v>41306</v>
      </c>
    </row>
    <row r="11929" spans="1:11" x14ac:dyDescent="0.25">
      <c r="A11929" t="s">
        <v>282</v>
      </c>
      <c r="B11929" t="s">
        <v>9</v>
      </c>
      <c r="C11929" t="s">
        <v>11</v>
      </c>
      <c r="D11929">
        <v>0</v>
      </c>
      <c r="E11929" s="2">
        <v>32616</v>
      </c>
      <c r="F11929" s="11">
        <v>32616</v>
      </c>
      <c r="G11929" s="10">
        <f t="shared" ca="1" si="186"/>
        <v>33.256673511293634</v>
      </c>
      <c r="H11929" t="s">
        <v>16</v>
      </c>
      <c r="I11929" s="12">
        <v>41334</v>
      </c>
      <c r="J11929" s="4">
        <v>14</v>
      </c>
      <c r="K11929" s="11">
        <v>41334</v>
      </c>
    </row>
    <row r="11930" spans="1:11" x14ac:dyDescent="0.25">
      <c r="A11930" t="s">
        <v>151</v>
      </c>
      <c r="B11930" t="s">
        <v>9</v>
      </c>
      <c r="C11930" t="s">
        <v>10</v>
      </c>
      <c r="D11930">
        <v>1</v>
      </c>
      <c r="E11930" s="2">
        <v>34005</v>
      </c>
      <c r="F11930" s="11">
        <v>34005</v>
      </c>
      <c r="G11930" s="10">
        <f t="shared" ca="1" si="186"/>
        <v>29.453798767967147</v>
      </c>
      <c r="H11930" t="s">
        <v>22</v>
      </c>
      <c r="I11930" s="12">
        <v>41395</v>
      </c>
      <c r="J11930" s="4">
        <v>14</v>
      </c>
      <c r="K11930" s="11">
        <v>41395</v>
      </c>
    </row>
    <row r="11931" spans="1:11" x14ac:dyDescent="0.25">
      <c r="A11931" t="s">
        <v>151</v>
      </c>
      <c r="B11931" t="s">
        <v>9</v>
      </c>
      <c r="C11931" t="s">
        <v>11</v>
      </c>
      <c r="D11931">
        <v>0</v>
      </c>
      <c r="E11931" s="2">
        <v>33795</v>
      </c>
      <c r="F11931" s="11">
        <v>33795</v>
      </c>
      <c r="G11931" s="10">
        <f t="shared" ca="1" si="186"/>
        <v>30.028747433264886</v>
      </c>
      <c r="H11931" t="s">
        <v>13</v>
      </c>
      <c r="I11931" s="12">
        <v>41275</v>
      </c>
      <c r="J11931" s="4">
        <v>13</v>
      </c>
      <c r="K11931" s="11">
        <v>41275</v>
      </c>
    </row>
    <row r="11932" spans="1:11" x14ac:dyDescent="0.25">
      <c r="A11932" t="s">
        <v>347</v>
      </c>
      <c r="B11932" t="s">
        <v>9</v>
      </c>
      <c r="C11932" t="s">
        <v>11</v>
      </c>
      <c r="D11932">
        <v>0</v>
      </c>
      <c r="E11932" s="2">
        <v>29469</v>
      </c>
      <c r="F11932" s="11">
        <v>29469</v>
      </c>
      <c r="G11932" s="10">
        <f t="shared" ca="1" si="186"/>
        <v>41.872689938398359</v>
      </c>
      <c r="H11932" t="s">
        <v>12</v>
      </c>
      <c r="I11932" s="12">
        <v>41334</v>
      </c>
      <c r="J11932" s="4">
        <v>13</v>
      </c>
      <c r="K11932" s="11">
        <v>41334</v>
      </c>
    </row>
    <row r="11933" spans="1:11" x14ac:dyDescent="0.25">
      <c r="A11933" t="s">
        <v>238</v>
      </c>
      <c r="B11933" t="s">
        <v>9</v>
      </c>
      <c r="C11933" t="s">
        <v>11</v>
      </c>
      <c r="D11933">
        <v>0</v>
      </c>
      <c r="E11933" s="2">
        <v>20750</v>
      </c>
      <c r="F11933" s="11">
        <v>20750</v>
      </c>
      <c r="G11933" s="10">
        <f t="shared" ca="1" si="186"/>
        <v>65.744010951403155</v>
      </c>
      <c r="H11933" t="s">
        <v>21</v>
      </c>
      <c r="I11933" s="12">
        <v>41365</v>
      </c>
      <c r="J11933" s="4">
        <v>13</v>
      </c>
      <c r="K11933" s="11">
        <v>41365</v>
      </c>
    </row>
    <row r="11934" spans="1:11" x14ac:dyDescent="0.25">
      <c r="A11934" t="s">
        <v>347</v>
      </c>
      <c r="B11934" t="s">
        <v>9</v>
      </c>
      <c r="C11934" t="s">
        <v>11</v>
      </c>
      <c r="D11934">
        <v>0</v>
      </c>
      <c r="E11934" s="2">
        <v>29469</v>
      </c>
      <c r="F11934" s="11">
        <v>29469</v>
      </c>
      <c r="G11934" s="10">
        <f t="shared" ca="1" si="186"/>
        <v>41.872689938398359</v>
      </c>
      <c r="H11934" t="s">
        <v>12</v>
      </c>
      <c r="I11934" s="12">
        <v>41365</v>
      </c>
      <c r="J11934" s="4">
        <v>13</v>
      </c>
      <c r="K11934" s="11">
        <v>41365</v>
      </c>
    </row>
    <row r="11935" spans="1:11" x14ac:dyDescent="0.25">
      <c r="A11935" t="s">
        <v>147</v>
      </c>
      <c r="B11935" t="s">
        <v>9</v>
      </c>
      <c r="C11935" t="s">
        <v>11</v>
      </c>
      <c r="D11935">
        <v>0</v>
      </c>
      <c r="E11935" s="2">
        <v>22941</v>
      </c>
      <c r="F11935" s="11">
        <v>22941</v>
      </c>
      <c r="G11935" s="10">
        <f t="shared" ca="1" si="186"/>
        <v>59.745379876796711</v>
      </c>
      <c r="H11935" t="s">
        <v>17</v>
      </c>
      <c r="I11935" s="12">
        <v>41365</v>
      </c>
      <c r="J11935" s="4">
        <v>13</v>
      </c>
      <c r="K11935" s="11">
        <v>41365</v>
      </c>
    </row>
    <row r="11936" spans="1:11" x14ac:dyDescent="0.25">
      <c r="A11936" t="s">
        <v>199</v>
      </c>
      <c r="B11936" t="s">
        <v>9</v>
      </c>
      <c r="C11936" t="s">
        <v>11</v>
      </c>
      <c r="D11936">
        <v>0</v>
      </c>
      <c r="E11936" s="2">
        <v>27734</v>
      </c>
      <c r="F11936" s="11">
        <v>27734</v>
      </c>
      <c r="G11936" s="10">
        <f t="shared" ca="1" si="186"/>
        <v>46.622861054072551</v>
      </c>
      <c r="H11936" t="s">
        <v>12</v>
      </c>
      <c r="I11936" s="12">
        <v>41395</v>
      </c>
      <c r="J11936" s="4">
        <v>12</v>
      </c>
      <c r="K11936" s="11">
        <v>41395</v>
      </c>
    </row>
    <row r="11937" spans="1:11" x14ac:dyDescent="0.25">
      <c r="A11937" t="s">
        <v>173</v>
      </c>
      <c r="B11937" t="s">
        <v>9</v>
      </c>
      <c r="C11937" t="s">
        <v>11</v>
      </c>
      <c r="D11937">
        <v>0</v>
      </c>
      <c r="E11937" s="2">
        <v>27561</v>
      </c>
      <c r="F11937" s="11">
        <v>27561</v>
      </c>
      <c r="G11937" s="10">
        <f t="shared" ca="1" si="186"/>
        <v>47.096509240246405</v>
      </c>
      <c r="H11937" t="s">
        <v>14</v>
      </c>
      <c r="I11937" s="12">
        <v>41275</v>
      </c>
      <c r="J11937" s="4">
        <v>11</v>
      </c>
      <c r="K11937" s="11">
        <v>41275</v>
      </c>
    </row>
    <row r="11938" spans="1:11" x14ac:dyDescent="0.25">
      <c r="A11938" t="s">
        <v>394</v>
      </c>
      <c r="B11938" t="s">
        <v>9</v>
      </c>
      <c r="C11938" t="s">
        <v>11</v>
      </c>
      <c r="D11938">
        <v>0</v>
      </c>
      <c r="E11938" s="2">
        <v>26907</v>
      </c>
      <c r="F11938" s="11">
        <v>26907</v>
      </c>
      <c r="G11938" s="10">
        <f t="shared" ca="1" si="186"/>
        <v>48.887063655030801</v>
      </c>
      <c r="H11938" t="s">
        <v>15</v>
      </c>
      <c r="I11938" s="12">
        <v>41275</v>
      </c>
      <c r="J11938" s="4">
        <v>11</v>
      </c>
      <c r="K11938" s="11">
        <v>41275</v>
      </c>
    </row>
    <row r="11939" spans="1:11" x14ac:dyDescent="0.25">
      <c r="A11939" t="s">
        <v>393</v>
      </c>
      <c r="B11939" t="s">
        <v>9</v>
      </c>
      <c r="C11939" t="s">
        <v>11</v>
      </c>
      <c r="D11939">
        <v>0</v>
      </c>
      <c r="E11939" s="2">
        <v>24381</v>
      </c>
      <c r="F11939" s="11">
        <v>24381</v>
      </c>
      <c r="G11939" s="10">
        <f t="shared" ca="1" si="186"/>
        <v>55.802874743326491</v>
      </c>
      <c r="H11939" t="s">
        <v>12</v>
      </c>
      <c r="I11939" s="12">
        <v>41275</v>
      </c>
      <c r="J11939" s="4">
        <v>11</v>
      </c>
      <c r="K11939" s="11">
        <v>41275</v>
      </c>
    </row>
    <row r="11940" spans="1:11" x14ac:dyDescent="0.25">
      <c r="A11940" t="s">
        <v>242</v>
      </c>
      <c r="B11940" t="s">
        <v>9</v>
      </c>
      <c r="C11940" t="s">
        <v>10</v>
      </c>
      <c r="D11940">
        <v>1</v>
      </c>
      <c r="E11940" s="2">
        <v>29670</v>
      </c>
      <c r="F11940" s="11">
        <v>29670</v>
      </c>
      <c r="G11940" s="10">
        <f t="shared" ca="1" si="186"/>
        <v>41.322381930184804</v>
      </c>
      <c r="H11940" t="s">
        <v>18</v>
      </c>
      <c r="I11940" s="12">
        <v>41306</v>
      </c>
      <c r="J11940" s="4">
        <v>11</v>
      </c>
      <c r="K11940" s="11">
        <v>41306</v>
      </c>
    </row>
    <row r="11941" spans="1:11" x14ac:dyDescent="0.25">
      <c r="A11941" t="s">
        <v>238</v>
      </c>
      <c r="B11941" t="s">
        <v>9</v>
      </c>
      <c r="C11941" t="s">
        <v>11</v>
      </c>
      <c r="D11941">
        <v>0</v>
      </c>
      <c r="E11941" s="2">
        <v>20750</v>
      </c>
      <c r="F11941" s="11">
        <v>20750</v>
      </c>
      <c r="G11941" s="10">
        <f t="shared" ca="1" si="186"/>
        <v>65.744010951403155</v>
      </c>
      <c r="H11941" t="s">
        <v>21</v>
      </c>
      <c r="I11941" s="12">
        <v>41365</v>
      </c>
      <c r="J11941" s="4">
        <v>11</v>
      </c>
      <c r="K11941" s="11">
        <v>41365</v>
      </c>
    </row>
    <row r="11942" spans="1:11" x14ac:dyDescent="0.25">
      <c r="A11942" t="s">
        <v>32</v>
      </c>
      <c r="B11942" t="s">
        <v>9</v>
      </c>
      <c r="C11942" t="s">
        <v>11</v>
      </c>
      <c r="D11942">
        <v>0</v>
      </c>
      <c r="E11942" s="2">
        <v>32685</v>
      </c>
      <c r="F11942" s="11">
        <v>32685</v>
      </c>
      <c r="G11942" s="10">
        <f t="shared" ca="1" si="186"/>
        <v>33.067761806981522</v>
      </c>
      <c r="H11942" t="s">
        <v>14</v>
      </c>
      <c r="I11942" s="12">
        <v>41395</v>
      </c>
      <c r="J11942" s="4">
        <v>11</v>
      </c>
      <c r="K11942" s="11">
        <v>41395</v>
      </c>
    </row>
    <row r="11943" spans="1:11" x14ac:dyDescent="0.25">
      <c r="A11943" t="s">
        <v>199</v>
      </c>
      <c r="B11943" t="s">
        <v>9</v>
      </c>
      <c r="C11943" t="s">
        <v>11</v>
      </c>
      <c r="D11943">
        <v>0</v>
      </c>
      <c r="E11943" s="2">
        <v>27734</v>
      </c>
      <c r="F11943" s="11">
        <v>27734</v>
      </c>
      <c r="G11943" s="10">
        <f t="shared" ca="1" si="186"/>
        <v>46.622861054072551</v>
      </c>
      <c r="H11943" t="s">
        <v>12</v>
      </c>
      <c r="I11943" s="12">
        <v>41426</v>
      </c>
      <c r="J11943" s="4">
        <v>11</v>
      </c>
      <c r="K11943" s="11">
        <v>41426</v>
      </c>
    </row>
    <row r="11944" spans="1:11" x14ac:dyDescent="0.25">
      <c r="A11944" t="s">
        <v>199</v>
      </c>
      <c r="B11944" t="s">
        <v>9</v>
      </c>
      <c r="C11944" t="s">
        <v>11</v>
      </c>
      <c r="D11944">
        <v>0</v>
      </c>
      <c r="E11944" s="2">
        <v>27734</v>
      </c>
      <c r="F11944" s="11">
        <v>27734</v>
      </c>
      <c r="G11944" s="10">
        <f t="shared" ca="1" si="186"/>
        <v>46.622861054072551</v>
      </c>
      <c r="H11944" t="s">
        <v>12</v>
      </c>
      <c r="I11944" s="12">
        <v>41426</v>
      </c>
      <c r="J11944" s="4">
        <v>11</v>
      </c>
      <c r="K11944" s="11">
        <v>41426</v>
      </c>
    </row>
    <row r="11945" spans="1:11" x14ac:dyDescent="0.25">
      <c r="A11945" t="s">
        <v>466</v>
      </c>
      <c r="B11945" t="s">
        <v>9</v>
      </c>
      <c r="C11945" t="s">
        <v>10</v>
      </c>
      <c r="D11945">
        <v>1</v>
      </c>
      <c r="E11945" s="2">
        <v>22501</v>
      </c>
      <c r="F11945" s="11">
        <v>22501</v>
      </c>
      <c r="G11945" s="10">
        <f t="shared" ca="1" si="186"/>
        <v>60.950034223134843</v>
      </c>
      <c r="H11945" t="s">
        <v>12</v>
      </c>
      <c r="I11945" s="12">
        <v>41275</v>
      </c>
      <c r="J11945" s="4">
        <v>10</v>
      </c>
      <c r="K11945" s="11">
        <v>41275</v>
      </c>
    </row>
    <row r="11946" spans="1:11" x14ac:dyDescent="0.25">
      <c r="A11946" t="s">
        <v>342</v>
      </c>
      <c r="B11946" t="s">
        <v>9</v>
      </c>
      <c r="C11946" t="s">
        <v>10</v>
      </c>
      <c r="D11946">
        <v>1</v>
      </c>
      <c r="E11946" s="2">
        <v>32085</v>
      </c>
      <c r="F11946" s="11">
        <v>32085</v>
      </c>
      <c r="G11946" s="10">
        <f t="shared" ca="1" si="186"/>
        <v>34.710472279260777</v>
      </c>
      <c r="H11946" t="s">
        <v>12</v>
      </c>
      <c r="I11946" s="12">
        <v>41306</v>
      </c>
      <c r="J11946" s="4">
        <v>10</v>
      </c>
      <c r="K11946" s="11">
        <v>41306</v>
      </c>
    </row>
    <row r="11947" spans="1:11" x14ac:dyDescent="0.25">
      <c r="A11947" t="s">
        <v>85</v>
      </c>
      <c r="B11947" t="s">
        <v>9</v>
      </c>
      <c r="C11947" t="s">
        <v>10</v>
      </c>
      <c r="D11947">
        <v>1</v>
      </c>
      <c r="E11947" s="2">
        <v>24191</v>
      </c>
      <c r="F11947" s="11">
        <v>24191</v>
      </c>
      <c r="G11947" s="10">
        <f t="shared" ca="1" si="186"/>
        <v>56.323066392881586</v>
      </c>
      <c r="H11947" t="s">
        <v>20</v>
      </c>
      <c r="I11947" s="12">
        <v>41306</v>
      </c>
      <c r="J11947" s="4">
        <v>10</v>
      </c>
      <c r="K11947" s="11">
        <v>41306</v>
      </c>
    </row>
    <row r="11948" spans="1:11" x14ac:dyDescent="0.25">
      <c r="A11948" t="s">
        <v>342</v>
      </c>
      <c r="B11948" t="s">
        <v>9</v>
      </c>
      <c r="C11948" t="s">
        <v>10</v>
      </c>
      <c r="D11948">
        <v>1</v>
      </c>
      <c r="E11948" s="2">
        <v>32085</v>
      </c>
      <c r="F11948" s="11">
        <v>32085</v>
      </c>
      <c r="G11948" s="10">
        <f t="shared" ca="1" si="186"/>
        <v>34.710472279260777</v>
      </c>
      <c r="H11948" t="s">
        <v>12</v>
      </c>
      <c r="I11948" s="12">
        <v>41365</v>
      </c>
      <c r="J11948" s="4">
        <v>10</v>
      </c>
      <c r="K11948" s="11">
        <v>41365</v>
      </c>
    </row>
    <row r="11949" spans="1:11" x14ac:dyDescent="0.25">
      <c r="A11949" t="s">
        <v>277</v>
      </c>
      <c r="B11949" t="s">
        <v>9</v>
      </c>
      <c r="C11949" t="s">
        <v>10</v>
      </c>
      <c r="D11949">
        <v>1</v>
      </c>
      <c r="E11949" s="2">
        <v>24120</v>
      </c>
      <c r="F11949" s="11">
        <v>24120</v>
      </c>
      <c r="G11949" s="10">
        <f t="shared" ca="1" si="186"/>
        <v>56.517453798767967</v>
      </c>
      <c r="H11949" t="s">
        <v>14</v>
      </c>
      <c r="I11949" s="12">
        <v>41426</v>
      </c>
      <c r="J11949" s="4">
        <v>10</v>
      </c>
      <c r="K11949" s="11">
        <v>41426</v>
      </c>
    </row>
    <row r="11950" spans="1:11" x14ac:dyDescent="0.25">
      <c r="A11950" t="s">
        <v>370</v>
      </c>
      <c r="B11950" t="s">
        <v>9</v>
      </c>
      <c r="C11950" t="s">
        <v>10</v>
      </c>
      <c r="D11950">
        <v>1</v>
      </c>
      <c r="E11950" s="2">
        <v>30845</v>
      </c>
      <c r="F11950" s="11">
        <v>30845</v>
      </c>
      <c r="G11950" s="10">
        <f t="shared" ca="1" si="186"/>
        <v>38.105407255304584</v>
      </c>
      <c r="H11950" t="s">
        <v>14</v>
      </c>
      <c r="I11950" s="12">
        <v>41275</v>
      </c>
      <c r="J11950" s="4">
        <v>9</v>
      </c>
      <c r="K11950" s="11">
        <v>41275</v>
      </c>
    </row>
    <row r="11951" spans="1:11" x14ac:dyDescent="0.25">
      <c r="A11951" t="s">
        <v>41</v>
      </c>
      <c r="B11951" t="s">
        <v>9</v>
      </c>
      <c r="C11951" t="s">
        <v>10</v>
      </c>
      <c r="D11951">
        <v>1</v>
      </c>
      <c r="E11951" s="2">
        <v>31669</v>
      </c>
      <c r="F11951" s="11">
        <v>31669</v>
      </c>
      <c r="G11951" s="10">
        <f t="shared" ca="1" si="186"/>
        <v>35.849418206707732</v>
      </c>
      <c r="H11951" t="s">
        <v>13</v>
      </c>
      <c r="I11951" s="12">
        <v>41275</v>
      </c>
      <c r="J11951" s="4">
        <v>9</v>
      </c>
      <c r="K11951" s="11">
        <v>41275</v>
      </c>
    </row>
    <row r="11952" spans="1:11" x14ac:dyDescent="0.25">
      <c r="A11952" t="s">
        <v>414</v>
      </c>
      <c r="B11952" t="s">
        <v>9</v>
      </c>
      <c r="C11952" t="s">
        <v>10</v>
      </c>
      <c r="D11952">
        <v>1</v>
      </c>
      <c r="E11952" s="2">
        <v>33824</v>
      </c>
      <c r="F11952" s="11">
        <v>33824</v>
      </c>
      <c r="G11952" s="10">
        <f t="shared" ca="1" si="186"/>
        <v>29.949349760438057</v>
      </c>
      <c r="H11952" t="s">
        <v>17</v>
      </c>
      <c r="I11952" s="12">
        <v>41275</v>
      </c>
      <c r="J11952" s="4">
        <v>9</v>
      </c>
      <c r="K11952" s="11">
        <v>41275</v>
      </c>
    </row>
    <row r="11953" spans="1:11" x14ac:dyDescent="0.25">
      <c r="A11953" t="s">
        <v>355</v>
      </c>
      <c r="B11953" t="s">
        <v>9</v>
      </c>
      <c r="C11953" t="s">
        <v>10</v>
      </c>
      <c r="D11953">
        <v>1</v>
      </c>
      <c r="E11953" s="2">
        <v>30278</v>
      </c>
      <c r="F11953" s="11">
        <v>30278</v>
      </c>
      <c r="G11953" s="10">
        <f t="shared" ca="1" si="186"/>
        <v>39.657768651608485</v>
      </c>
      <c r="H11953" t="s">
        <v>12</v>
      </c>
      <c r="I11953" s="12">
        <v>41275</v>
      </c>
      <c r="J11953" s="4">
        <v>9</v>
      </c>
      <c r="K11953" s="11">
        <v>41275</v>
      </c>
    </row>
    <row r="11954" spans="1:11" x14ac:dyDescent="0.25">
      <c r="A11954" t="s">
        <v>282</v>
      </c>
      <c r="B11954" t="s">
        <v>9</v>
      </c>
      <c r="C11954" t="s">
        <v>11</v>
      </c>
      <c r="D11954">
        <v>0</v>
      </c>
      <c r="E11954" s="2">
        <v>32616</v>
      </c>
      <c r="F11954" s="11">
        <v>32616</v>
      </c>
      <c r="G11954" s="10">
        <f t="shared" ca="1" si="186"/>
        <v>33.256673511293634</v>
      </c>
      <c r="H11954" t="s">
        <v>16</v>
      </c>
      <c r="I11954" s="12">
        <v>41306</v>
      </c>
      <c r="J11954" s="4">
        <v>9</v>
      </c>
      <c r="K11954" s="11">
        <v>41306</v>
      </c>
    </row>
    <row r="11955" spans="1:11" x14ac:dyDescent="0.25">
      <c r="A11955" t="s">
        <v>342</v>
      </c>
      <c r="B11955" t="s">
        <v>9</v>
      </c>
      <c r="C11955" t="s">
        <v>10</v>
      </c>
      <c r="D11955">
        <v>1</v>
      </c>
      <c r="E11955" s="2">
        <v>32085</v>
      </c>
      <c r="F11955" s="11">
        <v>32085</v>
      </c>
      <c r="G11955" s="10">
        <f t="shared" ca="1" si="186"/>
        <v>34.710472279260777</v>
      </c>
      <c r="H11955" t="s">
        <v>12</v>
      </c>
      <c r="I11955" s="12">
        <v>41306</v>
      </c>
      <c r="J11955" s="4">
        <v>9</v>
      </c>
      <c r="K11955" s="11">
        <v>41306</v>
      </c>
    </row>
    <row r="11956" spans="1:11" x14ac:dyDescent="0.25">
      <c r="A11956" t="s">
        <v>32</v>
      </c>
      <c r="B11956" t="s">
        <v>9</v>
      </c>
      <c r="C11956" t="s">
        <v>11</v>
      </c>
      <c r="D11956">
        <v>0</v>
      </c>
      <c r="E11956" s="2">
        <v>32685</v>
      </c>
      <c r="F11956" s="11">
        <v>32685</v>
      </c>
      <c r="G11956" s="10">
        <f t="shared" ca="1" si="186"/>
        <v>33.067761806981522</v>
      </c>
      <c r="H11956" t="s">
        <v>14</v>
      </c>
      <c r="I11956" s="12">
        <v>41275</v>
      </c>
      <c r="J11956" s="4">
        <v>8</v>
      </c>
      <c r="K11956" s="11">
        <v>41275</v>
      </c>
    </row>
    <row r="11957" spans="1:11" x14ac:dyDescent="0.25">
      <c r="A11957" t="s">
        <v>23</v>
      </c>
      <c r="B11957" t="s">
        <v>9</v>
      </c>
      <c r="C11957" t="s">
        <v>10</v>
      </c>
      <c r="D11957">
        <v>1</v>
      </c>
      <c r="E11957" s="2">
        <v>18563</v>
      </c>
      <c r="F11957" s="11">
        <v>18563</v>
      </c>
      <c r="G11957" s="10">
        <f t="shared" ca="1" si="186"/>
        <v>71.731690622861052</v>
      </c>
      <c r="H11957" t="s">
        <v>16</v>
      </c>
      <c r="I11957" s="12">
        <v>41275</v>
      </c>
      <c r="J11957" s="4">
        <v>8</v>
      </c>
      <c r="K11957" s="11">
        <v>41275</v>
      </c>
    </row>
    <row r="11958" spans="1:11" x14ac:dyDescent="0.25">
      <c r="A11958" t="s">
        <v>476</v>
      </c>
      <c r="B11958" t="s">
        <v>9</v>
      </c>
      <c r="C11958" t="s">
        <v>10</v>
      </c>
      <c r="D11958">
        <v>1</v>
      </c>
      <c r="E11958" s="2">
        <v>33852</v>
      </c>
      <c r="F11958" s="11">
        <v>33852</v>
      </c>
      <c r="G11958" s="10">
        <f t="shared" ca="1" si="186"/>
        <v>29.872689938398356</v>
      </c>
      <c r="H11958" t="s">
        <v>18</v>
      </c>
      <c r="I11958" s="12">
        <v>41334</v>
      </c>
      <c r="J11958" s="4">
        <v>8</v>
      </c>
      <c r="K11958" s="11">
        <v>41334</v>
      </c>
    </row>
    <row r="11959" spans="1:11" x14ac:dyDescent="0.25">
      <c r="A11959" t="s">
        <v>479</v>
      </c>
      <c r="B11959" t="s">
        <v>9</v>
      </c>
      <c r="C11959" t="s">
        <v>11</v>
      </c>
      <c r="D11959">
        <v>0</v>
      </c>
      <c r="E11959" s="2">
        <v>33814</v>
      </c>
      <c r="F11959" s="11">
        <v>33814</v>
      </c>
      <c r="G11959" s="10">
        <f t="shared" ca="1" si="186"/>
        <v>29.976728268309376</v>
      </c>
      <c r="H11959" t="s">
        <v>15</v>
      </c>
      <c r="I11959" s="12">
        <v>41334</v>
      </c>
      <c r="J11959" s="4">
        <v>8</v>
      </c>
      <c r="K11959" s="11">
        <v>41334</v>
      </c>
    </row>
    <row r="11960" spans="1:11" x14ac:dyDescent="0.25">
      <c r="A11960" t="s">
        <v>160</v>
      </c>
      <c r="B11960" t="s">
        <v>9</v>
      </c>
      <c r="C11960" t="s">
        <v>10</v>
      </c>
      <c r="D11960">
        <v>1</v>
      </c>
      <c r="E11960" s="2">
        <v>30434</v>
      </c>
      <c r="F11960" s="11">
        <v>30434</v>
      </c>
      <c r="G11960" s="10">
        <f t="shared" ca="1" si="186"/>
        <v>39.230663928815879</v>
      </c>
      <c r="H11960" t="s">
        <v>18</v>
      </c>
      <c r="I11960" s="12">
        <v>41365</v>
      </c>
      <c r="J11960" s="4">
        <v>8</v>
      </c>
      <c r="K11960" s="11">
        <v>41365</v>
      </c>
    </row>
    <row r="11961" spans="1:11" x14ac:dyDescent="0.25">
      <c r="A11961" t="s">
        <v>282</v>
      </c>
      <c r="B11961" t="s">
        <v>9</v>
      </c>
      <c r="C11961" t="s">
        <v>11</v>
      </c>
      <c r="D11961">
        <v>0</v>
      </c>
      <c r="E11961" s="2">
        <v>32616</v>
      </c>
      <c r="F11961" s="11">
        <v>32616</v>
      </c>
      <c r="G11961" s="10">
        <f t="shared" ca="1" si="186"/>
        <v>33.256673511293634</v>
      </c>
      <c r="H11961" t="s">
        <v>16</v>
      </c>
      <c r="I11961" s="12">
        <v>41395</v>
      </c>
      <c r="J11961" s="4">
        <v>8</v>
      </c>
      <c r="K11961" s="11">
        <v>41395</v>
      </c>
    </row>
    <row r="11962" spans="1:11" x14ac:dyDescent="0.25">
      <c r="A11962" t="s">
        <v>400</v>
      </c>
      <c r="B11962" t="s">
        <v>9</v>
      </c>
      <c r="C11962" t="s">
        <v>10</v>
      </c>
      <c r="D11962">
        <v>1</v>
      </c>
      <c r="E11962" s="2">
        <v>26114</v>
      </c>
      <c r="F11962" s="11">
        <v>26114</v>
      </c>
      <c r="G11962" s="10">
        <f t="shared" ca="1" si="186"/>
        <v>51.058179329226554</v>
      </c>
      <c r="H11962" t="s">
        <v>13</v>
      </c>
      <c r="I11962" s="12">
        <v>41426</v>
      </c>
      <c r="J11962" s="4">
        <v>8</v>
      </c>
      <c r="K11962" s="11">
        <v>41426</v>
      </c>
    </row>
    <row r="11963" spans="1:11" x14ac:dyDescent="0.25">
      <c r="A11963" t="s">
        <v>377</v>
      </c>
      <c r="B11963" t="s">
        <v>9</v>
      </c>
      <c r="C11963" t="s">
        <v>10</v>
      </c>
      <c r="D11963">
        <v>1</v>
      </c>
      <c r="E11963" s="2">
        <v>27582</v>
      </c>
      <c r="F11963" s="11">
        <v>27582</v>
      </c>
      <c r="G11963" s="10">
        <f t="shared" ca="1" si="186"/>
        <v>47.039014373716633</v>
      </c>
      <c r="H11963" t="s">
        <v>12</v>
      </c>
      <c r="I11963" s="12">
        <v>41426</v>
      </c>
      <c r="J11963" s="4">
        <v>8</v>
      </c>
      <c r="K11963" s="11">
        <v>41426</v>
      </c>
    </row>
    <row r="11964" spans="1:11" x14ac:dyDescent="0.25">
      <c r="A11964" t="s">
        <v>331</v>
      </c>
      <c r="B11964" t="s">
        <v>9</v>
      </c>
      <c r="C11964" t="s">
        <v>10</v>
      </c>
      <c r="D11964">
        <v>1</v>
      </c>
      <c r="E11964" s="2">
        <v>28664</v>
      </c>
      <c r="F11964" s="11">
        <v>28664</v>
      </c>
      <c r="G11964" s="10">
        <f t="shared" ca="1" si="186"/>
        <v>44.076659822039701</v>
      </c>
      <c r="H11964" t="s">
        <v>22</v>
      </c>
      <c r="I11964" s="12">
        <v>41306</v>
      </c>
      <c r="J11964" s="4">
        <v>7</v>
      </c>
      <c r="K11964" s="11">
        <v>41306</v>
      </c>
    </row>
    <row r="11965" spans="1:11" x14ac:dyDescent="0.25">
      <c r="A11965" t="s">
        <v>147</v>
      </c>
      <c r="B11965" t="s">
        <v>9</v>
      </c>
      <c r="C11965" t="s">
        <v>11</v>
      </c>
      <c r="D11965">
        <v>0</v>
      </c>
      <c r="E11965" s="2">
        <v>22941</v>
      </c>
      <c r="F11965" s="11">
        <v>22941</v>
      </c>
      <c r="G11965" s="10">
        <f t="shared" ca="1" si="186"/>
        <v>59.745379876796711</v>
      </c>
      <c r="H11965" t="s">
        <v>17</v>
      </c>
      <c r="I11965" s="12">
        <v>41306</v>
      </c>
      <c r="J11965" s="4">
        <v>7</v>
      </c>
      <c r="K11965" s="11">
        <v>41306</v>
      </c>
    </row>
    <row r="11966" spans="1:11" x14ac:dyDescent="0.25">
      <c r="A11966" t="s">
        <v>416</v>
      </c>
      <c r="B11966" t="s">
        <v>9</v>
      </c>
      <c r="C11966" t="s">
        <v>11</v>
      </c>
      <c r="D11966">
        <v>0</v>
      </c>
      <c r="E11966" s="2">
        <v>28952</v>
      </c>
      <c r="F11966" s="11">
        <v>28952</v>
      </c>
      <c r="G11966" s="10">
        <f t="shared" ca="1" si="186"/>
        <v>43.288158795345652</v>
      </c>
      <c r="H11966" t="s">
        <v>20</v>
      </c>
      <c r="I11966" s="12">
        <v>41365</v>
      </c>
      <c r="J11966" s="4">
        <v>7</v>
      </c>
      <c r="K11966" s="11">
        <v>41365</v>
      </c>
    </row>
    <row r="11967" spans="1:11" x14ac:dyDescent="0.25">
      <c r="A11967" t="s">
        <v>151</v>
      </c>
      <c r="B11967" t="s">
        <v>9</v>
      </c>
      <c r="C11967" t="s">
        <v>10</v>
      </c>
      <c r="D11967">
        <v>1</v>
      </c>
      <c r="E11967" s="2">
        <v>34005</v>
      </c>
      <c r="F11967" s="11">
        <v>34005</v>
      </c>
      <c r="G11967" s="10">
        <f t="shared" ca="1" si="186"/>
        <v>29.453798767967147</v>
      </c>
      <c r="H11967" t="s">
        <v>22</v>
      </c>
      <c r="I11967" s="12">
        <v>41365</v>
      </c>
      <c r="J11967" s="4">
        <v>7</v>
      </c>
      <c r="K11967" s="11">
        <v>41365</v>
      </c>
    </row>
    <row r="11968" spans="1:11" x14ac:dyDescent="0.25">
      <c r="A11968" t="s">
        <v>242</v>
      </c>
      <c r="B11968" t="s">
        <v>9</v>
      </c>
      <c r="C11968" t="s">
        <v>10</v>
      </c>
      <c r="D11968">
        <v>1</v>
      </c>
      <c r="E11968" s="2">
        <v>29670</v>
      </c>
      <c r="F11968" s="11">
        <v>29670</v>
      </c>
      <c r="G11968" s="10">
        <f t="shared" ca="1" si="186"/>
        <v>41.322381930184804</v>
      </c>
      <c r="H11968" t="s">
        <v>18</v>
      </c>
      <c r="I11968" s="12">
        <v>41395</v>
      </c>
      <c r="J11968" s="4">
        <v>7</v>
      </c>
      <c r="K11968" s="11">
        <v>41395</v>
      </c>
    </row>
    <row r="11969" spans="1:11" x14ac:dyDescent="0.25">
      <c r="A11969" t="s">
        <v>292</v>
      </c>
      <c r="B11969" t="s">
        <v>9</v>
      </c>
      <c r="C11969" t="s">
        <v>10</v>
      </c>
      <c r="D11969">
        <v>1</v>
      </c>
      <c r="E11969" s="2">
        <v>29049</v>
      </c>
      <c r="F11969" s="11">
        <v>29049</v>
      </c>
      <c r="G11969" s="10">
        <f t="shared" ca="1" si="186"/>
        <v>43.022587268993838</v>
      </c>
      <c r="H11969" t="s">
        <v>21</v>
      </c>
      <c r="I11969" s="12">
        <v>41275</v>
      </c>
      <c r="J11969" s="4">
        <v>6</v>
      </c>
      <c r="K11969" s="11">
        <v>41275</v>
      </c>
    </row>
    <row r="11970" spans="1:11" x14ac:dyDescent="0.25">
      <c r="A11970" t="s">
        <v>417</v>
      </c>
      <c r="B11970" t="s">
        <v>9</v>
      </c>
      <c r="C11970" t="s">
        <v>10</v>
      </c>
      <c r="D11970">
        <v>1</v>
      </c>
      <c r="E11970" s="2">
        <v>19305</v>
      </c>
      <c r="F11970" s="11">
        <v>19305</v>
      </c>
      <c r="G11970" s="10">
        <f t="shared" ref="G11970:G12001" ca="1" si="187">(TODAY()-E11970)/365.25</f>
        <v>69.700205338809042</v>
      </c>
      <c r="H11970" t="s">
        <v>12</v>
      </c>
      <c r="I11970" s="12">
        <v>41275</v>
      </c>
      <c r="J11970" s="4">
        <v>6</v>
      </c>
      <c r="K11970" s="11">
        <v>41275</v>
      </c>
    </row>
    <row r="11971" spans="1:11" x14ac:dyDescent="0.25">
      <c r="A11971" t="s">
        <v>238</v>
      </c>
      <c r="B11971" t="s">
        <v>9</v>
      </c>
      <c r="C11971" t="s">
        <v>11</v>
      </c>
      <c r="D11971">
        <v>0</v>
      </c>
      <c r="E11971" s="2">
        <v>20750</v>
      </c>
      <c r="F11971" s="11">
        <v>20750</v>
      </c>
      <c r="G11971" s="10">
        <f t="shared" ca="1" si="187"/>
        <v>65.744010951403155</v>
      </c>
      <c r="H11971" t="s">
        <v>21</v>
      </c>
      <c r="I11971" s="12">
        <v>41365</v>
      </c>
      <c r="J11971" s="4">
        <v>6</v>
      </c>
      <c r="K11971" s="11">
        <v>41365</v>
      </c>
    </row>
    <row r="11972" spans="1:11" x14ac:dyDescent="0.25">
      <c r="A11972" t="s">
        <v>479</v>
      </c>
      <c r="B11972" t="s">
        <v>9</v>
      </c>
      <c r="C11972" t="s">
        <v>11</v>
      </c>
      <c r="D11972">
        <v>0</v>
      </c>
      <c r="E11972" s="2">
        <v>33814</v>
      </c>
      <c r="F11972" s="11">
        <v>33814</v>
      </c>
      <c r="G11972" s="10">
        <f t="shared" ca="1" si="187"/>
        <v>29.976728268309376</v>
      </c>
      <c r="H11972" t="s">
        <v>15</v>
      </c>
      <c r="I11972" s="12">
        <v>41365</v>
      </c>
      <c r="J11972" s="4">
        <v>6</v>
      </c>
      <c r="K11972" s="11">
        <v>41365</v>
      </c>
    </row>
    <row r="11973" spans="1:11" x14ac:dyDescent="0.25">
      <c r="A11973" t="s">
        <v>32</v>
      </c>
      <c r="B11973" t="s">
        <v>9</v>
      </c>
      <c r="C11973" t="s">
        <v>11</v>
      </c>
      <c r="D11973">
        <v>0</v>
      </c>
      <c r="E11973" s="2">
        <v>32685</v>
      </c>
      <c r="F11973" s="11">
        <v>32685</v>
      </c>
      <c r="G11973" s="10">
        <f t="shared" ca="1" si="187"/>
        <v>33.067761806981522</v>
      </c>
      <c r="H11973" t="s">
        <v>14</v>
      </c>
      <c r="I11973" s="12">
        <v>41334</v>
      </c>
      <c r="J11973" s="4">
        <v>5</v>
      </c>
      <c r="K11973" s="11">
        <v>41334</v>
      </c>
    </row>
    <row r="11974" spans="1:11" x14ac:dyDescent="0.25">
      <c r="A11974" t="s">
        <v>151</v>
      </c>
      <c r="B11974" t="s">
        <v>9</v>
      </c>
      <c r="C11974" t="s">
        <v>10</v>
      </c>
      <c r="D11974">
        <v>1</v>
      </c>
      <c r="E11974" s="2">
        <v>34005</v>
      </c>
      <c r="F11974" s="11">
        <v>34005</v>
      </c>
      <c r="G11974" s="10">
        <f t="shared" ca="1" si="187"/>
        <v>29.453798767967147</v>
      </c>
      <c r="H11974" t="s">
        <v>22</v>
      </c>
      <c r="I11974" s="12">
        <v>41395</v>
      </c>
      <c r="J11974" s="4">
        <v>5</v>
      </c>
      <c r="K11974" s="11">
        <v>41395</v>
      </c>
    </row>
    <row r="11975" spans="1:11" x14ac:dyDescent="0.25">
      <c r="A11975" t="s">
        <v>277</v>
      </c>
      <c r="B11975" t="s">
        <v>9</v>
      </c>
      <c r="C11975" t="s">
        <v>10</v>
      </c>
      <c r="D11975">
        <v>1</v>
      </c>
      <c r="E11975" s="2">
        <v>24120</v>
      </c>
      <c r="F11975" s="11">
        <v>24120</v>
      </c>
      <c r="G11975" s="10">
        <f t="shared" ca="1" si="187"/>
        <v>56.517453798767967</v>
      </c>
      <c r="H11975" t="s">
        <v>14</v>
      </c>
      <c r="I11975" s="12">
        <v>41395</v>
      </c>
      <c r="J11975" s="4">
        <v>5</v>
      </c>
      <c r="K11975" s="11">
        <v>41395</v>
      </c>
    </row>
    <row r="11976" spans="1:11" x14ac:dyDescent="0.25">
      <c r="A11976" t="s">
        <v>416</v>
      </c>
      <c r="B11976" t="s">
        <v>9</v>
      </c>
      <c r="C11976" t="s">
        <v>11</v>
      </c>
      <c r="D11976">
        <v>0</v>
      </c>
      <c r="E11976" s="2">
        <v>28952</v>
      </c>
      <c r="F11976" s="11">
        <v>28952</v>
      </c>
      <c r="G11976" s="10">
        <f t="shared" ca="1" si="187"/>
        <v>43.288158795345652</v>
      </c>
      <c r="H11976" t="s">
        <v>20</v>
      </c>
      <c r="I11976" s="12">
        <v>41395</v>
      </c>
      <c r="J11976" s="4">
        <v>5</v>
      </c>
      <c r="K11976" s="11">
        <v>41395</v>
      </c>
    </row>
    <row r="11977" spans="1:11" x14ac:dyDescent="0.25">
      <c r="A11977" t="s">
        <v>377</v>
      </c>
      <c r="B11977" t="s">
        <v>9</v>
      </c>
      <c r="C11977" t="s">
        <v>10</v>
      </c>
      <c r="D11977">
        <v>1</v>
      </c>
      <c r="E11977" s="2">
        <v>27582</v>
      </c>
      <c r="F11977" s="11">
        <v>27582</v>
      </c>
      <c r="G11977" s="10">
        <f t="shared" ca="1" si="187"/>
        <v>47.039014373716633</v>
      </c>
      <c r="H11977" t="s">
        <v>12</v>
      </c>
      <c r="I11977" s="12">
        <v>41395</v>
      </c>
      <c r="J11977" s="4">
        <v>5</v>
      </c>
      <c r="K11977" s="11">
        <v>41395</v>
      </c>
    </row>
    <row r="11978" spans="1:11" x14ac:dyDescent="0.25">
      <c r="A11978" t="s">
        <v>199</v>
      </c>
      <c r="B11978" t="s">
        <v>9</v>
      </c>
      <c r="C11978" t="s">
        <v>11</v>
      </c>
      <c r="D11978">
        <v>0</v>
      </c>
      <c r="E11978" s="2">
        <v>27734</v>
      </c>
      <c r="F11978" s="11">
        <v>27734</v>
      </c>
      <c r="G11978" s="10">
        <f t="shared" ca="1" si="187"/>
        <v>46.622861054072551</v>
      </c>
      <c r="H11978" t="s">
        <v>12</v>
      </c>
      <c r="I11978" s="12">
        <v>41426</v>
      </c>
      <c r="J11978" s="4">
        <v>5</v>
      </c>
      <c r="K11978" s="11">
        <v>41426</v>
      </c>
    </row>
    <row r="11979" spans="1:11" x14ac:dyDescent="0.25">
      <c r="A11979" t="s">
        <v>151</v>
      </c>
      <c r="B11979" t="s">
        <v>9</v>
      </c>
      <c r="C11979" t="s">
        <v>10</v>
      </c>
      <c r="D11979">
        <v>1</v>
      </c>
      <c r="E11979" s="2">
        <v>34005</v>
      </c>
      <c r="F11979" s="11">
        <v>34005</v>
      </c>
      <c r="G11979" s="10">
        <f t="shared" ca="1" si="187"/>
        <v>29.453798767967147</v>
      </c>
      <c r="H11979" t="s">
        <v>22</v>
      </c>
      <c r="I11979" s="12">
        <v>41426</v>
      </c>
      <c r="J11979" s="4">
        <v>5</v>
      </c>
      <c r="K11979" s="11">
        <v>41426</v>
      </c>
    </row>
    <row r="11980" spans="1:11" x14ac:dyDescent="0.25">
      <c r="A11980" t="s">
        <v>173</v>
      </c>
      <c r="B11980" t="s">
        <v>9</v>
      </c>
      <c r="C11980" t="s">
        <v>11</v>
      </c>
      <c r="D11980">
        <v>0</v>
      </c>
      <c r="E11980" s="2">
        <v>27561</v>
      </c>
      <c r="F11980" s="11">
        <v>27561</v>
      </c>
      <c r="G11980" s="10">
        <f t="shared" ca="1" si="187"/>
        <v>47.096509240246405</v>
      </c>
      <c r="H11980" t="s">
        <v>14</v>
      </c>
      <c r="I11980" s="12">
        <v>41426</v>
      </c>
      <c r="J11980" s="4">
        <v>5</v>
      </c>
      <c r="K11980" s="11">
        <v>41426</v>
      </c>
    </row>
    <row r="11981" spans="1:11" x14ac:dyDescent="0.25">
      <c r="A11981" t="s">
        <v>138</v>
      </c>
      <c r="B11981" t="s">
        <v>9</v>
      </c>
      <c r="C11981" t="s">
        <v>10</v>
      </c>
      <c r="D11981">
        <v>1</v>
      </c>
      <c r="E11981" s="2">
        <v>23904</v>
      </c>
      <c r="F11981" s="11">
        <v>23904</v>
      </c>
      <c r="G11981" s="10">
        <f t="shared" ca="1" si="187"/>
        <v>57.108829568788501</v>
      </c>
      <c r="H11981" t="s">
        <v>20</v>
      </c>
      <c r="I11981" s="12">
        <v>41275</v>
      </c>
      <c r="J11981" s="4">
        <v>4</v>
      </c>
      <c r="K11981" s="11">
        <v>41275</v>
      </c>
    </row>
    <row r="11982" spans="1:11" x14ac:dyDescent="0.25">
      <c r="A11982" t="s">
        <v>151</v>
      </c>
      <c r="B11982" t="s">
        <v>9</v>
      </c>
      <c r="C11982" t="s">
        <v>10</v>
      </c>
      <c r="D11982">
        <v>1</v>
      </c>
      <c r="E11982" s="2">
        <v>34005</v>
      </c>
      <c r="F11982" s="11">
        <v>34005</v>
      </c>
      <c r="G11982" s="10">
        <f t="shared" ca="1" si="187"/>
        <v>29.453798767967147</v>
      </c>
      <c r="H11982" t="s">
        <v>22</v>
      </c>
      <c r="I11982" s="12">
        <v>41306</v>
      </c>
      <c r="J11982" s="4">
        <v>4</v>
      </c>
      <c r="K11982" s="11">
        <v>41306</v>
      </c>
    </row>
    <row r="11983" spans="1:11" x14ac:dyDescent="0.25">
      <c r="A11983" t="s">
        <v>476</v>
      </c>
      <c r="B11983" t="s">
        <v>9</v>
      </c>
      <c r="C11983" t="s">
        <v>10</v>
      </c>
      <c r="D11983">
        <v>1</v>
      </c>
      <c r="E11983" s="2">
        <v>33852</v>
      </c>
      <c r="F11983" s="11">
        <v>33852</v>
      </c>
      <c r="G11983" s="10">
        <f t="shared" ca="1" si="187"/>
        <v>29.872689938398356</v>
      </c>
      <c r="H11983" t="s">
        <v>18</v>
      </c>
      <c r="I11983" s="12">
        <v>41306</v>
      </c>
      <c r="J11983" s="4">
        <v>4</v>
      </c>
      <c r="K11983" s="11">
        <v>41306</v>
      </c>
    </row>
    <row r="11984" spans="1:11" x14ac:dyDescent="0.25">
      <c r="A11984" t="s">
        <v>199</v>
      </c>
      <c r="B11984" t="s">
        <v>9</v>
      </c>
      <c r="C11984" t="s">
        <v>11</v>
      </c>
      <c r="D11984">
        <v>0</v>
      </c>
      <c r="E11984" s="2">
        <v>27734</v>
      </c>
      <c r="F11984" s="11">
        <v>27734</v>
      </c>
      <c r="G11984" s="10">
        <f t="shared" ca="1" si="187"/>
        <v>46.622861054072551</v>
      </c>
      <c r="H11984" t="s">
        <v>12</v>
      </c>
      <c r="I11984" s="12">
        <v>41334</v>
      </c>
      <c r="J11984" s="4">
        <v>4</v>
      </c>
      <c r="K11984" s="11">
        <v>41334</v>
      </c>
    </row>
    <row r="11985" spans="1:11" x14ac:dyDescent="0.25">
      <c r="A11985" t="s">
        <v>129</v>
      </c>
      <c r="B11985" t="s">
        <v>9</v>
      </c>
      <c r="C11985" t="s">
        <v>11</v>
      </c>
      <c r="D11985">
        <v>0</v>
      </c>
      <c r="E11985" s="2">
        <v>25995</v>
      </c>
      <c r="F11985" s="11">
        <v>25995</v>
      </c>
      <c r="G11985" s="10">
        <f t="shared" ca="1" si="187"/>
        <v>51.383983572895275</v>
      </c>
      <c r="H11985" t="s">
        <v>17</v>
      </c>
      <c r="I11985" s="12">
        <v>41395</v>
      </c>
      <c r="J11985" s="4">
        <v>4</v>
      </c>
      <c r="K11985" s="11">
        <v>41395</v>
      </c>
    </row>
    <row r="11986" spans="1:11" x14ac:dyDescent="0.25">
      <c r="A11986" t="s">
        <v>147</v>
      </c>
      <c r="B11986" t="s">
        <v>9</v>
      </c>
      <c r="C11986" t="s">
        <v>11</v>
      </c>
      <c r="D11986">
        <v>0</v>
      </c>
      <c r="E11986" s="2">
        <v>22941</v>
      </c>
      <c r="F11986" s="11">
        <v>22941</v>
      </c>
      <c r="G11986" s="10">
        <f t="shared" ca="1" si="187"/>
        <v>59.745379876796711</v>
      </c>
      <c r="H11986" t="s">
        <v>17</v>
      </c>
      <c r="I11986" s="12">
        <v>41395</v>
      </c>
      <c r="J11986" s="4">
        <v>4</v>
      </c>
      <c r="K11986" s="11">
        <v>41395</v>
      </c>
    </row>
    <row r="11987" spans="1:11" x14ac:dyDescent="0.25">
      <c r="A11987" t="s">
        <v>476</v>
      </c>
      <c r="B11987" t="s">
        <v>9</v>
      </c>
      <c r="C11987" t="s">
        <v>10</v>
      </c>
      <c r="D11987">
        <v>1</v>
      </c>
      <c r="E11987" s="2">
        <v>33852</v>
      </c>
      <c r="F11987" s="11">
        <v>33852</v>
      </c>
      <c r="G11987" s="10">
        <f t="shared" ca="1" si="187"/>
        <v>29.872689938398356</v>
      </c>
      <c r="H11987" t="s">
        <v>18</v>
      </c>
      <c r="I11987" s="12">
        <v>41395</v>
      </c>
      <c r="J11987" s="4">
        <v>4</v>
      </c>
      <c r="K11987" s="11">
        <v>41395</v>
      </c>
    </row>
    <row r="11988" spans="1:11" x14ac:dyDescent="0.25">
      <c r="A11988" t="s">
        <v>272</v>
      </c>
      <c r="B11988" t="s">
        <v>9</v>
      </c>
      <c r="C11988" t="s">
        <v>10</v>
      </c>
      <c r="D11988">
        <v>1</v>
      </c>
      <c r="E11988" s="2">
        <v>30641</v>
      </c>
      <c r="F11988" s="11">
        <v>30641</v>
      </c>
      <c r="G11988" s="10">
        <f t="shared" ca="1" si="187"/>
        <v>38.663928815879537</v>
      </c>
      <c r="H11988" t="s">
        <v>14</v>
      </c>
      <c r="I11988" s="12">
        <v>41275</v>
      </c>
      <c r="J11988" s="4">
        <v>3</v>
      </c>
      <c r="K11988" s="11">
        <v>41275</v>
      </c>
    </row>
    <row r="11989" spans="1:11" x14ac:dyDescent="0.25">
      <c r="A11989" t="s">
        <v>321</v>
      </c>
      <c r="B11989" t="s">
        <v>9</v>
      </c>
      <c r="C11989" t="s">
        <v>10</v>
      </c>
      <c r="D11989">
        <v>1</v>
      </c>
      <c r="E11989" s="2">
        <v>27135</v>
      </c>
      <c r="F11989" s="11">
        <v>27135</v>
      </c>
      <c r="G11989" s="10">
        <f t="shared" ca="1" si="187"/>
        <v>48.262833675564679</v>
      </c>
      <c r="H11989" t="s">
        <v>16</v>
      </c>
      <c r="I11989" s="12">
        <v>41275</v>
      </c>
      <c r="J11989" s="4">
        <v>3</v>
      </c>
      <c r="K11989" s="11">
        <v>41275</v>
      </c>
    </row>
    <row r="11990" spans="1:11" x14ac:dyDescent="0.25">
      <c r="A11990" t="s">
        <v>261</v>
      </c>
      <c r="B11990" t="s">
        <v>9</v>
      </c>
      <c r="C11990" t="s">
        <v>10</v>
      </c>
      <c r="D11990">
        <v>1</v>
      </c>
      <c r="E11990" s="2">
        <v>33132</v>
      </c>
      <c r="F11990" s="11">
        <v>33132</v>
      </c>
      <c r="G11990" s="10">
        <f t="shared" ca="1" si="187"/>
        <v>31.843942505133469</v>
      </c>
      <c r="H11990" t="s">
        <v>20</v>
      </c>
      <c r="I11990" s="12">
        <v>41275</v>
      </c>
      <c r="J11990" s="4">
        <v>3</v>
      </c>
      <c r="K11990" s="11">
        <v>41275</v>
      </c>
    </row>
    <row r="11991" spans="1:11" x14ac:dyDescent="0.25">
      <c r="A11991" t="s">
        <v>344</v>
      </c>
      <c r="B11991" t="s">
        <v>9</v>
      </c>
      <c r="C11991" t="s">
        <v>11</v>
      </c>
      <c r="D11991">
        <v>0</v>
      </c>
      <c r="E11991" s="2">
        <v>27385</v>
      </c>
      <c r="F11991" s="11">
        <v>27385</v>
      </c>
      <c r="G11991" s="10">
        <f t="shared" ca="1" si="187"/>
        <v>47.578370978781656</v>
      </c>
      <c r="H11991" t="s">
        <v>13</v>
      </c>
      <c r="I11991" s="12">
        <v>41306</v>
      </c>
      <c r="J11991" s="4">
        <v>3</v>
      </c>
      <c r="K11991" s="11">
        <v>41306</v>
      </c>
    </row>
    <row r="11992" spans="1:11" x14ac:dyDescent="0.25">
      <c r="A11992" t="s">
        <v>377</v>
      </c>
      <c r="B11992" t="s">
        <v>9</v>
      </c>
      <c r="C11992" t="s">
        <v>10</v>
      </c>
      <c r="D11992">
        <v>1</v>
      </c>
      <c r="E11992" s="2">
        <v>27582</v>
      </c>
      <c r="F11992" s="11">
        <v>27582</v>
      </c>
      <c r="G11992" s="10">
        <f t="shared" ca="1" si="187"/>
        <v>47.039014373716633</v>
      </c>
      <c r="H11992" t="s">
        <v>12</v>
      </c>
      <c r="I11992" s="12">
        <v>41334</v>
      </c>
      <c r="J11992" s="4">
        <v>3</v>
      </c>
      <c r="K11992" s="11">
        <v>41334</v>
      </c>
    </row>
    <row r="11993" spans="1:11" x14ac:dyDescent="0.25">
      <c r="A11993" t="s">
        <v>476</v>
      </c>
      <c r="B11993" t="s">
        <v>9</v>
      </c>
      <c r="C11993" t="s">
        <v>10</v>
      </c>
      <c r="D11993">
        <v>1</v>
      </c>
      <c r="E11993" s="2">
        <v>33852</v>
      </c>
      <c r="F11993" s="11">
        <v>33852</v>
      </c>
      <c r="G11993" s="10">
        <f t="shared" ca="1" si="187"/>
        <v>29.872689938398356</v>
      </c>
      <c r="H11993" t="s">
        <v>18</v>
      </c>
      <c r="I11993" s="12">
        <v>41365</v>
      </c>
      <c r="J11993" s="4">
        <v>3</v>
      </c>
      <c r="K11993" s="11">
        <v>41365</v>
      </c>
    </row>
    <row r="11994" spans="1:11" x14ac:dyDescent="0.25">
      <c r="A11994" t="s">
        <v>476</v>
      </c>
      <c r="B11994" t="s">
        <v>9</v>
      </c>
      <c r="C11994" t="s">
        <v>10</v>
      </c>
      <c r="D11994">
        <v>1</v>
      </c>
      <c r="E11994" s="2">
        <v>33852</v>
      </c>
      <c r="F11994" s="11">
        <v>33852</v>
      </c>
      <c r="G11994" s="10">
        <f t="shared" ca="1" si="187"/>
        <v>29.872689938398356</v>
      </c>
      <c r="H11994" t="s">
        <v>18</v>
      </c>
      <c r="I11994" s="12">
        <v>41395</v>
      </c>
      <c r="J11994" s="4">
        <v>3</v>
      </c>
      <c r="K11994" s="11">
        <v>41395</v>
      </c>
    </row>
    <row r="11995" spans="1:11" x14ac:dyDescent="0.25">
      <c r="A11995" t="s">
        <v>277</v>
      </c>
      <c r="B11995" t="s">
        <v>9</v>
      </c>
      <c r="C11995" t="s">
        <v>10</v>
      </c>
      <c r="D11995">
        <v>1</v>
      </c>
      <c r="E11995" s="2">
        <v>24120</v>
      </c>
      <c r="F11995" s="11">
        <v>24120</v>
      </c>
      <c r="G11995" s="10">
        <f t="shared" ca="1" si="187"/>
        <v>56.517453798767967</v>
      </c>
      <c r="H11995" t="s">
        <v>14</v>
      </c>
      <c r="I11995" s="12">
        <v>41426</v>
      </c>
      <c r="J11995" s="4">
        <v>3</v>
      </c>
      <c r="K11995" s="11">
        <v>41426</v>
      </c>
    </row>
    <row r="11996" spans="1:11" x14ac:dyDescent="0.25">
      <c r="A11996" t="s">
        <v>416</v>
      </c>
      <c r="B11996" t="s">
        <v>9</v>
      </c>
      <c r="C11996" t="s">
        <v>11</v>
      </c>
      <c r="D11996">
        <v>0</v>
      </c>
      <c r="E11996" s="2">
        <v>28952</v>
      </c>
      <c r="F11996" s="11">
        <v>28952</v>
      </c>
      <c r="G11996" s="10">
        <f t="shared" ca="1" si="187"/>
        <v>43.288158795345652</v>
      </c>
      <c r="H11996" t="s">
        <v>20</v>
      </c>
      <c r="I11996" s="12">
        <v>41365</v>
      </c>
      <c r="J11996" s="4">
        <v>2</v>
      </c>
      <c r="K11996" s="11">
        <v>41365</v>
      </c>
    </row>
    <row r="11997" spans="1:11" x14ac:dyDescent="0.25">
      <c r="A11997" t="s">
        <v>277</v>
      </c>
      <c r="B11997" t="s">
        <v>9</v>
      </c>
      <c r="C11997" t="s">
        <v>10</v>
      </c>
      <c r="D11997">
        <v>1</v>
      </c>
      <c r="E11997" s="2">
        <v>24120</v>
      </c>
      <c r="F11997" s="11">
        <v>24120</v>
      </c>
      <c r="G11997" s="10">
        <f t="shared" ca="1" si="187"/>
        <v>56.517453798767967</v>
      </c>
      <c r="H11997" t="s">
        <v>14</v>
      </c>
      <c r="I11997" s="12">
        <v>41334</v>
      </c>
      <c r="J11997" s="4">
        <v>1</v>
      </c>
      <c r="K11997" s="11">
        <v>41334</v>
      </c>
    </row>
    <row r="11998" spans="1:11" x14ac:dyDescent="0.25">
      <c r="A11998" t="s">
        <v>147</v>
      </c>
      <c r="B11998" t="s">
        <v>9</v>
      </c>
      <c r="C11998" t="s">
        <v>11</v>
      </c>
      <c r="D11998">
        <v>0</v>
      </c>
      <c r="E11998" s="2">
        <v>22941</v>
      </c>
      <c r="F11998" s="11">
        <v>22941</v>
      </c>
      <c r="G11998" s="10">
        <f t="shared" ca="1" si="187"/>
        <v>59.745379876796711</v>
      </c>
      <c r="H11998" t="s">
        <v>17</v>
      </c>
      <c r="I11998" s="12">
        <v>41395</v>
      </c>
      <c r="J11998" s="4">
        <v>1</v>
      </c>
      <c r="K11998" s="11">
        <v>41395</v>
      </c>
    </row>
    <row r="11999" spans="1:11" x14ac:dyDescent="0.25">
      <c r="A11999" t="s">
        <v>277</v>
      </c>
      <c r="B11999" t="s">
        <v>9</v>
      </c>
      <c r="C11999" t="s">
        <v>10</v>
      </c>
      <c r="D11999">
        <v>1</v>
      </c>
      <c r="E11999" s="2">
        <v>24120</v>
      </c>
      <c r="F11999" s="11">
        <v>24120</v>
      </c>
      <c r="G11999" s="10">
        <f t="shared" ca="1" si="187"/>
        <v>56.517453798767967</v>
      </c>
      <c r="H11999" t="s">
        <v>14</v>
      </c>
      <c r="I11999" s="12">
        <v>41395</v>
      </c>
      <c r="J11999" s="4">
        <v>1</v>
      </c>
      <c r="K11999" s="11">
        <v>41395</v>
      </c>
    </row>
    <row r="12000" spans="1:11" x14ac:dyDescent="0.25">
      <c r="A12000" t="s">
        <v>144</v>
      </c>
      <c r="B12000" t="s">
        <v>9</v>
      </c>
      <c r="C12000" t="s">
        <v>10</v>
      </c>
      <c r="D12000">
        <v>1</v>
      </c>
      <c r="E12000" s="2">
        <v>20738</v>
      </c>
      <c r="F12000" s="11">
        <v>20738</v>
      </c>
      <c r="G12000" s="10">
        <f t="shared" ca="1" si="187"/>
        <v>65.776865160848729</v>
      </c>
      <c r="H12000" t="s">
        <v>15</v>
      </c>
      <c r="I12000" s="12">
        <v>41426</v>
      </c>
      <c r="J12000" s="4">
        <v>1</v>
      </c>
      <c r="K12000" s="11">
        <v>41426</v>
      </c>
    </row>
    <row r="12001" spans="1:11" x14ac:dyDescent="0.25">
      <c r="A12001" t="s">
        <v>342</v>
      </c>
      <c r="B12001" t="s">
        <v>9</v>
      </c>
      <c r="C12001" t="s">
        <v>10</v>
      </c>
      <c r="D12001">
        <v>1</v>
      </c>
      <c r="E12001" s="2">
        <v>32085</v>
      </c>
      <c r="F12001" s="11">
        <v>32085</v>
      </c>
      <c r="G12001" s="10">
        <f t="shared" ca="1" si="187"/>
        <v>34.710472279260777</v>
      </c>
      <c r="H12001" t="s">
        <v>12</v>
      </c>
      <c r="I12001" s="12">
        <v>41426</v>
      </c>
      <c r="J12001" s="4">
        <v>1</v>
      </c>
      <c r="K12001" s="11">
        <v>41426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Data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FRANK DURAN</cp:lastModifiedBy>
  <dcterms:created xsi:type="dcterms:W3CDTF">2014-03-06T11:19:28Z</dcterms:created>
  <dcterms:modified xsi:type="dcterms:W3CDTF">2022-07-21T20:34:19Z</dcterms:modified>
</cp:coreProperties>
</file>