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3880" yWindow="0" windowWidth="13600" windowHeight="15620" tabRatio="500" firstSheet="1" activeTab="1"/>
  </bookViews>
  <sheets>
    <sheet name="Update copy_bot removed" sheetId="1" r:id="rId1"/>
    <sheet name="remvoed asserts in bot concat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2" l="1"/>
  <c r="E5" i="2"/>
  <c r="E4" i="2"/>
  <c r="E3" i="2"/>
  <c r="E2" i="2"/>
  <c r="E6" i="1"/>
  <c r="E5" i="1"/>
  <c r="E4" i="1"/>
  <c r="E3" i="1"/>
  <c r="E2" i="1"/>
</calcChain>
</file>

<file path=xl/sharedStrings.xml><?xml version="1.0" encoding="utf-8"?>
<sst xmlns="http://schemas.openxmlformats.org/spreadsheetml/2006/main" count="27" uniqueCount="15">
  <si>
    <t>T1</t>
  </si>
  <si>
    <t>T2</t>
  </si>
  <si>
    <t>T3</t>
  </si>
  <si>
    <t>AVERAGE</t>
  </si>
  <si>
    <t>% Improvement</t>
  </si>
  <si>
    <t xml:space="preserve">Date: </t>
  </si>
  <si>
    <t>Note:</t>
  </si>
  <si>
    <t>R</t>
  </si>
  <si>
    <t>U</t>
  </si>
  <si>
    <t>S</t>
  </si>
  <si>
    <t>U + S</t>
  </si>
  <si>
    <t>R - (U+S)</t>
  </si>
  <si>
    <t>Testing code removed</t>
  </si>
  <si>
    <t>Update copy_bot removed</t>
  </si>
  <si>
    <t>Removed asserts from self.__concat_other_info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</si>
</sst>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2" fontId="1" fillId="0" borderId="0" xfId="0" applyNumberFormat="1" applyFont="1"/>
    <xf numFmtId="14" fontId="1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6"/>
    </sheetView>
  </sheetViews>
  <sheetFormatPr baseColWidth="10" defaultRowHeight="15" x14ac:dyDescent="0"/>
  <sheetData>
    <row r="1" spans="1:8">
      <c r="A1" s="1"/>
      <c r="B1" s="2" t="s">
        <v>0</v>
      </c>
      <c r="C1" s="2" t="s">
        <v>1</v>
      </c>
      <c r="D1" s="2" t="s">
        <v>2</v>
      </c>
      <c r="E1" s="3" t="s">
        <v>3</v>
      </c>
      <c r="F1" s="2" t="s">
        <v>4</v>
      </c>
      <c r="G1" s="2" t="s">
        <v>5</v>
      </c>
      <c r="H1" s="2" t="s">
        <v>6</v>
      </c>
    </row>
    <row r="2" spans="1:8">
      <c r="A2" s="2" t="s">
        <v>7</v>
      </c>
      <c r="B2" s="1">
        <v>2.081</v>
      </c>
      <c r="C2" s="1">
        <v>2.0659999999999998</v>
      </c>
      <c r="D2" s="1">
        <v>2.1059999999999999</v>
      </c>
      <c r="E2" s="4">
        <f>AVERAGE(B2:D2)</f>
        <v>2.0843333333333334</v>
      </c>
      <c r="F2" s="4"/>
      <c r="G2" s="5">
        <v>41817</v>
      </c>
      <c r="H2" s="1" t="s">
        <v>12</v>
      </c>
    </row>
    <row r="3" spans="1:8">
      <c r="A3" s="2" t="s">
        <v>8</v>
      </c>
      <c r="B3" s="1">
        <v>1.9810000000000001</v>
      </c>
      <c r="C3" s="1">
        <v>1.986</v>
      </c>
      <c r="D3" s="1">
        <v>2.008</v>
      </c>
      <c r="E3" s="4">
        <f t="shared" ref="E3:E6" si="0">AVERAGE(B3:D3)</f>
        <v>1.9916666666666665</v>
      </c>
      <c r="F3" s="1"/>
      <c r="G3" s="1"/>
      <c r="H3" s="1" t="s">
        <v>13</v>
      </c>
    </row>
    <row r="4" spans="1:8">
      <c r="A4" s="2" t="s">
        <v>9</v>
      </c>
      <c r="B4" s="1">
        <v>9.5000000000000001E-2</v>
      </c>
      <c r="C4" s="1">
        <v>9.5000000000000001E-2</v>
      </c>
      <c r="D4" s="1">
        <v>9.4E-2</v>
      </c>
      <c r="E4" s="4">
        <f t="shared" si="0"/>
        <v>9.4666666666666677E-2</v>
      </c>
      <c r="F4" s="1"/>
      <c r="G4" s="1"/>
      <c r="H4" s="1"/>
    </row>
    <row r="5" spans="1:8">
      <c r="A5" s="2" t="s">
        <v>10</v>
      </c>
      <c r="B5" s="1">
        <v>1.863</v>
      </c>
      <c r="C5" s="1">
        <v>1.861</v>
      </c>
      <c r="D5" s="1">
        <v>1.869</v>
      </c>
      <c r="E5" s="4">
        <f t="shared" si="0"/>
        <v>1.8643333333333334</v>
      </c>
      <c r="F5" s="1"/>
      <c r="G5" s="1"/>
      <c r="H5" s="1"/>
    </row>
    <row r="6" spans="1:8">
      <c r="A6" s="2" t="s">
        <v>11</v>
      </c>
      <c r="B6" s="1">
        <v>4.0000000000000001E-3</v>
      </c>
      <c r="C6" s="1">
        <v>3.0000000000000001E-3</v>
      </c>
      <c r="D6" s="1">
        <v>4.0000000000000001E-3</v>
      </c>
      <c r="E6" s="4">
        <f t="shared" si="0"/>
        <v>3.6666666666666666E-3</v>
      </c>
      <c r="F6" s="1"/>
      <c r="G6" s="1"/>
      <c r="H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H3" sqref="H3"/>
    </sheetView>
  </sheetViews>
  <sheetFormatPr baseColWidth="10" defaultRowHeight="15" x14ac:dyDescent="0"/>
  <sheetData>
    <row r="1" spans="1:8">
      <c r="A1" s="1"/>
      <c r="B1" s="2" t="s">
        <v>0</v>
      </c>
      <c r="C1" s="2" t="s">
        <v>1</v>
      </c>
      <c r="D1" s="2" t="s">
        <v>2</v>
      </c>
      <c r="E1" s="3" t="s">
        <v>3</v>
      </c>
      <c r="F1" s="2" t="s">
        <v>4</v>
      </c>
      <c r="G1" s="2" t="s">
        <v>5</v>
      </c>
      <c r="H1" s="2" t="s">
        <v>6</v>
      </c>
    </row>
    <row r="2" spans="1:8">
      <c r="A2" s="2" t="s">
        <v>7</v>
      </c>
      <c r="B2" s="1">
        <v>2.0960000000000001</v>
      </c>
      <c r="C2" s="1">
        <v>2.0910000000000002</v>
      </c>
      <c r="D2" s="1">
        <v>2.08</v>
      </c>
      <c r="E2" s="4">
        <f>AVERAGE(B2:D2)</f>
        <v>2.089</v>
      </c>
      <c r="F2" s="4">
        <v>0</v>
      </c>
      <c r="G2" s="5">
        <v>41817</v>
      </c>
      <c r="H2" s="1" t="s">
        <v>14</v>
      </c>
    </row>
    <row r="3" spans="1:8">
      <c r="A3" s="2" t="s">
        <v>8</v>
      </c>
      <c r="B3" s="1">
        <v>1.944</v>
      </c>
      <c r="C3" s="1">
        <v>1.9910000000000001</v>
      </c>
      <c r="D3" s="1">
        <v>1.1930000000000001</v>
      </c>
      <c r="E3" s="4">
        <f t="shared" ref="E3:E6" si="0">AVERAGE(B3:D3)</f>
        <v>1.7093333333333334</v>
      </c>
      <c r="F3" s="1"/>
      <c r="G3" s="1"/>
      <c r="H3" s="1"/>
    </row>
    <row r="4" spans="1:8">
      <c r="A4" s="2" t="s">
        <v>9</v>
      </c>
      <c r="B4" s="1">
        <v>0.10100000000000001</v>
      </c>
      <c r="C4" s="1">
        <v>9.8000000000000004E-2</v>
      </c>
      <c r="D4" s="1">
        <v>9.6000000000000002E-2</v>
      </c>
      <c r="E4" s="4">
        <f t="shared" si="0"/>
        <v>9.8333333333333342E-2</v>
      </c>
      <c r="F4" s="1"/>
      <c r="G4" s="1"/>
      <c r="H4" s="1"/>
    </row>
    <row r="5" spans="1:8">
      <c r="A5" s="2" t="s">
        <v>10</v>
      </c>
      <c r="B5" s="1">
        <v>1.863</v>
      </c>
      <c r="C5" s="1">
        <v>1.861</v>
      </c>
      <c r="D5" s="1">
        <v>1.869</v>
      </c>
      <c r="E5" s="4">
        <f t="shared" si="0"/>
        <v>1.8643333333333334</v>
      </c>
      <c r="F5" s="1"/>
      <c r="G5" s="1"/>
      <c r="H5" s="1"/>
    </row>
    <row r="6" spans="1:8">
      <c r="A6" s="2" t="s">
        <v>11</v>
      </c>
      <c r="B6" s="1">
        <v>4.0000000000000001E-3</v>
      </c>
      <c r="C6" s="1">
        <v>3.0000000000000001E-3</v>
      </c>
      <c r="D6" s="1">
        <v>4.0000000000000001E-3</v>
      </c>
      <c r="E6" s="4">
        <f t="shared" si="0"/>
        <v>3.6666666666666666E-3</v>
      </c>
      <c r="F6" s="1"/>
      <c r="G6" s="1"/>
      <c r="H6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Update copy_bot removed</vt:lpstr>
      <vt:lpstr>remvoed asserts in bot concat</vt:lpstr>
    </vt:vector>
  </TitlesOfParts>
  <Company>Duke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Faiyam Rahman</dc:creator>
  <cp:lastModifiedBy>Faiyam Rahman</cp:lastModifiedBy>
  <dcterms:created xsi:type="dcterms:W3CDTF">2014-06-27T17:10:04Z</dcterms:created>
  <dcterms:modified xsi:type="dcterms:W3CDTF">2014-06-27T17:33:19Z</dcterms:modified>
</cp:coreProperties>
</file>