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40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9" i="2"/>
  <c r="I68"/>
  <c r="I67"/>
  <c r="I66"/>
  <c r="I63"/>
  <c r="I62"/>
  <c r="I61"/>
  <c r="I60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E61" i="1"/>
  <c r="E59"/>
  <c r="E57"/>
  <c r="E55"/>
  <c r="E53"/>
  <c r="E52"/>
  <c r="E50"/>
  <c r="E49"/>
  <c r="E47"/>
  <c r="E46"/>
  <c r="E44"/>
  <c r="E43"/>
  <c r="E41"/>
  <c r="E40"/>
  <c r="E38"/>
  <c r="E37"/>
  <c r="E35"/>
  <c r="E34"/>
  <c r="E32"/>
  <c r="E31"/>
  <c r="E29"/>
  <c r="E28"/>
  <c r="E26"/>
  <c r="E25"/>
  <c r="E23"/>
  <c r="E22"/>
  <c r="E20"/>
  <c r="E19"/>
  <c r="E17"/>
  <c r="E16"/>
  <c r="E14"/>
  <c r="E13"/>
  <c r="E11"/>
  <c r="E10"/>
  <c r="E8"/>
  <c r="E7"/>
  <c r="E5"/>
  <c r="E4"/>
  <c r="E2"/>
  <c r="E3"/>
  <c r="E6"/>
  <c r="E9"/>
  <c r="E12"/>
  <c r="E15"/>
  <c r="E18"/>
  <c r="E21"/>
  <c r="E24"/>
  <c r="E27"/>
  <c r="E30"/>
  <c r="E33"/>
  <c r="E36"/>
  <c r="E39"/>
  <c r="E42"/>
  <c r="E45"/>
  <c r="E48"/>
  <c r="E51"/>
  <c r="E54"/>
  <c r="E56"/>
  <c r="E58"/>
  <c r="E60"/>
  <c r="E1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haredStrings.xml><?xml version="1.0" encoding="utf-8"?>
<sst xmlns="http://schemas.openxmlformats.org/spreadsheetml/2006/main" count="232" uniqueCount="142">
  <si>
    <t xml:space="preserve"> 0x1f 0x79</t>
  </si>
  <si>
    <t xml:space="preserve"> 0x87 0xa8 0xa5 0x9d 0xfe, 0x98 0xfe, 0x9f 0xa8 0xab 0xfe, 0x9d 0x9e 0xad 0x9a 0xa2 0xa5 0xac 0xc5 0x00</t>
  </si>
  <si>
    <t xml:space="preserve"> 0x0d 0x82</t>
  </si>
  <si>
    <t xml:space="preserve"> 0x95 0xa2 0xa0 0xa8 0xab 0x00</t>
  </si>
  <si>
    <t xml:space="preserve"> 0x0d 0x83</t>
  </si>
  <si>
    <t xml:space="preserve"> 0x92 0xa9 0x9e 0x9e 0x9d 0x00</t>
  </si>
  <si>
    <t xml:space="preserve"> 0x8d 0x83</t>
  </si>
  <si>
    <t xml:space="preserve"> 0x92 0xad 0x9a 0xa6 0xa2 0xa7 0x9a 0x00</t>
  </si>
  <si>
    <t xml:space="preserve"> 0x8d 0x82</t>
  </si>
  <si>
    <t xml:space="preserve"> 0x8c 0x9a 0xa0 0xa2 0x9c 0x00</t>
  </si>
  <si>
    <t xml:space="preserve"> 0x2b 0x82</t>
  </si>
  <si>
    <t xml:space="preserve"> 0x83 0x9e 0x9f 0x9e 0xa7 0xac 0x9e 0x00</t>
  </si>
  <si>
    <t xml:space="preserve"> 0x2b 0x83</t>
  </si>
  <si>
    <t xml:space="preserve"> 0x8c 0xc5 0x83 0x9e 0x9f 0xc5 0x00</t>
  </si>
  <si>
    <t xml:space="preserve"> 0xab 0x82</t>
  </si>
  <si>
    <t xml:space="preserve"> 0x84 0xaf 0x9a 0x9d 0x9e 0x00</t>
  </si>
  <si>
    <t xml:space="preserve"> 0xab 0x83</t>
  </si>
  <si>
    <t xml:space="preserve"> 0x8c 0xc5 0x84 0xaf 0x9a 0x9d 0x9e 0x00</t>
  </si>
  <si>
    <t xml:space="preserve"> 0x2b 0x81</t>
  </si>
  <si>
    <t xml:space="preserve"> 0x80 0xad 0xad 0x9a 0x9c 0xa4 0x00 0x00</t>
  </si>
  <si>
    <t xml:space="preserve"> 0x3f 0x81</t>
  </si>
  <si>
    <t xml:space="preserve"> 0xbf 0xbf 0xbf 0x00</t>
  </si>
  <si>
    <t xml:space="preserve"> 0xc4 0xc4 0xc4 0x00</t>
  </si>
  <si>
    <t xml:space="preserve"> 0x3f 0x82</t>
  </si>
  <si>
    <t xml:space="preserve"> 0x3f 0x83</t>
  </si>
  <si>
    <t xml:space="preserve"> 0x8d 0x7b</t>
  </si>
  <si>
    <t xml:space="preserve"> 0x91 0x9e 0xac 0xa2 0xac 0xad 0xc1 0x00</t>
  </si>
  <si>
    <t xml:space="preserve"> 0x0d 0x7c</t>
  </si>
  <si>
    <t xml:space="preserve"> 0x80 0x9b 0xac 0xa8 0xab 0x9b 0xc1 0x00</t>
  </si>
  <si>
    <t xml:space="preserve"> 0x8d 0x7c</t>
  </si>
  <si>
    <t xml:space="preserve"> 0x8d 0xae 0xa5 0xa5 0xa2 0x9f 0xb2 0xc1 0x00</t>
  </si>
  <si>
    <t xml:space="preserve"> 0x0d 0x7d 0x</t>
  </si>
  <si>
    <t xml:space="preserve"> 0x96 0x9e 0x9a 0xa4 0xa7 0x9e 0xac 0xac 0xc1 0x00</t>
  </si>
  <si>
    <t xml:space="preserve"> 0x8b 0x71 0x1c 0x06</t>
  </si>
  <si>
    <t xml:space="preserve"> 0x0b 0x75 0x1c 0x06</t>
  </si>
  <si>
    <t xml:space="preserve"> 0x8b 0x70 0x1c 0x02</t>
  </si>
  <si>
    <t xml:space="preserve"> 0x8b 0x73 0x1c 0x04</t>
  </si>
  <si>
    <t/>
  </si>
  <si>
    <t>, 0x1f, 0x79</t>
  </si>
  <si>
    <t>, 0x87, 0xa8, 0xa5, 0x9d, 0xfe, 0x98, 0xfe, 0x9f, 0xa8, 0xab, 0xfe, 0x9d, 0x9e, 0xad, 0x9a, 0xa2, 0xa5, 0xac, 0xc5, 0x00</t>
  </si>
  <si>
    <t>, 0x0d, 0x82</t>
  </si>
  <si>
    <t>, 0x95, 0xa2, 0xa0, 0xa8, 0xab, 0x00</t>
  </si>
  <si>
    <t>, 0x0d, 0x83</t>
  </si>
  <si>
    <t>, 0x92, 0xa9, 0x9e, 0x9e, 0x9d, 0x00</t>
  </si>
  <si>
    <t>, 0x8d, 0x83</t>
  </si>
  <si>
    <t>, 0x92, 0xad, 0x9a, 0xa6, 0xa2, 0xa7, 0x9a, 0x00</t>
  </si>
  <si>
    <t>, 0x8d, 0x82</t>
  </si>
  <si>
    <t>, 0x8c, 0x9a, 0xa0, 0xa2, 0x9c, 0x00</t>
  </si>
  <si>
    <t>, 0x2b, 0x82</t>
  </si>
  <si>
    <t>, 0x83, 0x9e, 0x9f, 0x9e, 0xa7, 0xac, 0x9e, 0x00</t>
  </si>
  <si>
    <t>, 0x2b, 0x83</t>
  </si>
  <si>
    <t>, 0x8c, 0xc5, 0x83, 0x9e, 0x9f, 0xc5, 0x00</t>
  </si>
  <si>
    <t>, 0xab, 0x82</t>
  </si>
  <si>
    <t>, 0x84, 0xaf, 0x9a, 0x9d, 0x9e, 0x00</t>
  </si>
  <si>
    <t>, 0xab, 0x83</t>
  </si>
  <si>
    <t>, 0x8c, 0xc5, 0x84, 0xaf, 0x9a, 0x9d, 0x9e, 0x00</t>
  </si>
  <si>
    <t>, 0x2b, 0x81</t>
  </si>
  <si>
    <t>, 0x80, 0xad, 0xad, 0x9a, 0x9c, 0xa4, 0x00, 0x00</t>
  </si>
  <si>
    <t>, 0x3f, 0x81</t>
  </si>
  <si>
    <t>, 0xbf, 0xbf, 0xbf, 0x00</t>
  </si>
  <si>
    <t>, 0xc4, 0xc4, 0xc4, 0x00</t>
  </si>
  <si>
    <t>, 0x3f, 0x82</t>
  </si>
  <si>
    <t>, 0x3f, 0x83</t>
  </si>
  <si>
    <t>, 0x8d, 0x7b</t>
  </si>
  <si>
    <t>, 0x91, 0x9e, 0xac, 0xa2, 0xac, 0xad, 0xc1, 0x00</t>
  </si>
  <si>
    <t>, 0x0d, 0x7c</t>
  </si>
  <si>
    <t>, 0x80, 0x9b, 0xac, 0xa8, 0xab, 0x9b, 0xc1, 0x00</t>
  </si>
  <si>
    <t>, 0x8d, 0x7c</t>
  </si>
  <si>
    <t>, 0x8d, 0xae, 0xa5, 0xa5, 0xa2, 0x9f, 0xb2, 0xc1, 0x00</t>
  </si>
  <si>
    <t>, 0x0d, 0x7d, 0x</t>
  </si>
  <si>
    <t>, 0x96, 0x9e, 0x9a, 0xa4, 0xa7, 0x9e, 0xac, 0xac, 0xc1, 0x00</t>
  </si>
  <si>
    <t>, 0x8b, 0x71, 0x1c, 0x06</t>
  </si>
  <si>
    <t>, 0x0b, 0x75, 0x1c, 0x06</t>
  </si>
  <si>
    <t>, 0x8b, 0x70, 0x1c, 0x02</t>
  </si>
  <si>
    <t>, 0x8b, 0x73, 0x1c, 0x04</t>
  </si>
  <si>
    <t>ffffffffffffffffffffffff20eb8720</t>
  </si>
  <si>
    <t>f7c2a01d8e20f9024ca088f004a92080</t>
  </si>
  <si>
    <t>02a924852960ae3421bf1350d86084e7</t>
  </si>
  <si>
    <t>2095876020286a202d6a20326a20376a</t>
  </si>
  <si>
    <t>a0f0ff204103a0f4ff204103a0f8ff20</t>
  </si>
  <si>
    <t>4103a0fcff204103203c6a20416a2046</t>
  </si>
  <si>
    <t>6a204b6a6020ff02a910044520390f20</t>
  </si>
  <si>
    <t>6813204d0f20a6b8207bfd2084bc20a8</t>
  </si>
  <si>
    <t>bca50d8940f013c220a90001853b853d</t>
  </si>
  <si>
    <t>e220a904144520e9fe60643c643ea904</t>
  </si>
  <si>
    <t>0445a5098980f00620a90e4c60b7a508</t>
  </si>
  <si>
    <t>8980f006202fb820e6b76020681320f7</t>
  </si>
  <si>
    <t>c2a05cff20f902a064ff20f902a06cff</t>
  </si>
  <si>
    <t>20f902a076ff20f902a07eff20f902a0</t>
  </si>
  <si>
    <t>88ff20f902a091ff20f902a099ff20f9</t>
  </si>
  <si>
    <t>02a0a3ff20f90220c2bf6048da5a0820</t>
  </si>
  <si>
    <t>f2c220c2bf202183ae34217b8f8d9e7e</t>
  </si>
  <si>
    <t>8f8e9e7ec220a923828f899e7ee2207b</t>
  </si>
  <si>
    <t>bf1050d848290f0a203688c220a92383</t>
  </si>
  <si>
    <t>8f899e7ee2207b6829f04a4a4a203688</t>
  </si>
  <si>
    <t>c220a9a3838f899e7ee220ae34217bbf</t>
  </si>
  <si>
    <t>1150d848290f0a203688c220a9a3828f</t>
  </si>
  <si>
    <t>899e7ee2207b6829f04a4a4a203688ae</t>
  </si>
  <si>
    <t>3421bf0050d82907f065c901f027c906</t>
  </si>
  <si>
    <t>f05dbf1450d820e004a23f8220c004ae</t>
  </si>
  <si>
    <t>3421bf1550d820e004a23f8320c004a0</t>
  </si>
  <si>
    <t>b3ff20f9027bae3421bf0050d82907c9</t>
  </si>
  <si>
    <t>01d02ca9208529c951f01eae3421bf14</t>
  </si>
  <si>
    <t>50d820e004a23f8120c004a0b9ff20f9</t>
  </si>
  <si>
    <t>02a0bfff20f9028006a0adff20f90220</t>
  </si>
  <si>
    <t>c9fec220a9bf828f899e7ee220ae3421</t>
  </si>
  <si>
    <t>7bbf1a50d848290f0a0a201a88c220a9</t>
  </si>
  <si>
    <t>bf838f899e7ee220ae34217b6829f04a</t>
  </si>
  <si>
    <t>4aaabf5488c38f8b9e7ebf5588c38f8c</t>
  </si>
  <si>
    <t>9e7ebf5688c38f8d9e7e204788c220a9</t>
  </si>
  <si>
    <t>0d818f899e7ee22020c2bf2068c020d9</t>
  </si>
  <si>
    <t>7f287afa682092bc60ae3421bf0050d8</t>
  </si>
  <si>
    <t>2907c906d012a0b3ff20f902a0b9ff20</t>
  </si>
  <si>
    <t>f902a0bfff20f90260a502c54bd00920</t>
  </si>
  <si>
    <t>fdfe20e6b420efb4a54b850260a24978</t>
  </si>
  <si>
    <t>86eba97e85eda0bc0c84e7a0840ca200</t>
  </si>
  <si>
    <t>3586e02083a7a0fc0c84e7a0c40ca201</t>
  </si>
  <si>
    <t>3586e02083a7a03c0d84e7a0040da238</t>
  </si>
  <si>
    <t>3586e02083a7a07c0d84e7a0440da239</t>
  </si>
  <si>
    <t>3586e04c83a71f7987a8a59dfe98fe9f</t>
  </si>
  <si>
    <t>a8abfe9d9ead9aa2a5acc5000d8295a2</t>
  </si>
  <si>
    <t>a0a8ab000d8392a99e9e9d008d8392ad</t>
  </si>
  <si>
    <t>9aa6a2a79a008d828c9aa0a29c002b82</t>
  </si>
  <si>
    <t>839e9f9ea7ac9e002b838cc5839e9fc5</t>
  </si>
  <si>
    <t>00ab8284af9a9d9e00ab838cc584af9a</t>
  </si>
  <si>
    <t>9d9e002b8180adad9a9ca400003f81bf</t>
  </si>
  <si>
    <t>bfbf003f81c4c4c4003f82c4c4c4003f</t>
  </si>
  <si>
    <t>83c4c4c4008d7b919eaca2acadc1000d</t>
  </si>
  <si>
    <t>7c809baca8ab9bc1008d7c8daea5a5a2</t>
  </si>
  <si>
    <t>9fb2c1000d7d969e9aa4a79eacacc100</t>
  </si>
  <si>
    <t>8b711c060b751c068b701c028b731c04</t>
  </si>
  <si>
    <t>BNW to vanila</t>
  </si>
  <si>
    <t>802168e6e088d0f1a9ff8d802160a25d</t>
  </si>
  <si>
    <t>7b86eba97e85ed4cfe88a2dd7b86eba9</t>
  </si>
  <si>
    <t>7e85ed4cfe88a25d7c86eba97e85ed4c</t>
  </si>
  <si>
    <t>fe88a2dd7c86eba97e85ed4cfe887baa</t>
  </si>
  <si>
    <t>working</t>
  </si>
  <si>
    <t>test</t>
  </si>
  <si>
    <t>69186020f7c2ad12422940f0f9ad0102</t>
  </si>
  <si>
    <t>8d1b219c1b21a9098d1c218d1c21ae34</t>
  </si>
  <si>
    <t>218667bfc07ac429070aaac220bf0cc0</t>
  </si>
  <si>
    <t>c385e7e220a9c385e94cff020000fcc2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</si>
</sst>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1"/>
  <sheetViews>
    <sheetView tabSelected="1" workbookViewId="0"/>
  </sheetViews>
  <sheetFormatPr defaultRowHeight="15"/>
  <sheetData>
    <row r="1" spans="1:5">
      <c r="A1" t="s">
        <v>0</v>
      </c>
      <c r="B1" t="str">
        <f>TRIM(A1)</f>
        <v>0x1f 0x79</v>
      </c>
      <c r="D1" t="s">
        <v>38</v>
      </c>
      <c r="E1" t="str">
        <f>MID(D1,3,LEN(D1))&amp;", "</f>
        <v xml:space="preserve">0x1f, 0x79, </v>
      </c>
    </row>
    <row r="2" spans="1:5">
      <c r="A2" t="s">
        <v>1</v>
      </c>
      <c r="B2" t="str">
        <f t="shared" ref="B2:B61" si="0">TRIM(A2)</f>
        <v>0x87 0xa8 0xa5 0x9d 0xfe, 0x98 0xfe, 0x9f 0xa8 0xab 0xfe, 0x9d 0x9e 0xad 0x9a 0xa2 0xa5 0xac 0xc5 0x00</v>
      </c>
      <c r="D2" t="s">
        <v>39</v>
      </c>
      <c r="E2" t="str">
        <f>MID(D2,3,LEN(D2))&amp;", "</f>
        <v xml:space="preserve">0x87, 0xa8, 0xa5, 0x9d, 0xfe, 0x98, 0xfe, 0x9f, 0xa8, 0xab, 0xfe, 0x9d, 0x9e, 0xad, 0x9a, 0xa2, 0xa5, 0xac, 0xc5, 0x00, </v>
      </c>
    </row>
    <row r="3" spans="1:5">
      <c r="B3" t="str">
        <f t="shared" si="0"/>
        <v/>
      </c>
      <c r="D3" t="s">
        <v>37</v>
      </c>
      <c r="E3" t="str">
        <f t="shared" ref="E2:E61" si="1">MID(D3,3,LEN(D3))</f>
        <v/>
      </c>
    </row>
    <row r="4" spans="1:5">
      <c r="A4" t="s">
        <v>2</v>
      </c>
      <c r="B4" t="str">
        <f t="shared" si="0"/>
        <v>0x0d 0x82</v>
      </c>
      <c r="D4" t="s">
        <v>40</v>
      </c>
      <c r="E4" t="str">
        <f t="shared" ref="E4:E5" si="2">MID(D4,3,LEN(D4))&amp;", "</f>
        <v xml:space="preserve">0x0d, 0x82, </v>
      </c>
    </row>
    <row r="5" spans="1:5">
      <c r="A5" t="s">
        <v>3</v>
      </c>
      <c r="B5" t="str">
        <f t="shared" si="0"/>
        <v>0x95 0xa2 0xa0 0xa8 0xab 0x00</v>
      </c>
      <c r="D5" t="s">
        <v>41</v>
      </c>
      <c r="E5" t="str">
        <f t="shared" si="2"/>
        <v xml:space="preserve">0x95, 0xa2, 0xa0, 0xa8, 0xab, 0x00, </v>
      </c>
    </row>
    <row r="6" spans="1:5">
      <c r="B6" t="str">
        <f t="shared" si="0"/>
        <v/>
      </c>
      <c r="D6" t="s">
        <v>37</v>
      </c>
      <c r="E6" t="str">
        <f t="shared" si="1"/>
        <v/>
      </c>
    </row>
    <row r="7" spans="1:5">
      <c r="A7" t="s">
        <v>4</v>
      </c>
      <c r="B7" t="str">
        <f t="shared" si="0"/>
        <v>0x0d 0x83</v>
      </c>
      <c r="D7" t="s">
        <v>42</v>
      </c>
      <c r="E7" t="str">
        <f t="shared" ref="E7:E8" si="3">MID(D7,3,LEN(D7))&amp;", "</f>
        <v xml:space="preserve">0x0d, 0x83, </v>
      </c>
    </row>
    <row r="8" spans="1:5">
      <c r="A8" t="s">
        <v>5</v>
      </c>
      <c r="B8" t="str">
        <f t="shared" si="0"/>
        <v>0x92 0xa9 0x9e 0x9e 0x9d 0x00</v>
      </c>
      <c r="D8" t="s">
        <v>43</v>
      </c>
      <c r="E8" t="str">
        <f t="shared" si="3"/>
        <v xml:space="preserve">0x92, 0xa9, 0x9e, 0x9e, 0x9d, 0x00, </v>
      </c>
    </row>
    <row r="9" spans="1:5">
      <c r="B9" t="str">
        <f t="shared" si="0"/>
        <v/>
      </c>
      <c r="D9" t="s">
        <v>37</v>
      </c>
      <c r="E9" t="str">
        <f t="shared" si="1"/>
        <v/>
      </c>
    </row>
    <row r="10" spans="1:5">
      <c r="A10" t="s">
        <v>6</v>
      </c>
      <c r="B10" t="str">
        <f t="shared" si="0"/>
        <v>0x8d 0x83</v>
      </c>
      <c r="D10" t="s">
        <v>44</v>
      </c>
      <c r="E10" t="str">
        <f t="shared" ref="E10:E11" si="4">MID(D10,3,LEN(D10))&amp;", "</f>
        <v xml:space="preserve">0x8d, 0x83, </v>
      </c>
    </row>
    <row r="11" spans="1:5">
      <c r="A11" t="s">
        <v>7</v>
      </c>
      <c r="B11" t="str">
        <f t="shared" si="0"/>
        <v>0x92 0xad 0x9a 0xa6 0xa2 0xa7 0x9a 0x00</v>
      </c>
      <c r="D11" t="s">
        <v>45</v>
      </c>
      <c r="E11" t="str">
        <f t="shared" si="4"/>
        <v xml:space="preserve">0x92, 0xad, 0x9a, 0xa6, 0xa2, 0xa7, 0x9a, 0x00, </v>
      </c>
    </row>
    <row r="12" spans="1:5">
      <c r="B12" t="str">
        <f t="shared" si="0"/>
        <v/>
      </c>
      <c r="D12" t="s">
        <v>37</v>
      </c>
      <c r="E12" t="str">
        <f t="shared" si="1"/>
        <v/>
      </c>
    </row>
    <row r="13" spans="1:5">
      <c r="A13" t="s">
        <v>8</v>
      </c>
      <c r="B13" t="str">
        <f t="shared" si="0"/>
        <v>0x8d 0x82</v>
      </c>
      <c r="D13" t="s">
        <v>46</v>
      </c>
      <c r="E13" t="str">
        <f t="shared" ref="E13:E14" si="5">MID(D13,3,LEN(D13))&amp;", "</f>
        <v xml:space="preserve">0x8d, 0x82, </v>
      </c>
    </row>
    <row r="14" spans="1:5">
      <c r="A14" t="s">
        <v>9</v>
      </c>
      <c r="B14" t="str">
        <f t="shared" si="0"/>
        <v>0x8c 0x9a 0xa0 0xa2 0x9c 0x00</v>
      </c>
      <c r="D14" t="s">
        <v>47</v>
      </c>
      <c r="E14" t="str">
        <f t="shared" si="5"/>
        <v xml:space="preserve">0x8c, 0x9a, 0xa0, 0xa2, 0x9c, 0x00, </v>
      </c>
    </row>
    <row r="15" spans="1:5">
      <c r="B15" t="str">
        <f t="shared" si="0"/>
        <v/>
      </c>
      <c r="D15" t="s">
        <v>37</v>
      </c>
      <c r="E15" t="str">
        <f t="shared" si="1"/>
        <v/>
      </c>
    </row>
    <row r="16" spans="1:5">
      <c r="A16" t="s">
        <v>10</v>
      </c>
      <c r="B16" t="str">
        <f t="shared" si="0"/>
        <v>0x2b 0x82</v>
      </c>
      <c r="D16" t="s">
        <v>48</v>
      </c>
      <c r="E16" t="str">
        <f t="shared" ref="E16:E17" si="6">MID(D16,3,LEN(D16))&amp;", "</f>
        <v xml:space="preserve">0x2b, 0x82, </v>
      </c>
    </row>
    <row r="17" spans="1:5">
      <c r="A17" t="s">
        <v>11</v>
      </c>
      <c r="B17" t="str">
        <f t="shared" si="0"/>
        <v>0x83 0x9e 0x9f 0x9e 0xa7 0xac 0x9e 0x00</v>
      </c>
      <c r="D17" t="s">
        <v>49</v>
      </c>
      <c r="E17" t="str">
        <f t="shared" si="6"/>
        <v xml:space="preserve">0x83, 0x9e, 0x9f, 0x9e, 0xa7, 0xac, 0x9e, 0x00, </v>
      </c>
    </row>
    <row r="18" spans="1:5">
      <c r="B18" t="str">
        <f t="shared" si="0"/>
        <v/>
      </c>
      <c r="D18" t="s">
        <v>37</v>
      </c>
      <c r="E18" t="str">
        <f t="shared" si="1"/>
        <v/>
      </c>
    </row>
    <row r="19" spans="1:5">
      <c r="A19" t="s">
        <v>12</v>
      </c>
      <c r="B19" t="str">
        <f t="shared" si="0"/>
        <v>0x2b 0x83</v>
      </c>
      <c r="D19" t="s">
        <v>50</v>
      </c>
      <c r="E19" t="str">
        <f t="shared" ref="E19:E20" si="7">MID(D19,3,LEN(D19))&amp;", "</f>
        <v xml:space="preserve">0x2b, 0x83, </v>
      </c>
    </row>
    <row r="20" spans="1:5">
      <c r="A20" t="s">
        <v>13</v>
      </c>
      <c r="B20" t="str">
        <f t="shared" si="0"/>
        <v>0x8c 0xc5 0x83 0x9e 0x9f 0xc5 0x00</v>
      </c>
      <c r="D20" t="s">
        <v>51</v>
      </c>
      <c r="E20" t="str">
        <f t="shared" si="7"/>
        <v xml:space="preserve">0x8c, 0xc5, 0x83, 0x9e, 0x9f, 0xc5, 0x00, </v>
      </c>
    </row>
    <row r="21" spans="1:5">
      <c r="B21" t="str">
        <f t="shared" si="0"/>
        <v/>
      </c>
      <c r="D21" t="s">
        <v>37</v>
      </c>
      <c r="E21" t="str">
        <f t="shared" si="1"/>
        <v/>
      </c>
    </row>
    <row r="22" spans="1:5">
      <c r="A22" t="s">
        <v>14</v>
      </c>
      <c r="B22" t="str">
        <f t="shared" si="0"/>
        <v>0xab 0x82</v>
      </c>
      <c r="D22" t="s">
        <v>52</v>
      </c>
      <c r="E22" t="str">
        <f t="shared" ref="E22:E23" si="8">MID(D22,3,LEN(D22))&amp;", "</f>
        <v xml:space="preserve">0xab, 0x82, </v>
      </c>
    </row>
    <row r="23" spans="1:5">
      <c r="A23" t="s">
        <v>15</v>
      </c>
      <c r="B23" t="str">
        <f t="shared" si="0"/>
        <v>0x84 0xaf 0x9a 0x9d 0x9e 0x00</v>
      </c>
      <c r="D23" t="s">
        <v>53</v>
      </c>
      <c r="E23" t="str">
        <f t="shared" si="8"/>
        <v xml:space="preserve">0x84, 0xaf, 0x9a, 0x9d, 0x9e, 0x00, </v>
      </c>
    </row>
    <row r="24" spans="1:5">
      <c r="B24" t="str">
        <f t="shared" si="0"/>
        <v/>
      </c>
      <c r="D24" t="s">
        <v>37</v>
      </c>
      <c r="E24" t="str">
        <f t="shared" si="1"/>
        <v/>
      </c>
    </row>
    <row r="25" spans="1:5">
      <c r="A25" t="s">
        <v>16</v>
      </c>
      <c r="B25" t="str">
        <f t="shared" si="0"/>
        <v>0xab 0x83</v>
      </c>
      <c r="D25" t="s">
        <v>54</v>
      </c>
      <c r="E25" t="str">
        <f t="shared" ref="E25:E26" si="9">MID(D25,3,LEN(D25))&amp;", "</f>
        <v xml:space="preserve">0xab, 0x83, </v>
      </c>
    </row>
    <row r="26" spans="1:5">
      <c r="A26" t="s">
        <v>17</v>
      </c>
      <c r="B26" t="str">
        <f t="shared" si="0"/>
        <v>0x8c 0xc5 0x84 0xaf 0x9a 0x9d 0x9e 0x00</v>
      </c>
      <c r="D26" t="s">
        <v>55</v>
      </c>
      <c r="E26" t="str">
        <f t="shared" si="9"/>
        <v xml:space="preserve">0x8c, 0xc5, 0x84, 0xaf, 0x9a, 0x9d, 0x9e, 0x00, </v>
      </c>
    </row>
    <row r="27" spans="1:5">
      <c r="B27" t="str">
        <f t="shared" si="0"/>
        <v/>
      </c>
      <c r="D27" t="s">
        <v>37</v>
      </c>
      <c r="E27" t="str">
        <f t="shared" si="1"/>
        <v/>
      </c>
    </row>
    <row r="28" spans="1:5">
      <c r="A28" t="s">
        <v>18</v>
      </c>
      <c r="B28" t="str">
        <f t="shared" si="0"/>
        <v>0x2b 0x81</v>
      </c>
      <c r="D28" t="s">
        <v>56</v>
      </c>
      <c r="E28" t="str">
        <f t="shared" ref="E28:E29" si="10">MID(D28,3,LEN(D28))&amp;", "</f>
        <v xml:space="preserve">0x2b, 0x81, </v>
      </c>
    </row>
    <row r="29" spans="1:5">
      <c r="A29" t="s">
        <v>19</v>
      </c>
      <c r="B29" t="str">
        <f t="shared" si="0"/>
        <v>0x80 0xad 0xad 0x9a 0x9c 0xa4 0x00 0x00</v>
      </c>
      <c r="D29" t="s">
        <v>57</v>
      </c>
      <c r="E29" t="str">
        <f t="shared" si="10"/>
        <v xml:space="preserve">0x80, 0xad, 0xad, 0x9a, 0x9c, 0xa4, 0x00, 0x00, </v>
      </c>
    </row>
    <row r="30" spans="1:5">
      <c r="B30" t="str">
        <f t="shared" si="0"/>
        <v/>
      </c>
      <c r="D30" t="s">
        <v>37</v>
      </c>
      <c r="E30" t="str">
        <f t="shared" si="1"/>
        <v/>
      </c>
    </row>
    <row r="31" spans="1:5">
      <c r="A31" t="s">
        <v>20</v>
      </c>
      <c r="B31" t="str">
        <f t="shared" si="0"/>
        <v>0x3f 0x81</v>
      </c>
      <c r="D31" t="s">
        <v>58</v>
      </c>
      <c r="E31" t="str">
        <f t="shared" ref="E31:E32" si="11">MID(D31,3,LEN(D31))&amp;", "</f>
        <v xml:space="preserve">0x3f, 0x81, </v>
      </c>
    </row>
    <row r="32" spans="1:5">
      <c r="A32" t="s">
        <v>21</v>
      </c>
      <c r="B32" t="str">
        <f t="shared" si="0"/>
        <v>0xbf 0xbf 0xbf 0x00</v>
      </c>
      <c r="D32" t="s">
        <v>59</v>
      </c>
      <c r="E32" t="str">
        <f t="shared" si="11"/>
        <v xml:space="preserve">0xbf, 0xbf, 0xbf, 0x00, </v>
      </c>
    </row>
    <row r="33" spans="1:5">
      <c r="B33" t="str">
        <f t="shared" si="0"/>
        <v/>
      </c>
      <c r="D33" t="s">
        <v>37</v>
      </c>
      <c r="E33" t="str">
        <f t="shared" si="1"/>
        <v/>
      </c>
    </row>
    <row r="34" spans="1:5">
      <c r="A34" t="s">
        <v>20</v>
      </c>
      <c r="B34" t="str">
        <f t="shared" si="0"/>
        <v>0x3f 0x81</v>
      </c>
      <c r="D34" t="s">
        <v>58</v>
      </c>
      <c r="E34" t="str">
        <f t="shared" ref="E34:E35" si="12">MID(D34,3,LEN(D34))&amp;", "</f>
        <v xml:space="preserve">0x3f, 0x81, </v>
      </c>
    </row>
    <row r="35" spans="1:5">
      <c r="A35" t="s">
        <v>22</v>
      </c>
      <c r="B35" t="str">
        <f t="shared" si="0"/>
        <v>0xc4 0xc4 0xc4 0x00</v>
      </c>
      <c r="D35" t="s">
        <v>60</v>
      </c>
      <c r="E35" t="str">
        <f t="shared" si="12"/>
        <v xml:space="preserve">0xc4, 0xc4, 0xc4, 0x00, </v>
      </c>
    </row>
    <row r="36" spans="1:5">
      <c r="B36" t="str">
        <f t="shared" si="0"/>
        <v/>
      </c>
      <c r="D36" t="s">
        <v>37</v>
      </c>
      <c r="E36" t="str">
        <f t="shared" si="1"/>
        <v/>
      </c>
    </row>
    <row r="37" spans="1:5">
      <c r="A37" t="s">
        <v>23</v>
      </c>
      <c r="B37" t="str">
        <f t="shared" si="0"/>
        <v>0x3f 0x82</v>
      </c>
      <c r="D37" t="s">
        <v>61</v>
      </c>
      <c r="E37" t="str">
        <f t="shared" ref="E37:E38" si="13">MID(D37,3,LEN(D37))&amp;", "</f>
        <v xml:space="preserve">0x3f, 0x82, </v>
      </c>
    </row>
    <row r="38" spans="1:5">
      <c r="A38" t="s">
        <v>22</v>
      </c>
      <c r="B38" t="str">
        <f t="shared" si="0"/>
        <v>0xc4 0xc4 0xc4 0x00</v>
      </c>
      <c r="D38" t="s">
        <v>60</v>
      </c>
      <c r="E38" t="str">
        <f t="shared" si="13"/>
        <v xml:space="preserve">0xc4, 0xc4, 0xc4, 0x00, </v>
      </c>
    </row>
    <row r="39" spans="1:5">
      <c r="B39" t="str">
        <f t="shared" si="0"/>
        <v/>
      </c>
      <c r="D39" t="s">
        <v>37</v>
      </c>
      <c r="E39" t="str">
        <f t="shared" si="1"/>
        <v/>
      </c>
    </row>
    <row r="40" spans="1:5">
      <c r="A40" t="s">
        <v>24</v>
      </c>
      <c r="B40" t="str">
        <f t="shared" si="0"/>
        <v>0x3f 0x83</v>
      </c>
      <c r="D40" t="s">
        <v>62</v>
      </c>
      <c r="E40" t="str">
        <f t="shared" ref="E40:E41" si="14">MID(D40,3,LEN(D40))&amp;", "</f>
        <v xml:space="preserve">0x3f, 0x83, </v>
      </c>
    </row>
    <row r="41" spans="1:5">
      <c r="A41" t="s">
        <v>22</v>
      </c>
      <c r="B41" t="str">
        <f t="shared" si="0"/>
        <v>0xc4 0xc4 0xc4 0x00</v>
      </c>
      <c r="D41" t="s">
        <v>60</v>
      </c>
      <c r="E41" t="str">
        <f t="shared" si="14"/>
        <v xml:space="preserve">0xc4, 0xc4, 0xc4, 0x00, </v>
      </c>
    </row>
    <row r="42" spans="1:5">
      <c r="B42" t="str">
        <f t="shared" si="0"/>
        <v/>
      </c>
      <c r="D42" t="s">
        <v>37</v>
      </c>
      <c r="E42" t="str">
        <f t="shared" si="1"/>
        <v/>
      </c>
    </row>
    <row r="43" spans="1:5">
      <c r="A43" t="s">
        <v>25</v>
      </c>
      <c r="B43" t="str">
        <f t="shared" si="0"/>
        <v>0x8d 0x7b</v>
      </c>
      <c r="D43" t="s">
        <v>63</v>
      </c>
      <c r="E43" t="str">
        <f t="shared" ref="E43:E44" si="15">MID(D43,3,LEN(D43))&amp;", "</f>
        <v xml:space="preserve">0x8d, 0x7b, </v>
      </c>
    </row>
    <row r="44" spans="1:5">
      <c r="A44" t="s">
        <v>26</v>
      </c>
      <c r="B44" t="str">
        <f t="shared" si="0"/>
        <v>0x91 0x9e 0xac 0xa2 0xac 0xad 0xc1 0x00</v>
      </c>
      <c r="D44" t="s">
        <v>64</v>
      </c>
      <c r="E44" t="str">
        <f t="shared" si="15"/>
        <v xml:space="preserve">0x91, 0x9e, 0xac, 0xa2, 0xac, 0xad, 0xc1, 0x00, </v>
      </c>
    </row>
    <row r="45" spans="1:5">
      <c r="B45" t="str">
        <f t="shared" si="0"/>
        <v/>
      </c>
      <c r="D45" t="s">
        <v>37</v>
      </c>
      <c r="E45" t="str">
        <f t="shared" si="1"/>
        <v/>
      </c>
    </row>
    <row r="46" spans="1:5">
      <c r="A46" t="s">
        <v>27</v>
      </c>
      <c r="B46" t="str">
        <f t="shared" si="0"/>
        <v>0x0d 0x7c</v>
      </c>
      <c r="D46" t="s">
        <v>65</v>
      </c>
      <c r="E46" t="str">
        <f t="shared" ref="E46:E47" si="16">MID(D46,3,LEN(D46))&amp;", "</f>
        <v xml:space="preserve">0x0d, 0x7c, </v>
      </c>
    </row>
    <row r="47" spans="1:5">
      <c r="A47" t="s">
        <v>28</v>
      </c>
      <c r="B47" t="str">
        <f t="shared" si="0"/>
        <v>0x80 0x9b 0xac 0xa8 0xab 0x9b 0xc1 0x00</v>
      </c>
      <c r="D47" t="s">
        <v>66</v>
      </c>
      <c r="E47" t="str">
        <f t="shared" si="16"/>
        <v xml:space="preserve">0x80, 0x9b, 0xac, 0xa8, 0xab, 0x9b, 0xc1, 0x00, </v>
      </c>
    </row>
    <row r="48" spans="1:5">
      <c r="B48" t="str">
        <f t="shared" si="0"/>
        <v/>
      </c>
      <c r="D48" t="s">
        <v>37</v>
      </c>
      <c r="E48" t="str">
        <f t="shared" si="1"/>
        <v/>
      </c>
    </row>
    <row r="49" spans="1:5">
      <c r="A49" t="s">
        <v>29</v>
      </c>
      <c r="B49" t="str">
        <f t="shared" si="0"/>
        <v>0x8d 0x7c</v>
      </c>
      <c r="D49" t="s">
        <v>67</v>
      </c>
      <c r="E49" t="str">
        <f t="shared" ref="E49:E50" si="17">MID(D49,3,LEN(D49))&amp;", "</f>
        <v xml:space="preserve">0x8d, 0x7c, </v>
      </c>
    </row>
    <row r="50" spans="1:5">
      <c r="A50" t="s">
        <v>30</v>
      </c>
      <c r="B50" t="str">
        <f t="shared" si="0"/>
        <v>0x8d 0xae 0xa5 0xa5 0xa2 0x9f 0xb2 0xc1 0x00</v>
      </c>
      <c r="D50" t="s">
        <v>68</v>
      </c>
      <c r="E50" t="str">
        <f t="shared" si="17"/>
        <v xml:space="preserve">0x8d, 0xae, 0xa5, 0xa5, 0xa2, 0x9f, 0xb2, 0xc1, 0x00, </v>
      </c>
    </row>
    <row r="51" spans="1:5">
      <c r="B51" t="str">
        <f t="shared" si="0"/>
        <v/>
      </c>
      <c r="D51" t="s">
        <v>37</v>
      </c>
      <c r="E51" t="str">
        <f t="shared" si="1"/>
        <v/>
      </c>
    </row>
    <row r="52" spans="1:5">
      <c r="A52" t="s">
        <v>31</v>
      </c>
      <c r="B52" t="str">
        <f t="shared" si="0"/>
        <v>0x0d 0x7d 0x</v>
      </c>
      <c r="D52" t="s">
        <v>69</v>
      </c>
      <c r="E52" t="str">
        <f t="shared" ref="E52:E53" si="18">MID(D52,3,LEN(D52))&amp;", "</f>
        <v xml:space="preserve">0x0d, 0x7d, 0x, </v>
      </c>
    </row>
    <row r="53" spans="1:5">
      <c r="A53" t="s">
        <v>32</v>
      </c>
      <c r="B53" t="str">
        <f t="shared" si="0"/>
        <v>0x96 0x9e 0x9a 0xa4 0xa7 0x9e 0xac 0xac 0xc1 0x00</v>
      </c>
      <c r="D53" t="s">
        <v>70</v>
      </c>
      <c r="E53" t="str">
        <f t="shared" si="18"/>
        <v xml:space="preserve">0x96, 0x9e, 0x9a, 0xa4, 0xa7, 0x9e, 0xac, 0xac, 0xc1, 0x00, </v>
      </c>
    </row>
    <row r="54" spans="1:5">
      <c r="B54" t="str">
        <f t="shared" si="0"/>
        <v/>
      </c>
      <c r="D54" t="s">
        <v>37</v>
      </c>
      <c r="E54" t="str">
        <f t="shared" si="1"/>
        <v/>
      </c>
    </row>
    <row r="55" spans="1:5">
      <c r="A55" t="s">
        <v>33</v>
      </c>
      <c r="B55" t="str">
        <f t="shared" si="0"/>
        <v>0x8b 0x71 0x1c 0x06</v>
      </c>
      <c r="D55" t="s">
        <v>71</v>
      </c>
      <c r="E55" t="str">
        <f>MID(D55,3,LEN(D55))&amp;", "</f>
        <v xml:space="preserve">0x8b, 0x71, 0x1c, 0x06, </v>
      </c>
    </row>
    <row r="56" spans="1:5">
      <c r="B56" t="str">
        <f t="shared" si="0"/>
        <v/>
      </c>
      <c r="D56" t="s">
        <v>37</v>
      </c>
      <c r="E56" t="str">
        <f t="shared" si="1"/>
        <v/>
      </c>
    </row>
    <row r="57" spans="1:5">
      <c r="A57" t="s">
        <v>34</v>
      </c>
      <c r="B57" t="str">
        <f t="shared" si="0"/>
        <v>0x0b 0x75 0x1c 0x06</v>
      </c>
      <c r="D57" t="s">
        <v>72</v>
      </c>
      <c r="E57" t="str">
        <f>MID(D57,3,LEN(D57))&amp;", "</f>
        <v xml:space="preserve">0x0b, 0x75, 0x1c, 0x06, </v>
      </c>
    </row>
    <row r="58" spans="1:5">
      <c r="B58" t="str">
        <f t="shared" si="0"/>
        <v/>
      </c>
      <c r="D58" t="s">
        <v>37</v>
      </c>
      <c r="E58" t="str">
        <f t="shared" si="1"/>
        <v/>
      </c>
    </row>
    <row r="59" spans="1:5">
      <c r="A59" t="s">
        <v>35</v>
      </c>
      <c r="B59" t="str">
        <f t="shared" si="0"/>
        <v>0x8b 0x70 0x1c 0x02</v>
      </c>
      <c r="D59" t="s">
        <v>73</v>
      </c>
      <c r="E59" t="str">
        <f>MID(D59,3,LEN(D59))&amp;", "</f>
        <v xml:space="preserve">0x8b, 0x70, 0x1c, 0x02, </v>
      </c>
    </row>
    <row r="60" spans="1:5">
      <c r="B60" t="str">
        <f t="shared" si="0"/>
        <v/>
      </c>
      <c r="D60" t="s">
        <v>37</v>
      </c>
      <c r="E60" t="str">
        <f t="shared" si="1"/>
        <v/>
      </c>
    </row>
    <row r="61" spans="1:5">
      <c r="A61" t="s">
        <v>36</v>
      </c>
      <c r="B61" t="str">
        <f t="shared" si="0"/>
        <v>0x8b 0x73 0x1c 0x04</v>
      </c>
      <c r="D61" t="s">
        <v>74</v>
      </c>
      <c r="E61" t="str">
        <f>MID(D61,3,LEN(D61))&amp;", "</f>
        <v xml:space="preserve">0x8b, 0x73, 0x1c, 0x04,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9"/>
  <sheetViews>
    <sheetView topLeftCell="A57" workbookViewId="0">
      <selection activeCell="D66" sqref="D66"/>
    </sheetView>
  </sheetViews>
  <sheetFormatPr defaultRowHeight="15"/>
  <cols>
    <col min="6" max="6" width="27" bestFit="1" customWidth="1"/>
  </cols>
  <sheetData>
    <row r="1" spans="1:9">
      <c r="A1" t="s">
        <v>131</v>
      </c>
    </row>
    <row r="2" spans="1:9">
      <c r="A2" t="s">
        <v>75</v>
      </c>
      <c r="F2" t="s">
        <v>75</v>
      </c>
      <c r="I2">
        <f>IF(A2=F2,0,1)</f>
        <v>0</v>
      </c>
    </row>
    <row r="3" spans="1:9">
      <c r="A3" t="s">
        <v>76</v>
      </c>
      <c r="F3" t="s">
        <v>76</v>
      </c>
      <c r="I3">
        <f t="shared" ref="I3:I57" si="0">IF(A3=F3,0,1)</f>
        <v>0</v>
      </c>
    </row>
    <row r="4" spans="1:9">
      <c r="A4" t="s">
        <v>77</v>
      </c>
      <c r="F4" t="s">
        <v>77</v>
      </c>
      <c r="I4">
        <f t="shared" si="0"/>
        <v>0</v>
      </c>
    </row>
    <row r="5" spans="1:9">
      <c r="A5" t="s">
        <v>78</v>
      </c>
      <c r="F5" t="s">
        <v>78</v>
      </c>
      <c r="I5">
        <f t="shared" si="0"/>
        <v>0</v>
      </c>
    </row>
    <row r="6" spans="1:9">
      <c r="A6" t="s">
        <v>79</v>
      </c>
      <c r="F6" t="s">
        <v>79</v>
      </c>
      <c r="I6">
        <f t="shared" si="0"/>
        <v>0</v>
      </c>
    </row>
    <row r="7" spans="1:9">
      <c r="A7" t="s">
        <v>80</v>
      </c>
      <c r="F7" t="s">
        <v>80</v>
      </c>
      <c r="I7">
        <f t="shared" si="0"/>
        <v>0</v>
      </c>
    </row>
    <row r="8" spans="1:9">
      <c r="A8" t="s">
        <v>81</v>
      </c>
      <c r="F8" t="s">
        <v>81</v>
      </c>
      <c r="I8">
        <f t="shared" si="0"/>
        <v>0</v>
      </c>
    </row>
    <row r="9" spans="1:9">
      <c r="A9" t="s">
        <v>82</v>
      </c>
      <c r="F9" t="s">
        <v>82</v>
      </c>
      <c r="I9">
        <f t="shared" si="0"/>
        <v>0</v>
      </c>
    </row>
    <row r="10" spans="1:9">
      <c r="A10" t="s">
        <v>83</v>
      </c>
      <c r="F10" t="s">
        <v>83</v>
      </c>
      <c r="I10">
        <f t="shared" si="0"/>
        <v>0</v>
      </c>
    </row>
    <row r="11" spans="1:9">
      <c r="A11" t="s">
        <v>84</v>
      </c>
      <c r="F11" t="s">
        <v>84</v>
      </c>
      <c r="I11">
        <f t="shared" si="0"/>
        <v>0</v>
      </c>
    </row>
    <row r="12" spans="1:9">
      <c r="A12" t="s">
        <v>85</v>
      </c>
      <c r="F12" t="s">
        <v>85</v>
      </c>
      <c r="I12">
        <f t="shared" si="0"/>
        <v>0</v>
      </c>
    </row>
    <row r="13" spans="1:9">
      <c r="A13" t="s">
        <v>86</v>
      </c>
      <c r="F13" t="s">
        <v>86</v>
      </c>
      <c r="I13">
        <f t="shared" si="0"/>
        <v>0</v>
      </c>
    </row>
    <row r="14" spans="1:9">
      <c r="A14" t="s">
        <v>87</v>
      </c>
      <c r="F14" t="s">
        <v>87</v>
      </c>
      <c r="I14">
        <f t="shared" si="0"/>
        <v>0</v>
      </c>
    </row>
    <row r="15" spans="1:9">
      <c r="A15" t="s">
        <v>88</v>
      </c>
      <c r="F15" t="s">
        <v>88</v>
      </c>
      <c r="I15">
        <f t="shared" si="0"/>
        <v>0</v>
      </c>
    </row>
    <row r="16" spans="1:9">
      <c r="A16" t="s">
        <v>89</v>
      </c>
      <c r="F16" t="s">
        <v>89</v>
      </c>
      <c r="I16">
        <f t="shared" si="0"/>
        <v>0</v>
      </c>
    </row>
    <row r="17" spans="1:9">
      <c r="A17" t="s">
        <v>90</v>
      </c>
      <c r="F17" t="s">
        <v>90</v>
      </c>
      <c r="I17">
        <f t="shared" si="0"/>
        <v>0</v>
      </c>
    </row>
    <row r="18" spans="1:9">
      <c r="A18" t="s">
        <v>91</v>
      </c>
      <c r="F18" t="s">
        <v>91</v>
      </c>
      <c r="I18">
        <f t="shared" si="0"/>
        <v>0</v>
      </c>
    </row>
    <row r="19" spans="1:9">
      <c r="A19" t="s">
        <v>92</v>
      </c>
      <c r="F19" t="s">
        <v>92</v>
      </c>
      <c r="I19">
        <f t="shared" si="0"/>
        <v>0</v>
      </c>
    </row>
    <row r="20" spans="1:9">
      <c r="A20" t="s">
        <v>93</v>
      </c>
      <c r="F20" t="s">
        <v>93</v>
      </c>
      <c r="I20">
        <f t="shared" si="0"/>
        <v>0</v>
      </c>
    </row>
    <row r="21" spans="1:9">
      <c r="A21" t="s">
        <v>94</v>
      </c>
      <c r="F21" t="s">
        <v>94</v>
      </c>
      <c r="I21">
        <f t="shared" si="0"/>
        <v>0</v>
      </c>
    </row>
    <row r="22" spans="1:9">
      <c r="A22" t="s">
        <v>95</v>
      </c>
      <c r="F22" t="s">
        <v>95</v>
      </c>
      <c r="I22">
        <f t="shared" si="0"/>
        <v>0</v>
      </c>
    </row>
    <row r="23" spans="1:9">
      <c r="A23" t="s">
        <v>96</v>
      </c>
      <c r="F23" t="s">
        <v>96</v>
      </c>
      <c r="I23">
        <f t="shared" si="0"/>
        <v>0</v>
      </c>
    </row>
    <row r="24" spans="1:9">
      <c r="A24" t="s">
        <v>97</v>
      </c>
      <c r="F24" t="s">
        <v>97</v>
      </c>
      <c r="I24">
        <f t="shared" si="0"/>
        <v>0</v>
      </c>
    </row>
    <row r="25" spans="1:9">
      <c r="A25" t="s">
        <v>98</v>
      </c>
      <c r="F25" t="s">
        <v>98</v>
      </c>
      <c r="I25">
        <f t="shared" si="0"/>
        <v>0</v>
      </c>
    </row>
    <row r="26" spans="1:9">
      <c r="A26" t="s">
        <v>99</v>
      </c>
      <c r="F26" t="s">
        <v>99</v>
      </c>
      <c r="I26">
        <f t="shared" si="0"/>
        <v>0</v>
      </c>
    </row>
    <row r="27" spans="1:9">
      <c r="A27" t="s">
        <v>100</v>
      </c>
      <c r="F27" t="s">
        <v>100</v>
      </c>
      <c r="I27">
        <f t="shared" si="0"/>
        <v>0</v>
      </c>
    </row>
    <row r="28" spans="1:9">
      <c r="A28" t="s">
        <v>101</v>
      </c>
      <c r="F28" t="s">
        <v>101</v>
      </c>
      <c r="I28">
        <f t="shared" si="0"/>
        <v>0</v>
      </c>
    </row>
    <row r="29" spans="1:9">
      <c r="A29" t="s">
        <v>102</v>
      </c>
      <c r="F29" t="s">
        <v>102</v>
      </c>
      <c r="I29">
        <f t="shared" si="0"/>
        <v>0</v>
      </c>
    </row>
    <row r="30" spans="1:9">
      <c r="A30" t="s">
        <v>103</v>
      </c>
      <c r="F30" t="s">
        <v>103</v>
      </c>
      <c r="I30">
        <f t="shared" si="0"/>
        <v>0</v>
      </c>
    </row>
    <row r="31" spans="1:9">
      <c r="A31" t="s">
        <v>104</v>
      </c>
      <c r="F31" t="s">
        <v>104</v>
      </c>
      <c r="I31">
        <f t="shared" si="0"/>
        <v>0</v>
      </c>
    </row>
    <row r="32" spans="1:9">
      <c r="A32" t="s">
        <v>105</v>
      </c>
      <c r="F32" t="s">
        <v>105</v>
      </c>
      <c r="I32">
        <f t="shared" si="0"/>
        <v>0</v>
      </c>
    </row>
    <row r="33" spans="1:9">
      <c r="A33" t="s">
        <v>106</v>
      </c>
      <c r="F33" t="s">
        <v>106</v>
      </c>
      <c r="I33">
        <f t="shared" si="0"/>
        <v>0</v>
      </c>
    </row>
    <row r="34" spans="1:9">
      <c r="A34" t="s">
        <v>107</v>
      </c>
      <c r="F34" t="s">
        <v>107</v>
      </c>
      <c r="I34">
        <f t="shared" si="0"/>
        <v>0</v>
      </c>
    </row>
    <row r="35" spans="1:9">
      <c r="A35" t="s">
        <v>108</v>
      </c>
      <c r="F35" t="s">
        <v>108</v>
      </c>
      <c r="I35">
        <f t="shared" si="0"/>
        <v>0</v>
      </c>
    </row>
    <row r="36" spans="1:9">
      <c r="A36" t="s">
        <v>109</v>
      </c>
      <c r="F36" t="s">
        <v>109</v>
      </c>
      <c r="I36">
        <f t="shared" si="0"/>
        <v>0</v>
      </c>
    </row>
    <row r="37" spans="1:9">
      <c r="A37" t="s">
        <v>110</v>
      </c>
      <c r="F37" t="s">
        <v>110</v>
      </c>
      <c r="I37">
        <f t="shared" si="0"/>
        <v>0</v>
      </c>
    </row>
    <row r="38" spans="1:9">
      <c r="A38" t="s">
        <v>111</v>
      </c>
      <c r="F38" t="s">
        <v>111</v>
      </c>
      <c r="I38">
        <f t="shared" si="0"/>
        <v>0</v>
      </c>
    </row>
    <row r="39" spans="1:9">
      <c r="A39" t="s">
        <v>112</v>
      </c>
      <c r="F39" t="s">
        <v>112</v>
      </c>
      <c r="I39">
        <f t="shared" si="0"/>
        <v>0</v>
      </c>
    </row>
    <row r="40" spans="1:9">
      <c r="A40" t="s">
        <v>113</v>
      </c>
      <c r="F40" t="s">
        <v>113</v>
      </c>
      <c r="I40">
        <f t="shared" si="0"/>
        <v>0</v>
      </c>
    </row>
    <row r="41" spans="1:9">
      <c r="A41" t="s">
        <v>114</v>
      </c>
      <c r="F41" t="s">
        <v>114</v>
      </c>
      <c r="I41">
        <f t="shared" si="0"/>
        <v>0</v>
      </c>
    </row>
    <row r="42" spans="1:9">
      <c r="A42" t="s">
        <v>115</v>
      </c>
      <c r="F42" t="s">
        <v>115</v>
      </c>
      <c r="I42">
        <f t="shared" si="0"/>
        <v>0</v>
      </c>
    </row>
    <row r="43" spans="1:9">
      <c r="A43" s="1" t="s">
        <v>116</v>
      </c>
      <c r="F43" s="1" t="s">
        <v>116</v>
      </c>
      <c r="I43">
        <f t="shared" si="0"/>
        <v>0</v>
      </c>
    </row>
    <row r="44" spans="1:9">
      <c r="A44" s="1" t="s">
        <v>117</v>
      </c>
      <c r="F44" s="1" t="s">
        <v>117</v>
      </c>
      <c r="I44">
        <f t="shared" si="0"/>
        <v>0</v>
      </c>
    </row>
    <row r="45" spans="1:9">
      <c r="A45" s="1" t="s">
        <v>118</v>
      </c>
      <c r="F45" s="1" t="s">
        <v>118</v>
      </c>
      <c r="I45">
        <f t="shared" si="0"/>
        <v>0</v>
      </c>
    </row>
    <row r="46" spans="1:9">
      <c r="A46" t="s">
        <v>119</v>
      </c>
      <c r="F46" t="s">
        <v>119</v>
      </c>
      <c r="I46">
        <f t="shared" si="0"/>
        <v>0</v>
      </c>
    </row>
    <row r="47" spans="1:9">
      <c r="A47" t="s">
        <v>120</v>
      </c>
      <c r="F47" t="s">
        <v>120</v>
      </c>
      <c r="I47">
        <f t="shared" si="0"/>
        <v>0</v>
      </c>
    </row>
    <row r="48" spans="1:9">
      <c r="A48" t="s">
        <v>121</v>
      </c>
      <c r="F48" t="s">
        <v>121</v>
      </c>
      <c r="I48">
        <f t="shared" si="0"/>
        <v>0</v>
      </c>
    </row>
    <row r="49" spans="1:9">
      <c r="A49" t="s">
        <v>122</v>
      </c>
      <c r="F49" t="s">
        <v>122</v>
      </c>
      <c r="I49">
        <f t="shared" si="0"/>
        <v>0</v>
      </c>
    </row>
    <row r="50" spans="1:9">
      <c r="A50" t="s">
        <v>123</v>
      </c>
      <c r="F50" t="s">
        <v>123</v>
      </c>
      <c r="I50">
        <f t="shared" si="0"/>
        <v>0</v>
      </c>
    </row>
    <row r="51" spans="1:9">
      <c r="A51" t="s">
        <v>124</v>
      </c>
      <c r="F51" t="s">
        <v>124</v>
      </c>
      <c r="I51">
        <f t="shared" si="0"/>
        <v>0</v>
      </c>
    </row>
    <row r="52" spans="1:9">
      <c r="A52" t="s">
        <v>125</v>
      </c>
      <c r="F52" t="s">
        <v>125</v>
      </c>
      <c r="I52">
        <f t="shared" si="0"/>
        <v>0</v>
      </c>
    </row>
    <row r="53" spans="1:9">
      <c r="A53" t="s">
        <v>126</v>
      </c>
      <c r="F53" t="s">
        <v>126</v>
      </c>
      <c r="I53">
        <f t="shared" si="0"/>
        <v>0</v>
      </c>
    </row>
    <row r="54" spans="1:9">
      <c r="A54" t="s">
        <v>127</v>
      </c>
      <c r="F54" t="s">
        <v>127</v>
      </c>
      <c r="I54">
        <f t="shared" si="0"/>
        <v>0</v>
      </c>
    </row>
    <row r="55" spans="1:9">
      <c r="A55" t="s">
        <v>128</v>
      </c>
      <c r="F55" t="s">
        <v>128</v>
      </c>
      <c r="I55">
        <f t="shared" si="0"/>
        <v>0</v>
      </c>
    </row>
    <row r="56" spans="1:9">
      <c r="A56" t="s">
        <v>129</v>
      </c>
      <c r="F56" t="s">
        <v>129</v>
      </c>
      <c r="I56">
        <f t="shared" si="0"/>
        <v>0</v>
      </c>
    </row>
    <row r="57" spans="1:9">
      <c r="A57" t="s">
        <v>130</v>
      </c>
      <c r="F57" t="s">
        <v>130</v>
      </c>
      <c r="I57">
        <f t="shared" si="0"/>
        <v>0</v>
      </c>
    </row>
    <row r="60" spans="1:9">
      <c r="A60" t="s">
        <v>132</v>
      </c>
      <c r="F60" t="s">
        <v>132</v>
      </c>
      <c r="I60">
        <f t="shared" ref="I60:I69" si="1">IF(A60=F60,0,1)</f>
        <v>0</v>
      </c>
    </row>
    <row r="61" spans="1:9">
      <c r="A61" t="s">
        <v>133</v>
      </c>
      <c r="F61" t="s">
        <v>133</v>
      </c>
      <c r="I61">
        <f t="shared" si="1"/>
        <v>0</v>
      </c>
    </row>
    <row r="62" spans="1:9">
      <c r="A62" t="s">
        <v>134</v>
      </c>
      <c r="F62" t="s">
        <v>134</v>
      </c>
      <c r="I62">
        <f t="shared" si="1"/>
        <v>0</v>
      </c>
    </row>
    <row r="63" spans="1:9">
      <c r="A63" t="s">
        <v>135</v>
      </c>
      <c r="F63" t="s">
        <v>135</v>
      </c>
      <c r="I63">
        <f t="shared" si="1"/>
        <v>0</v>
      </c>
    </row>
    <row r="65" spans="1:9">
      <c r="A65" t="s">
        <v>137</v>
      </c>
      <c r="F65" t="s">
        <v>136</v>
      </c>
    </row>
    <row r="66" spans="1:9">
      <c r="A66" t="s">
        <v>138</v>
      </c>
      <c r="F66" t="s">
        <v>138</v>
      </c>
      <c r="I66">
        <f t="shared" si="1"/>
        <v>0</v>
      </c>
    </row>
    <row r="67" spans="1:9">
      <c r="A67" t="s">
        <v>139</v>
      </c>
      <c r="F67" t="s">
        <v>139</v>
      </c>
      <c r="I67">
        <f t="shared" si="1"/>
        <v>0</v>
      </c>
    </row>
    <row r="68" spans="1:9">
      <c r="A68" t="s">
        <v>140</v>
      </c>
      <c r="F68" t="s">
        <v>140</v>
      </c>
      <c r="I68">
        <f t="shared" si="1"/>
        <v>0</v>
      </c>
    </row>
    <row r="69" spans="1:9">
      <c r="A69" t="s">
        <v>141</v>
      </c>
      <c r="F69" t="s">
        <v>141</v>
      </c>
      <c r="I69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2022-11-24T08:52:55Z</dcterms:created>
  <dcterms:modified xsi:type="dcterms:W3CDTF">2022-11-24T10:46:19Z</dcterms:modified>
</cp:coreProperties>
</file>